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Personal\SENA\Pago\2026\06-Julio\GC_65707509_3426_JUL_2026\Evidencias\Obligacion_1\"/>
    </mc:Choice>
  </mc:AlternateContent>
  <xr:revisionPtr revIDLastSave="0" documentId="13_ncr:1_{79532028-BD42-4CB0-8ED0-C936F21083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gramación Gestores" sheetId="1" r:id="rId1"/>
    <sheet name="Listas" sheetId="3" state="hidden" r:id="rId2"/>
  </sheets>
  <definedNames>
    <definedName name="Z_2E5A04C5_C226_4406_830A_D962B9C964B0_.wvu.FilterData" localSheetId="0" hidden="1">'Programación Gestores'!$A$1:$N$398</definedName>
    <definedName name="Z_2F6D3375_A834_467A_BF7D_D9DD40E20A0C_.wvu.FilterData" localSheetId="0" hidden="1">'Programación Gestores'!$A$1:$N$3998</definedName>
    <definedName name="Z_365CFFD6_4F3F_42AC_B37C_3077E3C1D188_.wvu.FilterData" localSheetId="0" hidden="1">'Programación Gestores'!$A$1:$N$3998</definedName>
    <definedName name="Z_5E40C9F3_C3F8_4EA0_8716_E6A6105B98B9_.wvu.FilterData" localSheetId="0" hidden="1">'Programación Gestores'!$A$1:$N$3998</definedName>
    <definedName name="Z_6950F4A3_E732_470E_B815_9A0697F1E9D8_.wvu.FilterData" localSheetId="0" hidden="1">'Programación Gestores'!$A$1:$N$3998</definedName>
    <definedName name="Z_9362F89D_4E86_4C89_BACF_3FEC4E23E25F_.wvu.FilterData" localSheetId="0" hidden="1">'Programación Gestores'!$A$1:$N$3998</definedName>
    <definedName name="Z_9431752A_FEE0_4391_8B48_62C600124349_.wvu.FilterData" localSheetId="0" hidden="1">'Programación Gestores'!$A$1:$N$3998</definedName>
    <definedName name="Z_9EBE5979_5575_4159_B8BE_DAB55FFA63FC_.wvu.FilterData" localSheetId="0" hidden="1">'Programación Gestores'!$A$1:$N$3998</definedName>
    <definedName name="Z_A723A90E_07D5_4B29_AD41_49A1170B9B10_.wvu.FilterData" localSheetId="0" hidden="1">'Programación Gestores'!$A$1:$N$3998</definedName>
    <definedName name="Z_AAFC7653_08E9_4182_8865_46B160B3ED23_.wvu.FilterData" localSheetId="0" hidden="1">'Programación Gestores'!$A$1:$N$3998</definedName>
    <definedName name="Z_BA00AF75_4B68_41B4_AE0B_9E238D6F3CE7_.wvu.FilterData" localSheetId="0" hidden="1">'Programación Gestores'!$A$1:$N$3998</definedName>
    <definedName name="Z_C657E3D5_E78A_453C_926B_CA52B5EB2090_.wvu.FilterData" localSheetId="0" hidden="1">'Programación Gestores'!$A$1:$N$3998</definedName>
  </definedNames>
  <calcPr calcId="191029"/>
  <customWorkbookViews>
    <customWorkbookView name="Edwin Castellanos" guid="{C657E3D5-E78A-453C-926B-CA52B5EB2090}" maximized="1" windowWidth="0" windowHeight="0" activeSheetId="0"/>
    <customWorkbookView name="Luis Cuellar" guid="{9362F89D-4E86-4C89-BACF-3FEC4E23E25F}" maximized="1" windowWidth="0" windowHeight="0" activeSheetId="0"/>
    <customWorkbookView name="Julián Navarro" guid="{365CFFD6-4F3F-42AC-B37C-3077E3C1D188}" maximized="1" windowWidth="0" windowHeight="0" activeSheetId="0"/>
    <customWorkbookView name="Fernando Amortegui" guid="{9431752A-FEE0-4391-8B48-62C600124349}" maximized="1" windowWidth="0" windowHeight="0" activeSheetId="0"/>
    <customWorkbookView name="Cristian Delgado" guid="{AAFC7653-08E9-4182-8865-46B160B3ED23}" maximized="1" windowWidth="0" windowHeight="0" activeSheetId="0"/>
    <customWorkbookView name="Luis Henao" guid="{A723A90E-07D5-4B29-AD41-49A1170B9B10}" maximized="1" windowWidth="0" windowHeight="0" activeSheetId="0"/>
    <customWorkbookView name="Carolina Medina" guid="{5E40C9F3-C3F8-4EA0-8716-E6A6105B98B9}" maximized="1" windowWidth="0" windowHeight="0" activeSheetId="0"/>
    <customWorkbookView name="Edwin Lamprea" guid="{2E5A04C5-C226-4406-830A-D962B9C964B0}" maximized="1" windowWidth="0" windowHeight="0" activeSheetId="0"/>
    <customWorkbookView name="Lina Rodríguez" guid="{6950F4A3-E732-470E-B815-9A0697F1E9D8}" maximized="1" windowWidth="0" windowHeight="0" activeSheetId="0"/>
    <customWorkbookView name="José Guerrero" guid="{9EBE5979-5575-4159-B8BE-DAB55FFA63FC}" maximized="1" windowWidth="0" windowHeight="0" activeSheetId="0"/>
    <customWorkbookView name="Adriana Villanueva" guid="{2F6D3375-A834-467A-BF7D-D9DD40E20A0C}" maximized="1" windowWidth="0" windowHeight="0" activeSheetId="0"/>
    <customWorkbookView name="Wilmer Rincón" guid="{BA00AF75-4B68-41B4-AE0B-9E238D6F3CE7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</calcChain>
</file>

<file path=xl/sharedStrings.xml><?xml version="1.0" encoding="utf-8"?>
<sst xmlns="http://schemas.openxmlformats.org/spreadsheetml/2006/main" count="342" uniqueCount="146">
  <si>
    <t>Actividad</t>
  </si>
  <si>
    <t>Tipo de formación</t>
  </si>
  <si>
    <t>Tipo Programa</t>
  </si>
  <si>
    <t>Código de programa</t>
  </si>
  <si>
    <t>Nombre del programa</t>
  </si>
  <si>
    <t xml:space="preserve">Número Revisión </t>
  </si>
  <si>
    <t>Fase</t>
  </si>
  <si>
    <t>Actividad de proyecto/
aprendizaje</t>
  </si>
  <si>
    <t>OVA / Documentos</t>
  </si>
  <si>
    <t>Gestor Asignado</t>
  </si>
  <si>
    <t>Mes</t>
  </si>
  <si>
    <t>Enlace Archivo Hallazgos</t>
  </si>
  <si>
    <t>Estado</t>
  </si>
  <si>
    <t xml:space="preserve">Observaciones </t>
  </si>
  <si>
    <t>Reunión Gestores</t>
  </si>
  <si>
    <t>N/A</t>
  </si>
  <si>
    <t>Adriana Villanueva</t>
  </si>
  <si>
    <t>Finalizado</t>
  </si>
  <si>
    <t>Carolina Medina</t>
  </si>
  <si>
    <t>Cristian Delgado</t>
  </si>
  <si>
    <t>Edwin Castellanos</t>
  </si>
  <si>
    <t>Edwin Lamprea</t>
  </si>
  <si>
    <t>Fernando Amortegui</t>
  </si>
  <si>
    <t>José Guerrero</t>
  </si>
  <si>
    <t>Julián Navarro</t>
  </si>
  <si>
    <t>Lina Rodríguez</t>
  </si>
  <si>
    <t>Luis Cuellar</t>
  </si>
  <si>
    <t>Luis Henao</t>
  </si>
  <si>
    <t>Programación</t>
  </si>
  <si>
    <t>Revisión y/o cargue (Actualización)</t>
  </si>
  <si>
    <t>Titulada - Técnico</t>
  </si>
  <si>
    <t>Nuevo</t>
  </si>
  <si>
    <t>En proceso</t>
  </si>
  <si>
    <t>Titulada - Tecnólogo</t>
  </si>
  <si>
    <t>Vinculación (Revisión - Cargue)</t>
  </si>
  <si>
    <t>Actualización</t>
  </si>
  <si>
    <t>Continúa...</t>
  </si>
  <si>
    <t>Capacitación Gestores</t>
  </si>
  <si>
    <t>Wilmer Rincón</t>
  </si>
  <si>
    <t>Revisión (Conv. Terceros)</t>
  </si>
  <si>
    <t>Convenio</t>
  </si>
  <si>
    <t>Capacitación Ecosistema</t>
  </si>
  <si>
    <t>Aplicación LCHQ</t>
  </si>
  <si>
    <t>Complementaria</t>
  </si>
  <si>
    <t>Revisión Campesena</t>
  </si>
  <si>
    <t>Iniciado</t>
  </si>
  <si>
    <t>Pausado</t>
  </si>
  <si>
    <t>Tarea</t>
  </si>
  <si>
    <t>Tipo Formación</t>
  </si>
  <si>
    <t>Gestores</t>
  </si>
  <si>
    <t>Horario Laboral</t>
  </si>
  <si>
    <t>Sábados, Domingos, Festivos y Cívicos</t>
  </si>
  <si>
    <t>Estados</t>
  </si>
  <si>
    <t>Inicio Jornada 1</t>
  </si>
  <si>
    <t>Vinculación 25 % (Revisión - Cargue)</t>
  </si>
  <si>
    <t>Reubicación</t>
  </si>
  <si>
    <t>Fin Jornada 1</t>
  </si>
  <si>
    <t>Inicio Jornada 2</t>
  </si>
  <si>
    <t>SENA - Entrenamiento</t>
  </si>
  <si>
    <t>Fin Jornada 2</t>
  </si>
  <si>
    <t>Metadatos</t>
  </si>
  <si>
    <t>Horas laborales</t>
  </si>
  <si>
    <t>Suspendido</t>
  </si>
  <si>
    <t>Continuación</t>
  </si>
  <si>
    <t>Reunión Ecosistema</t>
  </si>
  <si>
    <t>Descargue/Cargue Migración LMS</t>
  </si>
  <si>
    <t>Migración Zajuna</t>
  </si>
  <si>
    <t>Soporte de casos</t>
  </si>
  <si>
    <t>Atención solicitudes de espacios</t>
  </si>
  <si>
    <t>Maquetación</t>
  </si>
  <si>
    <t>Capacitación tercero Innovate</t>
  </si>
  <si>
    <t>Inventarios semillas migración</t>
  </si>
  <si>
    <t>Cargue Videos Youtube</t>
  </si>
  <si>
    <t>Elaboración propuesta</t>
  </si>
  <si>
    <t>Fase Análisis</t>
  </si>
  <si>
    <t>AP1</t>
  </si>
  <si>
    <t>135333_1_VIRTUAL_1</t>
  </si>
  <si>
    <t>PROCESOS DE ATENCIÓN AL CLIENTE</t>
  </si>
  <si>
    <t>621200_1_VIRTUAL_1</t>
  </si>
  <si>
    <t>VENTAS Y NEGOCIACIÓN COMERCIAL</t>
  </si>
  <si>
    <t>524537_1_VIRTUAL_1</t>
  </si>
  <si>
    <t>21710088_1_VIRTUAL_1</t>
  </si>
  <si>
    <t>BASES DE DATOS GENERALIDADES Y SISTEMAS DE GESTIÓN</t>
  </si>
  <si>
    <t>123103_1_VIRTUAL_1</t>
  </si>
  <si>
    <t>OPERACIÓN DE PROCESOS CONTABLES Y FINANCIEROS</t>
  </si>
  <si>
    <t>PROTOTIPADO DE PRENDAS DE VESTIR</t>
  </si>
  <si>
    <t>Fase Ejecución y Evaluación</t>
  </si>
  <si>
    <t>AP3, AP4, AP5</t>
  </si>
  <si>
    <t>https://sena4-my.sharepoint.com/:w:/g/personal/acpenagos_sena_edu_co/IQDMQF0qUk1AS7lVCaJUB02mARiXdAOWDUsRKhkP3mNzfPk</t>
  </si>
  <si>
    <t>https://sena4-my.sharepoint.com/:w:/g/personal/acpenagos_sena_edu_co/IQBCSt9GNrPlQIscjlz4dyytAZfK79BuTGdHU_GqueiWlm8</t>
  </si>
  <si>
    <t>https://sena4-my.sharepoint.com/:w:/g/personal/acpenagos_sena_edu_co/IQCIJ6gTmPtGR4dL_p0R1zD9Ab2wHTkzcKCIkpoM3e1Bhz8</t>
  </si>
  <si>
    <t>https://sena4-my.sharepoint.com/:w:/g/personal/acpenagos_sena_edu_co/IQCCV-ZLUZ0sQp0MUx6fcRzxAdPCExMCWqxOCgVBXosnixY</t>
  </si>
  <si>
    <t>https://sena4-my.sharepoint.com/:w:/g/personal/acpenagos_sena_edu_co/IQDYeePzoFP0SZTMfAR8cmTGAdiUrTmBSAuKP9yD046hr7A</t>
  </si>
  <si>
    <t>Fase Planeación, Ejecución, Aplicación</t>
  </si>
  <si>
    <t>Revisión V2 Proyecto formativo, planeación pedagógica (fase planeación, ejecución, aplicación), cronograma (fase planeación, ejecución, aplicación)</t>
  </si>
  <si>
    <t>Revisión ajustes Info del programa</t>
  </si>
  <si>
    <t>Revisión ajustes Fase análisis (Planeación y cronograma)</t>
  </si>
  <si>
    <t>Revisión V2 ajustes de proyecto formativo, planeación pedagógica (Fase ejecución, evaluación) y cronograma (Fase ejecución, evaluación).</t>
  </si>
  <si>
    <t>Fase ejecución</t>
  </si>
  <si>
    <t>AP3</t>
  </si>
  <si>
    <t>Revisión V2 Planeación pedagógica y cronograma (Fase ejecución)</t>
  </si>
  <si>
    <t>Fase Análisis y planeación</t>
  </si>
  <si>
    <t>Revisión V2 ajustes Planeación pedagógica y cronograma (Fase análisis y planeación)</t>
  </si>
  <si>
    <t>Solución caso SAVA 671</t>
  </si>
  <si>
    <t>Fase Ejecución</t>
  </si>
  <si>
    <t>Revisión Guía 3, IE y anexos</t>
  </si>
  <si>
    <t>FASE 2, 3 y 4</t>
  </si>
  <si>
    <t>AP2, AP3 y AP4</t>
  </si>
  <si>
    <t>Revisión ajustes planeación pedagógica y cronograma (Fase planeación, ejecución y evaluación)</t>
  </si>
  <si>
    <t>Todas las fases</t>
  </si>
  <si>
    <t>Todas las AP</t>
  </si>
  <si>
    <t>Revisión cronograma general</t>
  </si>
  <si>
    <t>228146_1_VIRTUAL_1</t>
  </si>
  <si>
    <t>SOLUCIONES DE COMPUTACIÓN EN LA NUBE</t>
  </si>
  <si>
    <t>Revisión PF, Guía 1, IE y anexos</t>
  </si>
  <si>
    <t>Revisión ajustes Guía 3, IE y anexos</t>
  </si>
  <si>
    <t>Revisión ajustes PF, PP (GUIA 1), Info del programa, Guía 1, IE y anexos</t>
  </si>
  <si>
    <t>Fase Evaluación</t>
  </si>
  <si>
    <t>AP5</t>
  </si>
  <si>
    <t>621602_1_VIRTUAL_1</t>
  </si>
  <si>
    <t>OPERACIONES DE SERVICIOS DE ALOJAMIENTO</t>
  </si>
  <si>
    <t>Fase análisis y planeación</t>
  </si>
  <si>
    <t>AP1, AP2</t>
  </si>
  <si>
    <t>Revisión proyecto formativo, planeación pedagógica (fase análisis y planeación), cronograma (fase análisis y planeación)</t>
  </si>
  <si>
    <t>Fase 1, 2, 3 y 4</t>
  </si>
  <si>
    <t>AP1, AP2, AP3, AP4</t>
  </si>
  <si>
    <t>Revisión V2 Ajustes en Proyecto formativo, planeación pedagógica (fase análisis, planeación, ejecución, evaluación), cronograma (fase análisis, planeación, ejecución, evaluación)</t>
  </si>
  <si>
    <t>228144_1_VIRTUAL_1</t>
  </si>
  <si>
    <t>TÉCNICO PROFESIONAL EN GESTIÓN EN DESARROLLO DE PRUEBAS DE SOFTWARE</t>
  </si>
  <si>
    <t>Carga de recursos en repositorio y vinculación en el LMS</t>
  </si>
  <si>
    <t>EG_0174</t>
  </si>
  <si>
    <t>Enfoque I+D+i</t>
  </si>
  <si>
    <t>Vinculación y carga de recursos en el repositorio</t>
  </si>
  <si>
    <t>FASE 4</t>
  </si>
  <si>
    <t>AP4</t>
  </si>
  <si>
    <t>Revisión planeación pedagógica (Fase 4), cronograma (Fase 4), guía 4, IE y anexos</t>
  </si>
  <si>
    <t>Solución caso SAVA 704</t>
  </si>
  <si>
    <t>Carga al repositorio y actualización de cronogramas e imágenes</t>
  </si>
  <si>
    <t>Revisión ajustes diseño curricular en Sofia</t>
  </si>
  <si>
    <t>62360024_1_VIRTUAL_1</t>
  </si>
  <si>
    <t>ANALÍTICA DE CAMPAÑAS EN REDES SOCIALES</t>
  </si>
  <si>
    <t>Revisión documentos generales, guía 1, IE y anexos.</t>
  </si>
  <si>
    <t>https://sena4-my.sharepoint.com/:w:/g/personal/acpenagos_sena_edu_co/IQDs7Rrk1oR-Sq_M_ZaG0Rr3ASSQPPbvUZJY4pR6tmyVg2E</t>
  </si>
  <si>
    <t>https://sena4-my.sharepoint.com/:w:/g/personal/acpenagos_sena_edu_co/IQAoOS4g-FjXQJ5u-ETbeyj0AShhqLPoOsGOvBcSDvlSdzo?e=XfibNC</t>
  </si>
  <si>
    <t>https://sena4-my.sharepoint.com/:w:/g/personal/acpenagos_sena_edu_co/IQBjSS5TO28NQK_R1nMRHKOAAVjiOJrlanEnjOi94LGhT40?e=6QnE0H</t>
  </si>
  <si>
    <t>Revisión Guía 5, IE y anexos.
Revisión ajustes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</si>
</sst>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/m/yyyy"/>
  </numFmts>
  <fonts count="16" x14ac:knownFonts="1">
    <font>
      <sz val="10"/>
      <color rgb="FF000000"/>
      <name val="Arial"/>
      <scheme val="minor"/>
    </font>
    <font>
      <b/>
      <sz val="11"/>
      <color theme="1"/>
      <name val="Arial"/>
    </font>
    <font>
      <sz val="11"/>
      <color theme="1"/>
      <name val="Arial"/>
    </font>
    <font>
      <u/>
      <sz val="11"/>
      <color theme="1"/>
      <name val="Arial"/>
    </font>
    <font>
      <u/>
      <sz val="11"/>
      <color rgb="FF0000FF"/>
      <name val="Arial"/>
    </font>
    <font>
      <u/>
      <sz val="11"/>
      <color rgb="FF0000FF"/>
      <name val="Arial"/>
    </font>
    <font>
      <b/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scheme val="minor"/>
    </font>
    <font>
      <u/>
      <sz val="10"/>
      <color theme="10"/>
      <name val="Arial"/>
      <scheme val="minor"/>
    </font>
    <font>
      <sz val="11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0000"/>
      <name val="Arial"/>
      <scheme val="minor"/>
    </font>
    <font>
      <u/>
      <sz val="11"/>
      <color rgb="FF0000FF"/>
      <name val="Arial"/>
      <scheme val="minor"/>
    </font>
    <font>
      <sz val="8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BDBD"/>
        <bgColor rgb="FFBDBDBD"/>
      </patternFill>
    </fill>
    <fill>
      <patternFill patternType="solid">
        <fgColor rgb="FFD1F1DA"/>
        <bgColor rgb="FFD1F1DA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9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3" fontId="8" fillId="0" borderId="0" xfId="0" applyNumberFormat="1" applyFont="1" applyAlignment="1">
      <alignment horizontal="right"/>
    </xf>
    <xf numFmtId="2" fontId="8" fillId="0" borderId="0" xfId="0" applyNumberFormat="1" applyFont="1"/>
    <xf numFmtId="164" fontId="8" fillId="0" borderId="0" xfId="0" applyNumberFormat="1" applyFont="1" applyAlignment="1">
      <alignment horizontal="right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6" fontId="13" fillId="0" borderId="2" xfId="0" applyNumberFormat="1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10" fillId="3" borderId="2" xfId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1" xfId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0" xfId="0"/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0" fillId="0" borderId="3" xfId="1" applyBorder="1" applyAlignment="1">
      <alignment horizontal="center" vertical="center" wrapText="1"/>
    </xf>
    <xf numFmtId="0" fontId="10" fillId="0" borderId="5" xfId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" fontId="13" fillId="0" borderId="3" xfId="0" applyNumberFormat="1" applyFont="1" applyBorder="1" applyAlignment="1">
      <alignment horizontal="center" vertical="center" wrapText="1"/>
    </xf>
    <xf numFmtId="16" fontId="13" fillId="0" borderId="5" xfId="0" applyNumberFormat="1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" fontId="13" fillId="0" borderId="1" xfId="0" applyNumberFormat="1" applyFont="1" applyFill="1" applyBorder="1" applyAlignment="1">
      <alignment horizontal="center" vertical="center" wrapText="1"/>
    </xf>
    <xf numFmtId="0" fontId="10" fillId="0" borderId="1" xfId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1" xfId="0" applyFont="1" applyFill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16" fontId="13" fillId="3" borderId="5" xfId="0" applyNumberFormat="1" applyFont="1" applyFill="1" applyBorder="1" applyAlignment="1">
      <alignment horizontal="center" vertical="center" wrapText="1"/>
    </xf>
    <xf numFmtId="0" fontId="10" fillId="3" borderId="5" xfId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Programación Gestores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na4-my.sharepoint.com/:w:/g/personal/acpenagos_sena_edu_co/IQBCSt9GNrPlQIscjlz4dyytAZfK79BuTGdHU_GqueiWlm8" TargetMode="External"/><Relationship Id="rId13" Type="http://schemas.openxmlformats.org/officeDocument/2006/relationships/hyperlink" Target="https://sena4-my.sharepoint.com/:w:/g/personal/acpenagos_sena_edu_co/IQDs7Rrk1oR-Sq_M_ZaG0Rr3ASSQPPbvUZJY4pR6tmyVg2E" TargetMode="External"/><Relationship Id="rId18" Type="http://schemas.openxmlformats.org/officeDocument/2006/relationships/hyperlink" Target="https://sena4-my.sharepoint.com/:w:/g/personal/acpenagos_sena_edu_co/IQBCSt9GNrPlQIscjlz4dyytAZfK79BuTGdHU_GqueiWlm8" TargetMode="External"/><Relationship Id="rId3" Type="http://schemas.openxmlformats.org/officeDocument/2006/relationships/hyperlink" Target="https://sena4-my.sharepoint.com/:w:/g/personal/acpenagos_sena_edu_co/IQCCV-ZLUZ0sQp0MUx6fcRzxAdPCExMCWqxOCgVBXosnixY" TargetMode="External"/><Relationship Id="rId7" Type="http://schemas.openxmlformats.org/officeDocument/2006/relationships/hyperlink" Target="https://sena4-my.sharepoint.com/:w:/g/personal/acpenagos_sena_edu_co/IQDYeePzoFP0SZTMfAR8cmTGAdiUrTmBSAuKP9yD046hr7A" TargetMode="External"/><Relationship Id="rId12" Type="http://schemas.openxmlformats.org/officeDocument/2006/relationships/hyperlink" Target="https://sena4-my.sharepoint.com/:w:/g/personal/acpenagos_sena_edu_co/IQBCSt9GNrPlQIscjlz4dyytAZfK79BuTGdHU_GqueiWlm8" TargetMode="External"/><Relationship Id="rId17" Type="http://schemas.openxmlformats.org/officeDocument/2006/relationships/hyperlink" Target="https://sena4-my.sharepoint.com/:w:/g/personal/acpenagos_sena_edu_co/IQDYeePzoFP0SZTMfAR8cmTGAdiUrTmBSAuKP9yD046hr7A" TargetMode="External"/><Relationship Id="rId2" Type="http://schemas.openxmlformats.org/officeDocument/2006/relationships/hyperlink" Target="https://sena4-my.sharepoint.com/:w:/g/personal/acpenagos_sena_edu_co/IQDMQF0qUk1AS7lVCaJUB02mARiXdAOWDUsRKhkP3mNzfPk" TargetMode="External"/><Relationship Id="rId16" Type="http://schemas.openxmlformats.org/officeDocument/2006/relationships/hyperlink" Target="https://sena4-my.sharepoint.com/:w:/g/personal/acpenagos_sena_edu_co/IQCCV-ZLUZ0sQp0MUx6fcRzxAdPCExMCWqxOCgVBXosnixY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sena4-my.sharepoint.com/:w:/g/personal/acpenagos_sena_edu_co/IQCCV-ZLUZ0sQp0MUx6fcRzxAdPCExMCWqxOCgVBXosnixY" TargetMode="External"/><Relationship Id="rId6" Type="http://schemas.openxmlformats.org/officeDocument/2006/relationships/hyperlink" Target="https://sena4-my.sharepoint.com/:w:/g/personal/acpenagos_sena_edu_co/IQBCSt9GNrPlQIscjlz4dyytAZfK79BuTGdHU_GqueiWlm8" TargetMode="External"/><Relationship Id="rId11" Type="http://schemas.openxmlformats.org/officeDocument/2006/relationships/hyperlink" Target="https://sena4-my.sharepoint.com/:w:/g/personal/acpenagos_sena_edu_co/IQDs7Rrk1oR-Sq_M_ZaG0Rr3ASSQPPbvUZJY4pR6tmyVg2E" TargetMode="External"/><Relationship Id="rId5" Type="http://schemas.openxmlformats.org/officeDocument/2006/relationships/hyperlink" Target="https://sena4-my.sharepoint.com/:w:/g/personal/acpenagos_sena_edu_co/IQCCV-ZLUZ0sQp0MUx6fcRzxAdPCExMCWqxOCgVBXosnixY" TargetMode="External"/><Relationship Id="rId15" Type="http://schemas.openxmlformats.org/officeDocument/2006/relationships/hyperlink" Target="https://sena4-my.sharepoint.com/:w:/g/personal/acpenagos_sena_edu_co/IQAoOS4g-FjXQJ5u-ETbeyj0AShhqLPoOsGOvBcSDvlSdzo?e=XfibNC" TargetMode="External"/><Relationship Id="rId10" Type="http://schemas.openxmlformats.org/officeDocument/2006/relationships/hyperlink" Target="https://sena4-my.sharepoint.com/:w:/g/personal/acpenagos_sena_edu_co/IQBCSt9GNrPlQIscjlz4dyytAZfK79BuTGdHU_GqueiWlm8" TargetMode="External"/><Relationship Id="rId19" Type="http://schemas.openxmlformats.org/officeDocument/2006/relationships/hyperlink" Target="https://sena4-my.sharepoint.com/:w:/g/personal/acpenagos_sena_edu_co/IQBjSS5TO28NQK_R1nMRHKOAAVjiOJrlanEnjOi94LGhT40?e=6QnE0H" TargetMode="External"/><Relationship Id="rId4" Type="http://schemas.openxmlformats.org/officeDocument/2006/relationships/hyperlink" Target="https://sena4-my.sharepoint.com/:w:/g/personal/acpenagos_sena_edu_co/IQDYeePzoFP0SZTMfAR8cmTGAdiUrTmBSAuKP9yD046hr7A" TargetMode="External"/><Relationship Id="rId9" Type="http://schemas.openxmlformats.org/officeDocument/2006/relationships/hyperlink" Target="https://sena4-my.sharepoint.com/:w:/g/personal/acpenagos_sena_edu_co/IQCIJ6gTmPtGR4dL_p0R1zD9Ab2wHTkzcKCIkpoM3e1Bhz8" TargetMode="External"/><Relationship Id="rId14" Type="http://schemas.openxmlformats.org/officeDocument/2006/relationships/hyperlink" Target="https://sena4-my.sharepoint.com/:w:/g/personal/acpenagos_sena_edu_co/IQBCSt9GNrPlQIscjlz4dyytAZfK79BuTGdHU_GqueiWlm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3998"/>
  <sheetViews>
    <sheetView tabSelected="1" zoomScale="106" zoomScaleNormal="106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2.5703125" defaultRowHeight="12.75" x14ac:dyDescent="0.2"/>
  <cols>
    <col min="1" max="1" width="25" customWidth="1"/>
    <col min="2" max="2" width="20.140625" customWidth="1"/>
    <col min="3" max="3" width="17.42578125" customWidth="1"/>
    <col min="4" max="4" width="25.5703125" customWidth="1"/>
    <col min="5" max="5" width="66.28515625" customWidth="1"/>
    <col min="9" max="9" width="23.28515625" customWidth="1"/>
    <col min="10" max="10" width="22.85546875" customWidth="1"/>
    <col min="12" max="12" width="45.28515625" customWidth="1"/>
    <col min="13" max="13" width="19.7109375" customWidth="1"/>
    <col min="14" max="14" width="31.5703125" customWidth="1"/>
  </cols>
  <sheetData>
    <row r="1" spans="1:15" ht="75.75" thickBot="1" x14ac:dyDescent="0.25">
      <c r="A1" s="56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7" t="s">
        <v>7</v>
      </c>
      <c r="I1" s="57" t="s">
        <v>8</v>
      </c>
      <c r="J1" s="57" t="s">
        <v>9</v>
      </c>
      <c r="K1" s="57" t="s">
        <v>10</v>
      </c>
      <c r="L1" s="57" t="s">
        <v>11</v>
      </c>
      <c r="M1" s="57" t="s">
        <v>12</v>
      </c>
      <c r="N1" s="58" t="s">
        <v>13</v>
      </c>
    </row>
    <row r="2" spans="1:15" ht="114" x14ac:dyDescent="0.2">
      <c r="A2" s="53" t="s">
        <v>29</v>
      </c>
      <c r="B2" s="53" t="s">
        <v>30</v>
      </c>
      <c r="C2" s="53" t="s">
        <v>31</v>
      </c>
      <c r="D2" s="53" t="s">
        <v>80</v>
      </c>
      <c r="E2" s="53" t="s">
        <v>85</v>
      </c>
      <c r="F2" s="42">
        <v>2</v>
      </c>
      <c r="G2" s="42" t="s">
        <v>93</v>
      </c>
      <c r="H2" s="42" t="s">
        <v>75</v>
      </c>
      <c r="I2" s="53" t="s">
        <v>94</v>
      </c>
      <c r="J2" s="53" t="s">
        <v>16</v>
      </c>
      <c r="K2" s="54">
        <v>46179</v>
      </c>
      <c r="L2" s="55" t="s">
        <v>91</v>
      </c>
      <c r="M2" s="42" t="s">
        <v>17</v>
      </c>
      <c r="N2" s="42"/>
      <c r="O2" s="12"/>
    </row>
    <row r="3" spans="1:15" ht="51" x14ac:dyDescent="0.2">
      <c r="A3" s="19" t="s">
        <v>29</v>
      </c>
      <c r="B3" s="19" t="s">
        <v>43</v>
      </c>
      <c r="C3" s="19" t="s">
        <v>31</v>
      </c>
      <c r="D3" s="19" t="s">
        <v>81</v>
      </c>
      <c r="E3" s="19" t="s">
        <v>82</v>
      </c>
      <c r="F3" s="20">
        <v>2</v>
      </c>
      <c r="G3" s="20" t="s">
        <v>15</v>
      </c>
      <c r="H3" s="20" t="s">
        <v>15</v>
      </c>
      <c r="I3" s="19" t="s">
        <v>95</v>
      </c>
      <c r="J3" s="19" t="s">
        <v>16</v>
      </c>
      <c r="K3" s="22">
        <v>46179</v>
      </c>
      <c r="L3" s="23" t="s">
        <v>88</v>
      </c>
      <c r="M3" s="20" t="s">
        <v>17</v>
      </c>
      <c r="N3" s="20"/>
      <c r="O3" s="12"/>
    </row>
    <row r="4" spans="1:15" ht="70.5" customHeight="1" x14ac:dyDescent="0.2">
      <c r="A4" s="31" t="s">
        <v>29</v>
      </c>
      <c r="B4" s="31" t="s">
        <v>30</v>
      </c>
      <c r="C4" s="31" t="s">
        <v>31</v>
      </c>
      <c r="D4" s="31" t="s">
        <v>80</v>
      </c>
      <c r="E4" s="31" t="s">
        <v>85</v>
      </c>
      <c r="F4" s="32">
        <v>2</v>
      </c>
      <c r="G4" s="32" t="s">
        <v>93</v>
      </c>
      <c r="H4" s="32" t="s">
        <v>75</v>
      </c>
      <c r="I4" s="17" t="s">
        <v>94</v>
      </c>
      <c r="J4" s="31" t="s">
        <v>16</v>
      </c>
      <c r="K4" s="21">
        <v>46179</v>
      </c>
      <c r="L4" s="24" t="s">
        <v>91</v>
      </c>
      <c r="M4" s="18" t="s">
        <v>17</v>
      </c>
      <c r="N4" s="18"/>
      <c r="O4" s="12"/>
    </row>
    <row r="5" spans="1:15" ht="63.75" x14ac:dyDescent="0.2">
      <c r="A5" s="31"/>
      <c r="B5" s="31"/>
      <c r="C5" s="31"/>
      <c r="D5" s="31"/>
      <c r="E5" s="31"/>
      <c r="F5" s="32"/>
      <c r="G5" s="32"/>
      <c r="H5" s="32"/>
      <c r="I5" s="17" t="s">
        <v>96</v>
      </c>
      <c r="J5" s="31"/>
      <c r="K5" s="21">
        <v>46179</v>
      </c>
      <c r="L5" s="24" t="s">
        <v>91</v>
      </c>
      <c r="M5" s="18" t="s">
        <v>17</v>
      </c>
      <c r="N5" s="18"/>
      <c r="O5" s="12"/>
    </row>
    <row r="6" spans="1:15" ht="99.75" x14ac:dyDescent="0.2">
      <c r="A6" s="19" t="s">
        <v>29</v>
      </c>
      <c r="B6" s="19" t="s">
        <v>30</v>
      </c>
      <c r="C6" s="19" t="s">
        <v>31</v>
      </c>
      <c r="D6" s="19" t="s">
        <v>76</v>
      </c>
      <c r="E6" s="19" t="s">
        <v>77</v>
      </c>
      <c r="F6" s="20">
        <v>3</v>
      </c>
      <c r="G6" s="20" t="s">
        <v>86</v>
      </c>
      <c r="H6" s="20" t="s">
        <v>87</v>
      </c>
      <c r="I6" s="19" t="s">
        <v>97</v>
      </c>
      <c r="J6" s="19" t="s">
        <v>16</v>
      </c>
      <c r="K6" s="22">
        <v>46179</v>
      </c>
      <c r="L6" s="26" t="s">
        <v>89</v>
      </c>
      <c r="M6" s="20" t="s">
        <v>17</v>
      </c>
      <c r="N6" s="20"/>
      <c r="O6" s="12"/>
    </row>
    <row r="7" spans="1:15" ht="57" x14ac:dyDescent="0.2">
      <c r="A7" s="17" t="s">
        <v>29</v>
      </c>
      <c r="B7" s="17" t="s">
        <v>30</v>
      </c>
      <c r="C7" s="17" t="s">
        <v>31</v>
      </c>
      <c r="D7" s="17" t="s">
        <v>78</v>
      </c>
      <c r="E7" s="17" t="s">
        <v>79</v>
      </c>
      <c r="F7" s="18">
        <v>3</v>
      </c>
      <c r="G7" s="18" t="s">
        <v>98</v>
      </c>
      <c r="H7" s="18" t="s">
        <v>99</v>
      </c>
      <c r="I7" s="17" t="s">
        <v>100</v>
      </c>
      <c r="J7" s="17" t="s">
        <v>16</v>
      </c>
      <c r="K7" s="21">
        <v>46179</v>
      </c>
      <c r="L7" s="24" t="s">
        <v>92</v>
      </c>
      <c r="M7" s="18" t="s">
        <v>17</v>
      </c>
      <c r="N7" s="18"/>
      <c r="O7" s="12"/>
    </row>
    <row r="8" spans="1:15" ht="57" x14ac:dyDescent="0.2">
      <c r="A8" s="19" t="s">
        <v>29</v>
      </c>
      <c r="B8" s="19" t="s">
        <v>30</v>
      </c>
      <c r="C8" s="19" t="s">
        <v>31</v>
      </c>
      <c r="D8" s="19" t="s">
        <v>78</v>
      </c>
      <c r="E8" s="19" t="s">
        <v>79</v>
      </c>
      <c r="F8" s="20">
        <v>4</v>
      </c>
      <c r="G8" s="20" t="s">
        <v>101</v>
      </c>
      <c r="H8" s="20" t="s">
        <v>99</v>
      </c>
      <c r="I8" s="19" t="s">
        <v>102</v>
      </c>
      <c r="J8" s="19" t="s">
        <v>16</v>
      </c>
      <c r="K8" s="22">
        <v>46179</v>
      </c>
      <c r="L8" s="26" t="s">
        <v>92</v>
      </c>
      <c r="M8" s="20" t="s">
        <v>17</v>
      </c>
      <c r="N8" s="20"/>
      <c r="O8" s="12"/>
    </row>
    <row r="9" spans="1:15" ht="28.5" x14ac:dyDescent="0.2">
      <c r="A9" s="17" t="s">
        <v>67</v>
      </c>
      <c r="B9" s="17" t="s">
        <v>15</v>
      </c>
      <c r="C9" s="17" t="s">
        <v>15</v>
      </c>
      <c r="D9" s="17" t="s">
        <v>15</v>
      </c>
      <c r="E9" s="17" t="s">
        <v>15</v>
      </c>
      <c r="F9" s="18" t="s">
        <v>15</v>
      </c>
      <c r="G9" s="18" t="s">
        <v>15</v>
      </c>
      <c r="H9" s="18" t="s">
        <v>15</v>
      </c>
      <c r="I9" s="17" t="s">
        <v>103</v>
      </c>
      <c r="J9" s="17" t="s">
        <v>16</v>
      </c>
      <c r="K9" s="21">
        <v>46179</v>
      </c>
      <c r="L9" s="24"/>
      <c r="M9" s="18" t="s">
        <v>17</v>
      </c>
      <c r="N9" s="18"/>
      <c r="O9" s="12"/>
    </row>
    <row r="10" spans="1:15" ht="51" x14ac:dyDescent="0.2">
      <c r="A10" s="19" t="s">
        <v>29</v>
      </c>
      <c r="B10" s="19" t="s">
        <v>30</v>
      </c>
      <c r="C10" s="19" t="s">
        <v>31</v>
      </c>
      <c r="D10" s="19" t="s">
        <v>76</v>
      </c>
      <c r="E10" s="19" t="s">
        <v>77</v>
      </c>
      <c r="F10" s="20">
        <v>1</v>
      </c>
      <c r="G10" s="20" t="s">
        <v>104</v>
      </c>
      <c r="H10" s="20" t="s">
        <v>99</v>
      </c>
      <c r="I10" s="19" t="s">
        <v>105</v>
      </c>
      <c r="J10" s="19" t="s">
        <v>16</v>
      </c>
      <c r="K10" s="22">
        <v>46179</v>
      </c>
      <c r="L10" s="26" t="s">
        <v>89</v>
      </c>
      <c r="M10" s="22" t="s">
        <v>17</v>
      </c>
      <c r="N10" s="20"/>
      <c r="O10" s="12"/>
    </row>
    <row r="11" spans="1:15" s="12" customFormat="1" ht="71.25" x14ac:dyDescent="0.2">
      <c r="A11" s="17" t="s">
        <v>29</v>
      </c>
      <c r="B11" s="17" t="s">
        <v>30</v>
      </c>
      <c r="C11" s="17" t="s">
        <v>31</v>
      </c>
      <c r="D11" s="17" t="s">
        <v>83</v>
      </c>
      <c r="E11" s="17" t="s">
        <v>84</v>
      </c>
      <c r="F11" s="18">
        <v>3</v>
      </c>
      <c r="G11" s="18" t="s">
        <v>106</v>
      </c>
      <c r="H11" s="18" t="s">
        <v>107</v>
      </c>
      <c r="I11" s="17" t="s">
        <v>108</v>
      </c>
      <c r="J11" s="17" t="s">
        <v>16</v>
      </c>
      <c r="K11" s="21">
        <v>46179</v>
      </c>
      <c r="L11" s="24" t="s">
        <v>90</v>
      </c>
      <c r="M11" s="18" t="s">
        <v>17</v>
      </c>
      <c r="N11" s="18"/>
    </row>
    <row r="12" spans="1:15" s="12" customFormat="1" ht="51" x14ac:dyDescent="0.2">
      <c r="A12" s="19" t="s">
        <v>29</v>
      </c>
      <c r="B12" s="19" t="s">
        <v>30</v>
      </c>
      <c r="C12" s="19" t="s">
        <v>31</v>
      </c>
      <c r="D12" s="19" t="s">
        <v>76</v>
      </c>
      <c r="E12" s="19" t="s">
        <v>77</v>
      </c>
      <c r="F12" s="20">
        <v>1</v>
      </c>
      <c r="G12" s="20" t="s">
        <v>109</v>
      </c>
      <c r="H12" s="20" t="s">
        <v>110</v>
      </c>
      <c r="I12" s="19" t="s">
        <v>111</v>
      </c>
      <c r="J12" s="19" t="s">
        <v>16</v>
      </c>
      <c r="K12" s="22">
        <v>46179</v>
      </c>
      <c r="L12" s="26" t="s">
        <v>89</v>
      </c>
      <c r="M12" s="22" t="s">
        <v>17</v>
      </c>
      <c r="N12" s="20"/>
    </row>
    <row r="13" spans="1:15" s="12" customFormat="1" ht="51" x14ac:dyDescent="0.2">
      <c r="A13" s="17" t="s">
        <v>29</v>
      </c>
      <c r="B13" s="17" t="s">
        <v>30</v>
      </c>
      <c r="C13" s="17" t="s">
        <v>31</v>
      </c>
      <c r="D13" s="17" t="s">
        <v>112</v>
      </c>
      <c r="E13" s="17" t="s">
        <v>113</v>
      </c>
      <c r="F13" s="18">
        <v>1</v>
      </c>
      <c r="G13" s="18" t="s">
        <v>74</v>
      </c>
      <c r="H13" s="18" t="s">
        <v>75</v>
      </c>
      <c r="I13" s="17" t="s">
        <v>114</v>
      </c>
      <c r="J13" s="17" t="s">
        <v>16</v>
      </c>
      <c r="K13" s="21">
        <v>46179</v>
      </c>
      <c r="L13" s="24" t="s">
        <v>142</v>
      </c>
      <c r="M13" s="18" t="s">
        <v>17</v>
      </c>
      <c r="N13" s="18"/>
    </row>
    <row r="14" spans="1:15" s="12" customFormat="1" ht="51" x14ac:dyDescent="0.2">
      <c r="A14" s="19" t="s">
        <v>29</v>
      </c>
      <c r="B14" s="19" t="s">
        <v>30</v>
      </c>
      <c r="C14" s="19" t="s">
        <v>31</v>
      </c>
      <c r="D14" s="19" t="s">
        <v>76</v>
      </c>
      <c r="E14" s="19" t="s">
        <v>77</v>
      </c>
      <c r="F14" s="20">
        <v>2</v>
      </c>
      <c r="G14" s="20" t="s">
        <v>104</v>
      </c>
      <c r="H14" s="20" t="s">
        <v>99</v>
      </c>
      <c r="I14" s="19" t="s">
        <v>115</v>
      </c>
      <c r="J14" s="19" t="s">
        <v>16</v>
      </c>
      <c r="K14" s="22">
        <v>46179</v>
      </c>
      <c r="L14" s="26" t="s">
        <v>89</v>
      </c>
      <c r="M14" s="22" t="s">
        <v>17</v>
      </c>
      <c r="N14" s="20"/>
    </row>
    <row r="15" spans="1:15" s="12" customFormat="1" ht="57" x14ac:dyDescent="0.2">
      <c r="A15" s="17" t="s">
        <v>29</v>
      </c>
      <c r="B15" s="17" t="s">
        <v>30</v>
      </c>
      <c r="C15" s="17" t="s">
        <v>31</v>
      </c>
      <c r="D15" s="17" t="s">
        <v>112</v>
      </c>
      <c r="E15" s="17" t="s">
        <v>113</v>
      </c>
      <c r="F15" s="18">
        <v>2</v>
      </c>
      <c r="G15" s="18" t="s">
        <v>74</v>
      </c>
      <c r="H15" s="18" t="s">
        <v>75</v>
      </c>
      <c r="I15" s="17" t="s">
        <v>116</v>
      </c>
      <c r="J15" s="17" t="s">
        <v>16</v>
      </c>
      <c r="K15" s="21">
        <v>46179</v>
      </c>
      <c r="L15" s="24" t="s">
        <v>142</v>
      </c>
      <c r="M15" s="18" t="s">
        <v>17</v>
      </c>
      <c r="N15" s="18"/>
    </row>
    <row r="16" spans="1:15" s="12" customFormat="1" ht="51" customHeight="1" x14ac:dyDescent="0.2">
      <c r="A16" s="28" t="s">
        <v>29</v>
      </c>
      <c r="B16" s="28" t="s">
        <v>30</v>
      </c>
      <c r="C16" s="28" t="s">
        <v>31</v>
      </c>
      <c r="D16" s="28" t="s">
        <v>76</v>
      </c>
      <c r="E16" s="28" t="s">
        <v>77</v>
      </c>
      <c r="F16" s="27">
        <v>3</v>
      </c>
      <c r="G16" s="27" t="s">
        <v>117</v>
      </c>
      <c r="H16" s="27" t="s">
        <v>118</v>
      </c>
      <c r="I16" s="38" t="s">
        <v>145</v>
      </c>
      <c r="J16" s="28" t="s">
        <v>16</v>
      </c>
      <c r="K16" s="40">
        <v>46179</v>
      </c>
      <c r="L16" s="36" t="s">
        <v>89</v>
      </c>
      <c r="M16" s="40" t="s">
        <v>17</v>
      </c>
      <c r="N16" s="27"/>
    </row>
    <row r="17" spans="1:14" s="12" customFormat="1" ht="14.25" customHeight="1" x14ac:dyDescent="0.2">
      <c r="A17" s="28"/>
      <c r="B17" s="28"/>
      <c r="C17" s="28"/>
      <c r="D17" s="28"/>
      <c r="E17" s="28"/>
      <c r="F17" s="27"/>
      <c r="G17" s="27"/>
      <c r="H17" s="27"/>
      <c r="I17" s="39"/>
      <c r="J17" s="28"/>
      <c r="K17" s="41"/>
      <c r="L17" s="37"/>
      <c r="M17" s="41"/>
      <c r="N17" s="27"/>
    </row>
    <row r="18" spans="1:14" s="12" customFormat="1" ht="85.5" x14ac:dyDescent="0.2">
      <c r="A18" s="17" t="s">
        <v>29</v>
      </c>
      <c r="B18" s="17" t="s">
        <v>30</v>
      </c>
      <c r="C18" s="17" t="s">
        <v>31</v>
      </c>
      <c r="D18" s="17" t="s">
        <v>119</v>
      </c>
      <c r="E18" s="17" t="s">
        <v>120</v>
      </c>
      <c r="F18" s="18">
        <v>1</v>
      </c>
      <c r="G18" s="18" t="s">
        <v>121</v>
      </c>
      <c r="H18" s="18" t="s">
        <v>122</v>
      </c>
      <c r="I18" s="17" t="s">
        <v>123</v>
      </c>
      <c r="J18" s="17" t="s">
        <v>16</v>
      </c>
      <c r="K18" s="21">
        <v>46179</v>
      </c>
      <c r="L18" s="24" t="s">
        <v>143</v>
      </c>
      <c r="M18" s="18" t="s">
        <v>17</v>
      </c>
      <c r="N18" s="18"/>
    </row>
    <row r="19" spans="1:14" s="12" customFormat="1" ht="128.25" x14ac:dyDescent="0.2">
      <c r="A19" s="19" t="s">
        <v>29</v>
      </c>
      <c r="B19" s="19" t="s">
        <v>30</v>
      </c>
      <c r="C19" s="19" t="s">
        <v>31</v>
      </c>
      <c r="D19" s="19" t="s">
        <v>80</v>
      </c>
      <c r="E19" s="19" t="s">
        <v>85</v>
      </c>
      <c r="F19" s="20">
        <v>3</v>
      </c>
      <c r="G19" s="20" t="s">
        <v>124</v>
      </c>
      <c r="H19" s="20" t="s">
        <v>125</v>
      </c>
      <c r="I19" s="19" t="s">
        <v>126</v>
      </c>
      <c r="J19" s="19" t="s">
        <v>16</v>
      </c>
      <c r="K19" s="22">
        <v>46210</v>
      </c>
      <c r="L19" s="26" t="s">
        <v>91</v>
      </c>
      <c r="M19" s="20" t="s">
        <v>17</v>
      </c>
      <c r="N19" s="20"/>
    </row>
    <row r="20" spans="1:14" s="12" customFormat="1" ht="85.5" customHeight="1" x14ac:dyDescent="0.2">
      <c r="A20" s="17" t="s">
        <v>34</v>
      </c>
      <c r="B20" s="17" t="s">
        <v>30</v>
      </c>
      <c r="C20" s="17" t="s">
        <v>31</v>
      </c>
      <c r="D20" s="17" t="s">
        <v>127</v>
      </c>
      <c r="E20" s="17" t="s">
        <v>128</v>
      </c>
      <c r="F20" s="18">
        <v>1</v>
      </c>
      <c r="G20" s="18" t="s">
        <v>15</v>
      </c>
      <c r="H20" s="18" t="s">
        <v>15</v>
      </c>
      <c r="I20" s="17" t="s">
        <v>129</v>
      </c>
      <c r="J20" s="17" t="s">
        <v>16</v>
      </c>
      <c r="K20" s="21">
        <v>46210</v>
      </c>
      <c r="L20" s="18"/>
      <c r="M20" s="18" t="s">
        <v>17</v>
      </c>
      <c r="N20" s="18"/>
    </row>
    <row r="21" spans="1:14" s="12" customFormat="1" ht="109.5" customHeight="1" x14ac:dyDescent="0.2">
      <c r="A21" s="19" t="s">
        <v>34</v>
      </c>
      <c r="B21" s="19" t="s">
        <v>58</v>
      </c>
      <c r="C21" s="19" t="s">
        <v>31</v>
      </c>
      <c r="D21" s="19" t="s">
        <v>130</v>
      </c>
      <c r="E21" s="19" t="s">
        <v>131</v>
      </c>
      <c r="F21" s="20">
        <v>1</v>
      </c>
      <c r="G21" s="20" t="s">
        <v>15</v>
      </c>
      <c r="H21" s="20" t="s">
        <v>15</v>
      </c>
      <c r="I21" s="19" t="s">
        <v>132</v>
      </c>
      <c r="J21" s="19" t="s">
        <v>16</v>
      </c>
      <c r="K21" s="22">
        <v>46210</v>
      </c>
      <c r="L21" s="23"/>
      <c r="M21" s="20" t="s">
        <v>17</v>
      </c>
      <c r="N21" s="20"/>
    </row>
    <row r="22" spans="1:14" s="12" customFormat="1" ht="64.5" customHeight="1" x14ac:dyDescent="0.2">
      <c r="A22" s="17" t="s">
        <v>64</v>
      </c>
      <c r="B22" s="17" t="s">
        <v>15</v>
      </c>
      <c r="C22" s="17" t="s">
        <v>15</v>
      </c>
      <c r="D22" s="17" t="s">
        <v>15</v>
      </c>
      <c r="E22" s="17" t="s">
        <v>15</v>
      </c>
      <c r="F22" s="18" t="s">
        <v>15</v>
      </c>
      <c r="G22" s="18" t="s">
        <v>15</v>
      </c>
      <c r="H22" s="18" t="s">
        <v>15</v>
      </c>
      <c r="I22" s="17" t="s">
        <v>64</v>
      </c>
      <c r="J22" s="17" t="s">
        <v>16</v>
      </c>
      <c r="K22" s="21">
        <v>46210</v>
      </c>
      <c r="L22" s="35"/>
      <c r="M22" s="18" t="s">
        <v>17</v>
      </c>
      <c r="N22" s="18"/>
    </row>
    <row r="23" spans="1:14" s="12" customFormat="1" ht="57" x14ac:dyDescent="0.2">
      <c r="A23" s="19" t="s">
        <v>29</v>
      </c>
      <c r="B23" s="19" t="s">
        <v>30</v>
      </c>
      <c r="C23" s="19" t="s">
        <v>31</v>
      </c>
      <c r="D23" s="19" t="s">
        <v>78</v>
      </c>
      <c r="E23" s="19" t="s">
        <v>79</v>
      </c>
      <c r="F23" s="20">
        <v>4</v>
      </c>
      <c r="G23" s="20" t="s">
        <v>133</v>
      </c>
      <c r="H23" s="20" t="s">
        <v>134</v>
      </c>
      <c r="I23" s="19" t="s">
        <v>135</v>
      </c>
      <c r="J23" s="19" t="s">
        <v>16</v>
      </c>
      <c r="K23" s="22">
        <v>46210</v>
      </c>
      <c r="L23" s="23" t="s">
        <v>92</v>
      </c>
      <c r="M23" s="34" t="s">
        <v>17</v>
      </c>
      <c r="N23" s="20"/>
    </row>
    <row r="24" spans="1:14" s="12" customFormat="1" ht="28.5" x14ac:dyDescent="0.2">
      <c r="A24" s="17" t="s">
        <v>67</v>
      </c>
      <c r="B24" s="17" t="s">
        <v>15</v>
      </c>
      <c r="C24" s="17" t="s">
        <v>15</v>
      </c>
      <c r="D24" s="17" t="s">
        <v>15</v>
      </c>
      <c r="E24" s="17" t="s">
        <v>15</v>
      </c>
      <c r="F24" s="18" t="s">
        <v>15</v>
      </c>
      <c r="G24" s="18" t="s">
        <v>15</v>
      </c>
      <c r="H24" s="18" t="s">
        <v>15</v>
      </c>
      <c r="I24" s="17" t="s">
        <v>136</v>
      </c>
      <c r="J24" s="17" t="s">
        <v>16</v>
      </c>
      <c r="K24" s="21">
        <v>46210</v>
      </c>
      <c r="L24" s="35"/>
      <c r="M24" s="33" t="s">
        <v>17</v>
      </c>
      <c r="N24" s="18"/>
    </row>
    <row r="25" spans="1:14" s="12" customFormat="1" ht="57" x14ac:dyDescent="0.2">
      <c r="A25" s="19" t="s">
        <v>34</v>
      </c>
      <c r="B25" s="19" t="s">
        <v>58</v>
      </c>
      <c r="C25" s="19" t="s">
        <v>31</v>
      </c>
      <c r="D25" s="19" t="s">
        <v>130</v>
      </c>
      <c r="E25" s="19" t="s">
        <v>131</v>
      </c>
      <c r="F25" s="20">
        <v>2</v>
      </c>
      <c r="G25" s="20" t="s">
        <v>15</v>
      </c>
      <c r="H25" s="20" t="s">
        <v>15</v>
      </c>
      <c r="I25" s="19" t="s">
        <v>137</v>
      </c>
      <c r="J25" s="19" t="s">
        <v>16</v>
      </c>
      <c r="K25" s="22">
        <v>46210</v>
      </c>
      <c r="L25" s="25"/>
      <c r="M25" s="34" t="s">
        <v>17</v>
      </c>
      <c r="N25" s="20"/>
    </row>
    <row r="26" spans="1:14" s="12" customFormat="1" ht="51" x14ac:dyDescent="0.2">
      <c r="A26" s="17" t="s">
        <v>29</v>
      </c>
      <c r="B26" s="17" t="s">
        <v>30</v>
      </c>
      <c r="C26" s="17" t="s">
        <v>31</v>
      </c>
      <c r="D26" s="17" t="s">
        <v>76</v>
      </c>
      <c r="E26" s="17" t="s">
        <v>77</v>
      </c>
      <c r="F26" s="18">
        <v>4</v>
      </c>
      <c r="G26" s="18" t="s">
        <v>15</v>
      </c>
      <c r="H26" s="18" t="s">
        <v>15</v>
      </c>
      <c r="I26" s="17" t="s">
        <v>138</v>
      </c>
      <c r="J26" s="17" t="s">
        <v>16</v>
      </c>
      <c r="K26" s="21">
        <v>46210</v>
      </c>
      <c r="L26" s="24" t="s">
        <v>89</v>
      </c>
      <c r="M26" s="33" t="s">
        <v>17</v>
      </c>
      <c r="N26" s="18"/>
    </row>
    <row r="27" spans="1:14" s="12" customFormat="1" ht="51" x14ac:dyDescent="0.2">
      <c r="A27" s="19" t="s">
        <v>29</v>
      </c>
      <c r="B27" s="19" t="s">
        <v>43</v>
      </c>
      <c r="C27" s="19" t="s">
        <v>31</v>
      </c>
      <c r="D27" s="19" t="s">
        <v>139</v>
      </c>
      <c r="E27" s="19" t="s">
        <v>140</v>
      </c>
      <c r="F27" s="20">
        <v>1</v>
      </c>
      <c r="G27" s="20" t="s">
        <v>15</v>
      </c>
      <c r="H27" s="20" t="s">
        <v>15</v>
      </c>
      <c r="I27" s="19" t="s">
        <v>141</v>
      </c>
      <c r="J27" s="19" t="s">
        <v>16</v>
      </c>
      <c r="K27" s="22">
        <v>46210</v>
      </c>
      <c r="L27" s="23" t="s">
        <v>144</v>
      </c>
      <c r="M27" s="20" t="s">
        <v>32</v>
      </c>
      <c r="N27" s="20"/>
    </row>
    <row r="28" spans="1:14" s="48" customFormat="1" ht="14.25" x14ac:dyDescent="0.2">
      <c r="A28" s="43"/>
      <c r="B28" s="43"/>
      <c r="C28" s="43"/>
      <c r="D28" s="43"/>
      <c r="E28" s="43"/>
      <c r="F28" s="44"/>
      <c r="G28" s="44"/>
      <c r="H28" s="44"/>
      <c r="I28" s="43"/>
      <c r="J28" s="43"/>
      <c r="K28" s="45"/>
      <c r="L28" s="46"/>
      <c r="M28" s="44"/>
      <c r="N28" s="47"/>
    </row>
    <row r="29" spans="1:14" s="48" customFormat="1" ht="14.25" x14ac:dyDescent="0.2">
      <c r="A29" s="43"/>
      <c r="B29" s="43"/>
      <c r="C29" s="43"/>
      <c r="D29" s="43"/>
      <c r="E29" s="43"/>
      <c r="F29" s="44"/>
      <c r="G29" s="44"/>
      <c r="H29" s="44"/>
      <c r="I29" s="43"/>
      <c r="J29" s="43"/>
      <c r="K29" s="45"/>
      <c r="L29" s="46"/>
      <c r="M29" s="44"/>
      <c r="N29" s="47"/>
    </row>
    <row r="30" spans="1:14" s="48" customFormat="1" ht="14.25" x14ac:dyDescent="0.2">
      <c r="A30" s="43"/>
      <c r="B30" s="43"/>
      <c r="C30" s="43"/>
      <c r="D30" s="43"/>
      <c r="E30" s="43"/>
      <c r="F30" s="44"/>
      <c r="G30" s="44"/>
      <c r="H30" s="44"/>
      <c r="I30" s="43"/>
      <c r="J30" s="43"/>
      <c r="K30" s="45"/>
      <c r="L30" s="46"/>
      <c r="M30" s="44"/>
      <c r="N30" s="47"/>
    </row>
    <row r="31" spans="1:14" s="48" customFormat="1" ht="14.25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50"/>
      <c r="L31" s="51"/>
      <c r="M31" s="49"/>
      <c r="N31" s="47"/>
    </row>
    <row r="32" spans="1:14" s="48" customFormat="1" ht="14.25" x14ac:dyDescent="0.2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52"/>
      <c r="M32" s="47"/>
      <c r="N32" s="47"/>
    </row>
    <row r="33" spans="1:14" s="48" customFormat="1" ht="14.25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52"/>
      <c r="M33" s="47"/>
      <c r="N33" s="47"/>
    </row>
    <row r="34" spans="1:14" s="48" customFormat="1" ht="14.25" x14ac:dyDescent="0.2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52"/>
      <c r="M34" s="47"/>
      <c r="N34" s="47"/>
    </row>
    <row r="35" spans="1:14" s="12" customFormat="1" ht="14.25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4"/>
      <c r="M35" s="11"/>
      <c r="N35" s="11"/>
    </row>
    <row r="36" spans="1:14" s="12" customFormat="1" ht="14.25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4"/>
      <c r="M36" s="11"/>
      <c r="N36" s="11"/>
    </row>
    <row r="37" spans="1:14" s="12" customFormat="1" ht="14.2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4"/>
      <c r="M37" s="11"/>
      <c r="N37" s="11"/>
    </row>
    <row r="38" spans="1:14" s="12" customFormat="1" ht="14.25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s="12" customFormat="1" ht="14.25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4"/>
      <c r="M39" s="11"/>
      <c r="N39" s="11"/>
    </row>
    <row r="40" spans="1:14" s="12" customFormat="1" ht="14.25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4"/>
      <c r="M40" s="11"/>
      <c r="N40" s="11"/>
    </row>
    <row r="41" spans="1:14" s="12" customFormat="1" ht="14.25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4"/>
      <c r="M41" s="11"/>
      <c r="N41" s="11"/>
    </row>
    <row r="42" spans="1:14" s="12" customFormat="1" ht="14.25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12" customFormat="1" ht="14.25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s="12" customFormat="1" ht="14.25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5"/>
      <c r="M44" s="11"/>
      <c r="N44" s="11"/>
    </row>
    <row r="45" spans="1:14" s="12" customFormat="1" ht="14.25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5"/>
      <c r="M45" s="11"/>
      <c r="N45" s="11"/>
    </row>
    <row r="46" spans="1:14" s="12" customFormat="1" ht="14.25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4"/>
      <c r="M46" s="11"/>
      <c r="N46" s="11"/>
    </row>
    <row r="47" spans="1:14" s="12" customFormat="1" ht="14.25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4"/>
      <c r="M47" s="11"/>
      <c r="N47" s="11"/>
    </row>
    <row r="48" spans="1:14" s="12" customFormat="1" ht="14.25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4"/>
      <c r="M48" s="11"/>
      <c r="N48" s="11"/>
    </row>
    <row r="49" spans="1:14" s="12" customFormat="1" ht="14.25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s="12" customFormat="1" ht="14.25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/>
      <c r="M50" s="11"/>
      <c r="N50" s="11"/>
    </row>
    <row r="51" spans="1:14" s="12" customFormat="1" ht="14.25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4"/>
      <c r="M51" s="11"/>
      <c r="N51" s="11"/>
    </row>
    <row r="52" spans="1:14" s="12" customFormat="1" ht="14.25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/>
      <c r="M52" s="11"/>
      <c r="N52" s="11"/>
    </row>
    <row r="53" spans="1:14" s="12" customFormat="1" ht="14.25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s="12" customFormat="1" ht="14.25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s="12" customFormat="1" ht="14.25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s="12" customFormat="1" ht="14.25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4"/>
      <c r="M56" s="11"/>
      <c r="N56" s="11"/>
    </row>
    <row r="57" spans="1:14" s="12" customFormat="1" ht="14.25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4"/>
      <c r="M57" s="11"/>
      <c r="N57" s="11"/>
    </row>
    <row r="58" spans="1:14" s="12" customFormat="1" ht="14.25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4"/>
      <c r="M58" s="11"/>
      <c r="N58" s="11"/>
    </row>
    <row r="59" spans="1:14" s="12" customFormat="1" ht="14.25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4"/>
      <c r="M59" s="11"/>
      <c r="N59" s="11"/>
    </row>
    <row r="60" spans="1:14" s="12" customFormat="1" ht="14.25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4"/>
      <c r="M60" s="11"/>
      <c r="N60" s="11"/>
    </row>
    <row r="61" spans="1:14" s="12" customFormat="1" ht="14.25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4"/>
      <c r="M61" s="11"/>
      <c r="N61" s="11"/>
    </row>
    <row r="62" spans="1:14" s="12" customFormat="1" ht="14.25" x14ac:dyDescent="0.2">
      <c r="A62" s="11"/>
      <c r="B62" s="11"/>
      <c r="C62" s="11"/>
      <c r="D62" s="16"/>
      <c r="E62" s="11"/>
      <c r="F62" s="11"/>
      <c r="G62" s="11"/>
      <c r="H62" s="11"/>
      <c r="I62" s="11"/>
      <c r="J62" s="11"/>
      <c r="K62" s="11"/>
      <c r="L62" s="15"/>
      <c r="M62" s="11"/>
      <c r="N62" s="11"/>
    </row>
    <row r="63" spans="1:14" s="12" customFormat="1" ht="14.25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4"/>
      <c r="M63" s="11"/>
      <c r="N63" s="11"/>
    </row>
    <row r="64" spans="1:14" s="12" customFormat="1" ht="14.25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4"/>
      <c r="M64" s="11"/>
      <c r="N64" s="11"/>
    </row>
    <row r="65" spans="1:14" s="12" customFormat="1" ht="14.25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5"/>
      <c r="M65" s="11"/>
      <c r="N65" s="11"/>
    </row>
    <row r="66" spans="1:14" s="12" customFormat="1" ht="14.25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5"/>
      <c r="M66" s="11"/>
      <c r="N66" s="11"/>
    </row>
    <row r="67" spans="1:14" s="12" customFormat="1" ht="14.25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5"/>
      <c r="M67" s="11"/>
      <c r="N67" s="11"/>
    </row>
    <row r="68" spans="1:14" s="12" customFormat="1" ht="14.25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5"/>
      <c r="M68" s="11"/>
      <c r="N68" s="11"/>
    </row>
    <row r="69" spans="1:14" s="12" customFormat="1" ht="14.25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5"/>
      <c r="M69" s="11"/>
      <c r="N69" s="11"/>
    </row>
    <row r="70" spans="1:14" s="12" customFormat="1" ht="14.25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5"/>
      <c r="M70" s="11"/>
      <c r="N70" s="11"/>
    </row>
    <row r="71" spans="1:14" s="12" customFormat="1" ht="14.25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5"/>
      <c r="M71" s="11"/>
      <c r="N71" s="11"/>
    </row>
    <row r="72" spans="1:14" s="12" customFormat="1" ht="14.25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5"/>
      <c r="M72" s="11"/>
      <c r="N72" s="11"/>
    </row>
    <row r="73" spans="1:14" s="12" customFormat="1" ht="14.25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5"/>
      <c r="M73" s="11"/>
      <c r="N73" s="11"/>
    </row>
    <row r="74" spans="1:14" s="12" customFormat="1" ht="14.25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5"/>
      <c r="M74" s="11"/>
      <c r="N74" s="11"/>
    </row>
    <row r="75" spans="1:14" s="12" customFormat="1" ht="14.2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4"/>
      <c r="M75" s="11"/>
      <c r="N75" s="11"/>
    </row>
    <row r="76" spans="1:14" s="12" customFormat="1" ht="14.25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s="12" customFormat="1" ht="14.25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s="12" customFormat="1" ht="14.25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2" customFormat="1" ht="14.25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s="12" customFormat="1" ht="14.25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s="12" customFormat="1" ht="14.25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s="12" customFormat="1" ht="14.25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s="12" customFormat="1" ht="14.25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12" customFormat="1" ht="14.25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s="12" customFormat="1" ht="14.25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s="12" customFormat="1" ht="14.25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s="12" customFormat="1" ht="14.25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2" customFormat="1" ht="14.25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2" customFormat="1" ht="14.2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s="12" customFormat="1" ht="14.25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2" customFormat="1" ht="14.25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4.25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s="12" customFormat="1" ht="14.25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s="12" customFormat="1" ht="14.25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4.25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4.25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s="12" customFormat="1" ht="14.25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s="12" customFormat="1" ht="14.25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4.25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4.25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s="12" customFormat="1" ht="14.25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14.25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4.25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s="12" customFormat="1" ht="14.25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14.25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14.25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s="12" customFormat="1" ht="14.25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s="12" customFormat="1" ht="14.25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14.25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4.25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s="12" customFormat="1" ht="14.25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s="12" customFormat="1" ht="14.25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4.25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4.25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 s="12" customFormat="1" ht="14.25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14.25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4.25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s="12" customFormat="1" ht="14.25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14.25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14.25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4.25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s="12" customFormat="1" ht="14.25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14.25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4.25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4.25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2" customFormat="1" ht="14.25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4.25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4.25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4.25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14.25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4.25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s="12" customFormat="1" ht="14.25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4.25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4.25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4.25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s="12" customFormat="1" ht="14.25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2" customFormat="1" ht="14.25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s="12" customFormat="1" ht="14.25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2" customFormat="1" ht="14.25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2" customFormat="1" ht="14.25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2" customFormat="1" ht="14.25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2" customFormat="1" ht="14.25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s="12" customFormat="1" ht="14.25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s="12" customFormat="1" ht="14.25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s="12" customFormat="1" ht="14.25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s="12" customFormat="1" ht="14.25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s="12" customFormat="1" ht="14.25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s="12" customFormat="1" ht="14.25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s="12" customFormat="1" ht="14.25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s="12" customFormat="1" ht="14.25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s="12" customFormat="1" ht="14.25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s="12" customFormat="1" ht="14.25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4.25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4.25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4.25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4.25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4.25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4.25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4.25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4.25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2" customFormat="1" ht="14.25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s="12" customFormat="1" ht="14.25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 s="12" customFormat="1" ht="14.25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s="12" customFormat="1" ht="14.25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12" customFormat="1" ht="14.25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s="12" customFormat="1" ht="14.25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s="12" customFormat="1" ht="14.25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s="12" customFormat="1" ht="14.25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s="12" customFormat="1" ht="14.25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s="12" customFormat="1" ht="14.25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s="12" customFormat="1" ht="14.25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s="12" customFormat="1" ht="14.25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s="12" customFormat="1" ht="14.25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s="12" customFormat="1" ht="14.25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s="12" customFormat="1" ht="14.25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s="12" customFormat="1" ht="14.25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 s="12" customFormat="1" ht="14.25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 s="12" customFormat="1" ht="14.25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4" s="12" customFormat="1" ht="14.25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4" s="12" customFormat="1" ht="14.25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 s="12" customFormat="1" ht="14.25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1:14" s="12" customFormat="1" ht="14.25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4" s="12" customFormat="1" ht="14.25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1:14" s="12" customFormat="1" ht="14.25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4" s="12" customFormat="1" ht="14.25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4" s="12" customFormat="1" ht="14.25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1:14" s="12" customFormat="1" ht="14.25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1:14" s="12" customFormat="1" ht="14.25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1:14" s="12" customFormat="1" ht="14.25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 s="12" customFormat="1" ht="14.25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 s="12" customFormat="1" ht="14.25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 s="12" customFormat="1" ht="14.25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4" s="12" customFormat="1" ht="14.25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4" s="12" customFormat="1" ht="14.25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1:14" s="12" customFormat="1" ht="14.25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14" s="12" customFormat="1" ht="14.25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14" s="12" customFormat="1" ht="14.25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4" s="12" customFormat="1" ht="14.25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4" s="12" customFormat="1" ht="14.25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4" s="12" customFormat="1" ht="14.25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1:14" s="12" customFormat="1" ht="14.25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 s="12" customFormat="1" ht="14.25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 s="12" customFormat="1" ht="14.25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 s="12" customFormat="1" ht="14.25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 s="12" customFormat="1" ht="14.25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 s="12" customFormat="1" ht="14.25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 s="12" customFormat="1" ht="14.25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 s="12" customFormat="1" ht="14.25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 s="12" customFormat="1" ht="14.25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 s="12" customFormat="1" ht="14.25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 s="12" customFormat="1" ht="14.25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 s="12" customFormat="1" ht="14.25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 s="12" customFormat="1" ht="14.25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 s="12" customFormat="1" ht="14.25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 s="12" customFormat="1" ht="14.25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 s="12" customFormat="1" ht="14.25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 s="12" customFormat="1" ht="14.25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 s="12" customFormat="1" ht="14.25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 s="12" customFormat="1" ht="14.25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 s="12" customFormat="1" ht="14.25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 s="12" customFormat="1" ht="14.25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 s="12" customFormat="1" ht="14.25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1:14" s="12" customFormat="1" ht="14.25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1:14" s="12" customFormat="1" ht="14.25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1:14" s="12" customFormat="1" ht="14.25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1:14" s="12" customFormat="1" ht="14.25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4" s="12" customFormat="1" ht="14.25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4" s="12" customFormat="1" ht="14.25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1:14" s="12" customFormat="1" ht="14.25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4" s="12" customFormat="1" ht="14.25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1:14" s="12" customFormat="1" ht="14.25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1:14" s="12" customFormat="1" ht="14.25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1:14" s="12" customFormat="1" ht="14.25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1:14" s="12" customFormat="1" ht="14.25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4" s="12" customFormat="1" ht="14.25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4" s="12" customFormat="1" ht="14.25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1:14" s="12" customFormat="1" ht="14.25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1:14" s="12" customFormat="1" ht="14.25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1:14" s="12" customFormat="1" ht="14.25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1:14" s="12" customFormat="1" ht="14.25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4" s="12" customFormat="1" ht="14.25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1:14" s="12" customFormat="1" ht="14.25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4" s="12" customFormat="1" ht="14.25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1:14" s="12" customFormat="1" ht="14.25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4" s="12" customFormat="1" ht="14.25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1:14" s="12" customFormat="1" ht="14.25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1:14" s="12" customFormat="1" ht="14.25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1:14" s="12" customFormat="1" ht="14.25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4" s="12" customFormat="1" ht="14.25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4" s="12" customFormat="1" ht="14.25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1:14" s="12" customFormat="1" ht="14.25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1:14" s="12" customFormat="1" ht="14.25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1:14" s="12" customFormat="1" ht="14.25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14" s="12" customFormat="1" ht="14.25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4" s="12" customFormat="1" ht="14.25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1:14" s="12" customFormat="1" ht="14.25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1:14" s="12" customFormat="1" ht="14.25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4" s="12" customFormat="1" ht="14.25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4" s="12" customFormat="1" ht="14.25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1:14" s="12" customFormat="1" ht="14.25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1:14" s="12" customFormat="1" ht="14.25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1:14" s="12" customFormat="1" ht="14.25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4" s="12" customFormat="1" ht="14.25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4" s="12" customFormat="1" ht="14.25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1:14" s="12" customFormat="1" ht="14.25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 s="12" customFormat="1" ht="14.25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1:14" s="12" customFormat="1" ht="14.25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1:14" s="12" customFormat="1" ht="14.25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4" s="12" customFormat="1" ht="14.25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1:14" s="12" customFormat="1" ht="14.25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1:14" s="12" customFormat="1" ht="14.25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1:14" s="12" customFormat="1" ht="14.25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4" s="12" customFormat="1" ht="14.25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4" s="12" customFormat="1" ht="14.25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1:14" s="12" customFormat="1" ht="14.25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1:14" s="12" customFormat="1" ht="14.25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4" s="12" customFormat="1" ht="14.25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4" s="12" customFormat="1" ht="14.25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1:14" s="12" customFormat="1" ht="14.25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1:14" s="12" customFormat="1" ht="14.25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1:14" s="12" customFormat="1" ht="14.25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  <row r="282" spans="1:14" s="12" customFormat="1" ht="14.25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4" s="12" customFormat="1" ht="14.25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</row>
    <row r="284" spans="1:14" s="12" customFormat="1" ht="14.25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</row>
    <row r="285" spans="1:14" s="12" customFormat="1" ht="14.25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</row>
    <row r="286" spans="1:14" s="12" customFormat="1" ht="14.25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</row>
    <row r="287" spans="1:14" s="12" customFormat="1" ht="14.25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4" s="12" customFormat="1" ht="14.25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4" s="12" customFormat="1" ht="14.25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</row>
    <row r="290" spans="1:14" s="12" customFormat="1" ht="14.25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4" s="12" customFormat="1" ht="14.25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4" s="12" customFormat="1" ht="14.25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 s="12" customFormat="1" ht="14.25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 s="12" customFormat="1" ht="14.25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  <row r="295" spans="1:14" s="12" customFormat="1" ht="14.25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</row>
    <row r="296" spans="1:14" s="12" customFormat="1" ht="14.25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4" s="12" customFormat="1" ht="14.25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</row>
    <row r="298" spans="1:14" s="12" customFormat="1" ht="14.25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</row>
    <row r="299" spans="1:14" s="12" customFormat="1" ht="14.25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</row>
    <row r="300" spans="1:14" s="12" customFormat="1" ht="14.25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14" s="12" customFormat="1" ht="14.25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</row>
    <row r="302" spans="1:14" s="12" customFormat="1" ht="14.25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</row>
    <row r="303" spans="1:14" s="12" customFormat="1" ht="14.25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</row>
    <row r="304" spans="1:14" s="12" customFormat="1" ht="14.25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</row>
    <row r="305" spans="1:14" s="12" customFormat="1" ht="14.25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</row>
    <row r="306" spans="1:14" s="12" customFormat="1" ht="14.25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</row>
    <row r="307" spans="1:14" s="12" customFormat="1" ht="14.25" x14ac:dyDescent="0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</row>
    <row r="308" spans="1:14" s="12" customFormat="1" ht="14.25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</row>
    <row r="309" spans="1:14" s="12" customFormat="1" ht="14.25" x14ac:dyDescent="0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</row>
    <row r="310" spans="1:14" s="12" customFormat="1" ht="14.25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4" s="12" customFormat="1" ht="14.25" x14ac:dyDescent="0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</row>
    <row r="312" spans="1:14" s="12" customFormat="1" ht="14.25" x14ac:dyDescent="0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14" s="12" customFormat="1" ht="14.25" x14ac:dyDescent="0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</row>
    <row r="314" spans="1:14" s="12" customFormat="1" ht="14.25" x14ac:dyDescent="0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</row>
    <row r="315" spans="1:14" s="12" customFormat="1" ht="14.25" x14ac:dyDescent="0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</row>
    <row r="316" spans="1:14" s="12" customFormat="1" ht="14.25" x14ac:dyDescent="0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</row>
    <row r="317" spans="1:14" s="12" customFormat="1" ht="14.25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</row>
    <row r="318" spans="1:14" s="12" customFormat="1" ht="14.25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</row>
    <row r="319" spans="1:14" s="12" customFormat="1" ht="14.25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</row>
    <row r="320" spans="1:14" s="12" customFormat="1" ht="14.25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</row>
    <row r="321" spans="1:14" s="12" customFormat="1" ht="14.25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</row>
    <row r="322" spans="1:14" s="12" customFormat="1" ht="14.25" x14ac:dyDescent="0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</row>
    <row r="323" spans="1:14" s="12" customFormat="1" ht="14.25" x14ac:dyDescent="0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</row>
    <row r="324" spans="1:14" s="12" customFormat="1" ht="14.25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</row>
    <row r="325" spans="1:14" s="12" customFormat="1" ht="14.25" x14ac:dyDescent="0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</row>
    <row r="326" spans="1:14" s="12" customFormat="1" ht="14.25" x14ac:dyDescent="0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</row>
    <row r="327" spans="1:14" s="12" customFormat="1" ht="14.25" x14ac:dyDescent="0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</row>
    <row r="328" spans="1:14" s="12" customFormat="1" ht="14.25" x14ac:dyDescent="0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</row>
    <row r="329" spans="1:14" s="12" customFormat="1" ht="14.25" x14ac:dyDescent="0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</row>
    <row r="330" spans="1:14" s="12" customFormat="1" ht="14.25" x14ac:dyDescent="0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</row>
    <row r="331" spans="1:14" s="12" customFormat="1" ht="14.25" x14ac:dyDescent="0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</row>
    <row r="332" spans="1:14" s="12" customFormat="1" ht="14.25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</row>
    <row r="333" spans="1:14" s="12" customFormat="1" ht="14.25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</row>
    <row r="334" spans="1:14" s="12" customFormat="1" ht="14.25" x14ac:dyDescent="0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</row>
    <row r="335" spans="1:14" s="12" customFormat="1" ht="14.25" x14ac:dyDescent="0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</row>
    <row r="336" spans="1:14" s="12" customFormat="1" ht="14.25" x14ac:dyDescent="0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</row>
    <row r="337" spans="1:14" s="12" customFormat="1" ht="14.25" x14ac:dyDescent="0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</row>
    <row r="338" spans="1:14" s="12" customFormat="1" ht="14.25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</row>
    <row r="339" spans="1:14" s="12" customFormat="1" ht="14.25" x14ac:dyDescent="0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</row>
    <row r="340" spans="1:14" s="12" customFormat="1" ht="14.25" x14ac:dyDescent="0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</row>
    <row r="341" spans="1:14" s="12" customFormat="1" ht="14.25" x14ac:dyDescent="0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</row>
    <row r="342" spans="1:14" s="12" customFormat="1" ht="14.25" x14ac:dyDescent="0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</row>
    <row r="343" spans="1:14" s="12" customFormat="1" ht="14.25" x14ac:dyDescent="0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</row>
    <row r="344" spans="1:14" s="12" customFormat="1" ht="14.25" x14ac:dyDescent="0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</row>
    <row r="345" spans="1:14" s="12" customFormat="1" ht="14.25" x14ac:dyDescent="0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</row>
    <row r="346" spans="1:14" s="12" customFormat="1" ht="14.25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</row>
    <row r="347" spans="1:14" s="12" customFormat="1" ht="14.25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</row>
    <row r="348" spans="1:14" s="12" customFormat="1" ht="14.25" x14ac:dyDescent="0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</row>
    <row r="349" spans="1:14" s="12" customFormat="1" ht="14.25" x14ac:dyDescent="0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</row>
    <row r="350" spans="1:14" s="12" customFormat="1" ht="14.25" x14ac:dyDescent="0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</row>
    <row r="351" spans="1:14" s="12" customFormat="1" ht="14.25" x14ac:dyDescent="0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</row>
    <row r="352" spans="1:14" s="12" customFormat="1" ht="14.25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</row>
    <row r="353" spans="1:14" s="12" customFormat="1" ht="14.25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</row>
    <row r="354" spans="1:14" s="12" customFormat="1" ht="14.25" x14ac:dyDescent="0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</row>
    <row r="355" spans="1:14" s="12" customFormat="1" ht="14.25" x14ac:dyDescent="0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</row>
    <row r="356" spans="1:14" s="12" customFormat="1" ht="14.25" x14ac:dyDescent="0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</row>
    <row r="357" spans="1:14" s="12" customFormat="1" ht="14.25" x14ac:dyDescent="0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</row>
    <row r="358" spans="1:14" s="12" customFormat="1" ht="14.25" x14ac:dyDescent="0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</row>
    <row r="359" spans="1:14" s="12" customFormat="1" ht="14.25" x14ac:dyDescent="0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</row>
    <row r="360" spans="1:14" s="12" customFormat="1" ht="14.25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</row>
    <row r="361" spans="1:14" s="12" customFormat="1" ht="14.25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</row>
    <row r="362" spans="1:14" s="12" customFormat="1" ht="14.25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</row>
    <row r="363" spans="1:14" s="12" customFormat="1" ht="14.25" x14ac:dyDescent="0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</row>
    <row r="364" spans="1:14" s="12" customFormat="1" ht="14.25" x14ac:dyDescent="0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</row>
    <row r="365" spans="1:14" s="12" customFormat="1" ht="14.25" x14ac:dyDescent="0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</row>
    <row r="366" spans="1:14" s="12" customFormat="1" ht="14.25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</row>
    <row r="367" spans="1:14" s="12" customFormat="1" ht="14.25" x14ac:dyDescent="0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</row>
    <row r="368" spans="1:14" s="12" customFormat="1" ht="14.25" x14ac:dyDescent="0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</row>
    <row r="369" spans="1:14" s="12" customFormat="1" ht="14.25" x14ac:dyDescent="0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</row>
    <row r="370" spans="1:14" s="12" customFormat="1" ht="14.25" x14ac:dyDescent="0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</row>
    <row r="371" spans="1:14" s="12" customFormat="1" ht="14.25" x14ac:dyDescent="0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</row>
    <row r="372" spans="1:14" s="12" customFormat="1" ht="14.25" x14ac:dyDescent="0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</row>
    <row r="373" spans="1:14" s="12" customFormat="1" ht="14.25" x14ac:dyDescent="0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</row>
    <row r="374" spans="1:14" s="12" customFormat="1" ht="14.25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</row>
    <row r="375" spans="1:14" s="12" customFormat="1" ht="14.25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</row>
    <row r="376" spans="1:14" s="12" customFormat="1" ht="14.25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</row>
    <row r="377" spans="1:14" s="12" customFormat="1" ht="14.25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</row>
    <row r="378" spans="1:14" s="12" customFormat="1" ht="14.25" x14ac:dyDescent="0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</row>
    <row r="379" spans="1:14" s="12" customFormat="1" ht="14.25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</row>
    <row r="380" spans="1:14" s="12" customFormat="1" ht="14.25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</row>
    <row r="381" spans="1:14" s="12" customFormat="1" ht="14.25" x14ac:dyDescent="0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</row>
    <row r="382" spans="1:14" s="12" customFormat="1" ht="14.25" x14ac:dyDescent="0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</row>
    <row r="383" spans="1:14" s="12" customFormat="1" ht="14.25" x14ac:dyDescent="0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</row>
    <row r="384" spans="1:14" s="12" customFormat="1" ht="14.25" x14ac:dyDescent="0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</row>
    <row r="385" spans="1:14" s="12" customFormat="1" ht="14.25" x14ac:dyDescent="0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</row>
    <row r="386" spans="1:14" s="12" customFormat="1" ht="14.25" x14ac:dyDescent="0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</row>
    <row r="387" spans="1:14" s="12" customFormat="1" ht="14.25" x14ac:dyDescent="0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</row>
    <row r="388" spans="1:14" s="12" customFormat="1" ht="14.25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</row>
    <row r="389" spans="1:14" s="12" customFormat="1" ht="14.25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</row>
    <row r="390" spans="1:14" s="12" customFormat="1" ht="14.25" x14ac:dyDescent="0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</row>
    <row r="391" spans="1:14" s="12" customFormat="1" ht="14.25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</row>
    <row r="392" spans="1:14" s="12" customFormat="1" ht="14.25" x14ac:dyDescent="0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</row>
    <row r="393" spans="1:14" s="12" customFormat="1" ht="14.25" x14ac:dyDescent="0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</row>
    <row r="394" spans="1:14" s="12" customFormat="1" ht="14.25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</row>
    <row r="395" spans="1:14" s="12" customFormat="1" ht="14.25" x14ac:dyDescent="0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</row>
    <row r="396" spans="1:14" s="12" customFormat="1" ht="14.25" x14ac:dyDescent="0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</row>
    <row r="397" spans="1:14" s="12" customFormat="1" ht="14.25" x14ac:dyDescent="0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</row>
    <row r="398" spans="1:14" s="12" customFormat="1" ht="14.25" x14ac:dyDescent="0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</row>
    <row r="399" spans="1:14" s="12" customFormat="1" ht="14.25" x14ac:dyDescent="0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</row>
    <row r="400" spans="1:14" s="12" customFormat="1" ht="14.25" x14ac:dyDescent="0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</row>
    <row r="401" spans="1:14" s="12" customFormat="1" ht="14.25" x14ac:dyDescent="0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</row>
    <row r="402" spans="1:14" s="12" customFormat="1" ht="14.25" x14ac:dyDescent="0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</row>
    <row r="403" spans="1:14" s="12" customFormat="1" ht="14.25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</row>
    <row r="404" spans="1:14" s="12" customFormat="1" ht="14.25" x14ac:dyDescent="0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</row>
    <row r="405" spans="1:14" s="12" customFormat="1" ht="14.25" x14ac:dyDescent="0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</row>
    <row r="406" spans="1:14" s="12" customFormat="1" ht="14.25" x14ac:dyDescent="0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</row>
    <row r="407" spans="1:14" s="12" customFormat="1" ht="14.25" x14ac:dyDescent="0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</row>
    <row r="408" spans="1:14" s="12" customFormat="1" ht="14.25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</row>
    <row r="409" spans="1:14" s="12" customFormat="1" ht="14.25" x14ac:dyDescent="0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</row>
    <row r="410" spans="1:14" s="12" customFormat="1" ht="14.25" x14ac:dyDescent="0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</row>
    <row r="411" spans="1:14" s="12" customFormat="1" ht="14.25" x14ac:dyDescent="0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</row>
    <row r="412" spans="1:14" s="12" customFormat="1" ht="14.25" x14ac:dyDescent="0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</row>
    <row r="413" spans="1:14" s="12" customFormat="1" ht="14.25" x14ac:dyDescent="0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</row>
    <row r="414" spans="1:14" s="12" customFormat="1" ht="14.25" x14ac:dyDescent="0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</row>
    <row r="415" spans="1:14" s="12" customFormat="1" ht="14.25" x14ac:dyDescent="0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</row>
    <row r="416" spans="1:14" s="12" customFormat="1" ht="14.25" x14ac:dyDescent="0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</row>
    <row r="417" spans="1:14" s="12" customFormat="1" ht="14.25" x14ac:dyDescent="0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</row>
    <row r="418" spans="1:14" s="12" customFormat="1" ht="14.25" x14ac:dyDescent="0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</row>
    <row r="419" spans="1:14" s="12" customFormat="1" ht="14.25" x14ac:dyDescent="0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</row>
    <row r="420" spans="1:14" s="12" customFormat="1" ht="14.25" x14ac:dyDescent="0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</row>
    <row r="421" spans="1:14" s="12" customFormat="1" ht="14.25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</row>
    <row r="422" spans="1:14" s="12" customFormat="1" ht="14.25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</row>
    <row r="423" spans="1:14" s="12" customFormat="1" ht="14.25" x14ac:dyDescent="0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</row>
    <row r="424" spans="1:14" s="12" customFormat="1" ht="14.25" x14ac:dyDescent="0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</row>
    <row r="425" spans="1:14" s="12" customFormat="1" ht="14.25" x14ac:dyDescent="0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</row>
    <row r="426" spans="1:14" s="12" customFormat="1" ht="14.25" x14ac:dyDescent="0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</row>
    <row r="427" spans="1:14" s="12" customFormat="1" ht="14.25" x14ac:dyDescent="0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</row>
    <row r="428" spans="1:14" s="12" customFormat="1" ht="14.25" x14ac:dyDescent="0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</row>
    <row r="429" spans="1:14" s="12" customFormat="1" ht="14.25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</row>
    <row r="430" spans="1:14" s="12" customFormat="1" ht="14.25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</row>
    <row r="431" spans="1:14" s="12" customFormat="1" ht="14.25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</row>
    <row r="432" spans="1:14" s="12" customFormat="1" ht="14.25" x14ac:dyDescent="0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</row>
    <row r="433" spans="1:14" s="12" customFormat="1" ht="14.25" x14ac:dyDescent="0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</row>
    <row r="434" spans="1:14" s="12" customFormat="1" ht="14.25" x14ac:dyDescent="0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</row>
    <row r="435" spans="1:14" s="12" customFormat="1" ht="14.25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</row>
    <row r="436" spans="1:14" s="12" customFormat="1" ht="14.25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</row>
    <row r="437" spans="1:14" s="12" customFormat="1" ht="14.25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</row>
    <row r="438" spans="1:14" s="12" customFormat="1" ht="14.25" x14ac:dyDescent="0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</row>
    <row r="439" spans="1:14" s="12" customFormat="1" ht="14.25" x14ac:dyDescent="0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</row>
    <row r="440" spans="1:14" s="12" customFormat="1" ht="14.25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</row>
    <row r="441" spans="1:14" s="12" customFormat="1" ht="14.25" x14ac:dyDescent="0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</row>
    <row r="442" spans="1:14" s="12" customFormat="1" ht="14.25" x14ac:dyDescent="0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</row>
    <row r="443" spans="1:14" s="12" customFormat="1" ht="14.25" x14ac:dyDescent="0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</row>
    <row r="444" spans="1:14" s="12" customFormat="1" ht="14.25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</row>
    <row r="445" spans="1:14" s="12" customFormat="1" ht="14.25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</row>
    <row r="446" spans="1:14" s="12" customFormat="1" ht="14.25" x14ac:dyDescent="0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</row>
    <row r="447" spans="1:14" s="12" customFormat="1" ht="14.25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</row>
    <row r="448" spans="1:14" s="12" customFormat="1" ht="14.25" x14ac:dyDescent="0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</row>
    <row r="449" spans="1:14" s="12" customFormat="1" ht="14.25" x14ac:dyDescent="0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</row>
    <row r="450" spans="1:14" s="12" customFormat="1" ht="14.25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</row>
    <row r="451" spans="1:14" s="12" customFormat="1" ht="14.25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</row>
    <row r="452" spans="1:14" s="12" customFormat="1" ht="14.25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</row>
    <row r="453" spans="1:14" s="12" customFormat="1" ht="14.25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</row>
    <row r="454" spans="1:14" s="12" customFormat="1" ht="14.25" x14ac:dyDescent="0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</row>
    <row r="455" spans="1:14" s="12" customFormat="1" ht="14.25" x14ac:dyDescent="0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</row>
    <row r="456" spans="1:14" s="12" customFormat="1" ht="14.25" x14ac:dyDescent="0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</row>
    <row r="457" spans="1:14" s="12" customFormat="1" ht="14.25" x14ac:dyDescent="0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</row>
    <row r="458" spans="1:14" s="12" customFormat="1" ht="14.25" x14ac:dyDescent="0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</row>
    <row r="459" spans="1:14" s="12" customFormat="1" ht="14.25" x14ac:dyDescent="0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</row>
    <row r="460" spans="1:14" s="12" customFormat="1" ht="14.25" x14ac:dyDescent="0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</row>
    <row r="461" spans="1:14" s="12" customFormat="1" ht="14.25" x14ac:dyDescent="0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</row>
    <row r="462" spans="1:14" s="12" customFormat="1" ht="14.25" x14ac:dyDescent="0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</row>
    <row r="463" spans="1:14" s="12" customFormat="1" ht="14.25" x14ac:dyDescent="0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</row>
    <row r="464" spans="1:14" s="12" customFormat="1" ht="14.25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</row>
    <row r="465" spans="1:14" s="12" customFormat="1" ht="14.25" x14ac:dyDescent="0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</row>
    <row r="466" spans="1:14" s="12" customFormat="1" ht="14.25" x14ac:dyDescent="0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</row>
    <row r="467" spans="1:14" s="12" customFormat="1" ht="14.25" x14ac:dyDescent="0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</row>
    <row r="468" spans="1:14" s="12" customFormat="1" ht="14.25" x14ac:dyDescent="0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</row>
    <row r="469" spans="1:14" s="12" customFormat="1" ht="14.25" x14ac:dyDescent="0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</row>
    <row r="470" spans="1:14" s="12" customFormat="1" ht="14.25" x14ac:dyDescent="0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</row>
    <row r="471" spans="1:14" s="12" customFormat="1" ht="14.25" x14ac:dyDescent="0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</row>
    <row r="472" spans="1:14" s="12" customFormat="1" ht="14.25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</row>
    <row r="473" spans="1:14" s="12" customFormat="1" ht="14.25" x14ac:dyDescent="0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</row>
    <row r="474" spans="1:14" s="12" customFormat="1" ht="14.25" x14ac:dyDescent="0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</row>
    <row r="475" spans="1:14" s="12" customFormat="1" ht="14.25" x14ac:dyDescent="0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</row>
    <row r="476" spans="1:14" s="12" customFormat="1" ht="14.25" x14ac:dyDescent="0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</row>
    <row r="477" spans="1:14" s="12" customFormat="1" ht="14.25" x14ac:dyDescent="0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</row>
    <row r="478" spans="1:14" s="12" customFormat="1" ht="14.25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</row>
    <row r="479" spans="1:14" s="12" customFormat="1" ht="14.25" x14ac:dyDescent="0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</row>
    <row r="480" spans="1:14" s="12" customFormat="1" ht="14.25" x14ac:dyDescent="0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</row>
    <row r="481" spans="1:14" s="12" customFormat="1" ht="14.25" x14ac:dyDescent="0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</row>
    <row r="482" spans="1:14" s="12" customFormat="1" ht="14.25" x14ac:dyDescent="0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</row>
    <row r="483" spans="1:14" s="12" customFormat="1" ht="14.25" x14ac:dyDescent="0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</row>
    <row r="484" spans="1:14" s="12" customFormat="1" ht="14.25" x14ac:dyDescent="0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</row>
    <row r="485" spans="1:14" s="12" customFormat="1" ht="14.25" x14ac:dyDescent="0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</row>
    <row r="486" spans="1:14" s="12" customFormat="1" ht="14.25" x14ac:dyDescent="0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</row>
    <row r="487" spans="1:14" s="12" customFormat="1" ht="14.25" x14ac:dyDescent="0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</row>
    <row r="488" spans="1:14" s="12" customFormat="1" ht="14.25" x14ac:dyDescent="0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</row>
    <row r="489" spans="1:14" s="12" customFormat="1" ht="14.25" x14ac:dyDescent="0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</row>
    <row r="490" spans="1:14" s="12" customFormat="1" ht="14.25" x14ac:dyDescent="0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</row>
    <row r="491" spans="1:14" s="12" customFormat="1" ht="14.25" x14ac:dyDescent="0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</row>
    <row r="492" spans="1:14" s="12" customFormat="1" ht="14.25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</row>
    <row r="493" spans="1:14" s="12" customFormat="1" ht="14.25" x14ac:dyDescent="0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</row>
    <row r="494" spans="1:14" s="12" customFormat="1" ht="14.25" x14ac:dyDescent="0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</row>
    <row r="495" spans="1:14" s="12" customFormat="1" ht="14.25" x14ac:dyDescent="0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</row>
    <row r="496" spans="1:14" s="12" customFormat="1" ht="14.25" x14ac:dyDescent="0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</row>
    <row r="497" spans="1:14" s="12" customFormat="1" ht="14.25" x14ac:dyDescent="0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</row>
    <row r="498" spans="1:14" s="12" customFormat="1" ht="14.25" x14ac:dyDescent="0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</row>
    <row r="499" spans="1:14" s="12" customFormat="1" ht="14.25" x14ac:dyDescent="0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</row>
    <row r="500" spans="1:14" s="12" customFormat="1" ht="14.25" x14ac:dyDescent="0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</row>
    <row r="501" spans="1:14" s="12" customFormat="1" ht="14.25" x14ac:dyDescent="0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</row>
    <row r="502" spans="1:14" s="12" customFormat="1" ht="14.25" x14ac:dyDescent="0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</row>
    <row r="503" spans="1:14" s="12" customFormat="1" ht="14.25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</row>
    <row r="504" spans="1:14" s="12" customFormat="1" ht="14.25" x14ac:dyDescent="0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</row>
    <row r="505" spans="1:14" s="12" customFormat="1" ht="14.25" x14ac:dyDescent="0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</row>
    <row r="506" spans="1:14" s="12" customFormat="1" ht="14.25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</row>
    <row r="507" spans="1:14" s="12" customFormat="1" ht="14.25" x14ac:dyDescent="0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</row>
    <row r="508" spans="1:14" s="12" customFormat="1" ht="14.25" x14ac:dyDescent="0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</row>
    <row r="509" spans="1:14" s="12" customFormat="1" ht="14.25" x14ac:dyDescent="0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</row>
    <row r="510" spans="1:14" s="12" customFormat="1" ht="14.25" x14ac:dyDescent="0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</row>
    <row r="511" spans="1:14" s="12" customFormat="1" ht="14.25" x14ac:dyDescent="0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</row>
    <row r="512" spans="1:14" s="12" customFormat="1" ht="14.25" x14ac:dyDescent="0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</row>
    <row r="513" spans="1:14" s="12" customFormat="1" ht="14.25" x14ac:dyDescent="0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</row>
    <row r="514" spans="1:14" s="12" customFormat="1" ht="14.25" x14ac:dyDescent="0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</row>
    <row r="515" spans="1:14" s="12" customFormat="1" ht="14.25" x14ac:dyDescent="0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</row>
    <row r="516" spans="1:14" s="12" customFormat="1" ht="14.25" x14ac:dyDescent="0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</row>
    <row r="517" spans="1:14" s="12" customFormat="1" ht="14.25" x14ac:dyDescent="0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</row>
    <row r="518" spans="1:14" s="12" customFormat="1" ht="14.25" x14ac:dyDescent="0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</row>
    <row r="519" spans="1:14" s="12" customFormat="1" ht="14.25" x14ac:dyDescent="0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</row>
    <row r="520" spans="1:14" s="12" customFormat="1" ht="14.25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</row>
    <row r="521" spans="1:14" s="12" customFormat="1" ht="14.25" x14ac:dyDescent="0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</row>
    <row r="522" spans="1:14" s="12" customFormat="1" ht="14.25" x14ac:dyDescent="0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</row>
    <row r="523" spans="1:14" s="12" customFormat="1" ht="14.25" x14ac:dyDescent="0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</row>
    <row r="524" spans="1:14" s="12" customFormat="1" ht="14.25" x14ac:dyDescent="0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</row>
    <row r="525" spans="1:14" s="12" customFormat="1" ht="14.25" x14ac:dyDescent="0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</row>
    <row r="526" spans="1:14" s="12" customFormat="1" ht="14.25" x14ac:dyDescent="0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</row>
    <row r="527" spans="1:14" s="12" customFormat="1" ht="14.25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</row>
    <row r="528" spans="1:14" s="12" customFormat="1" ht="14.25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</row>
    <row r="529" spans="1:14" s="12" customFormat="1" ht="14.25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</row>
    <row r="530" spans="1:14" s="12" customFormat="1" ht="14.25" x14ac:dyDescent="0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</row>
    <row r="531" spans="1:14" s="12" customFormat="1" ht="14.25" x14ac:dyDescent="0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</row>
    <row r="532" spans="1:14" s="12" customFormat="1" ht="14.25" x14ac:dyDescent="0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</row>
    <row r="533" spans="1:14" s="12" customFormat="1" ht="14.25" x14ac:dyDescent="0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</row>
    <row r="534" spans="1:14" s="12" customFormat="1" ht="14.25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</row>
    <row r="535" spans="1:14" s="12" customFormat="1" ht="14.25" x14ac:dyDescent="0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</row>
    <row r="536" spans="1:14" s="12" customFormat="1" ht="14.25" x14ac:dyDescent="0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</row>
    <row r="537" spans="1:14" s="12" customFormat="1" ht="14.25" x14ac:dyDescent="0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</row>
    <row r="538" spans="1:14" s="12" customFormat="1" ht="14.25" x14ac:dyDescent="0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</row>
    <row r="539" spans="1:14" s="12" customFormat="1" ht="14.25" x14ac:dyDescent="0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</row>
    <row r="540" spans="1:14" s="12" customFormat="1" ht="14.25" x14ac:dyDescent="0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</row>
    <row r="541" spans="1:14" s="12" customFormat="1" ht="14.25" x14ac:dyDescent="0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</row>
    <row r="542" spans="1:14" s="12" customFormat="1" ht="14.25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</row>
    <row r="543" spans="1:14" s="12" customFormat="1" ht="14.25" x14ac:dyDescent="0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</row>
    <row r="544" spans="1:14" s="12" customFormat="1" ht="14.25" x14ac:dyDescent="0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</row>
    <row r="545" spans="1:14" s="12" customFormat="1" ht="14.25" x14ac:dyDescent="0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</row>
    <row r="546" spans="1:14" s="12" customFormat="1" ht="14.25" x14ac:dyDescent="0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</row>
    <row r="547" spans="1:14" s="12" customFormat="1" ht="14.25" x14ac:dyDescent="0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</row>
    <row r="548" spans="1:14" s="12" customFormat="1" ht="14.25" x14ac:dyDescent="0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</row>
    <row r="549" spans="1:14" s="12" customFormat="1" ht="14.25" x14ac:dyDescent="0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</row>
    <row r="550" spans="1:14" s="12" customFormat="1" ht="14.25" x14ac:dyDescent="0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</row>
    <row r="551" spans="1:14" s="12" customFormat="1" ht="14.25" x14ac:dyDescent="0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</row>
    <row r="552" spans="1:14" s="12" customFormat="1" ht="14.25" x14ac:dyDescent="0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</row>
    <row r="553" spans="1:14" s="12" customFormat="1" ht="14.25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</row>
    <row r="554" spans="1:14" s="12" customFormat="1" ht="14.25" x14ac:dyDescent="0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</row>
    <row r="555" spans="1:14" s="12" customFormat="1" ht="14.25" x14ac:dyDescent="0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</row>
    <row r="556" spans="1:14" s="12" customFormat="1" ht="14.25" x14ac:dyDescent="0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</row>
    <row r="557" spans="1:14" s="12" customFormat="1" ht="14.25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</row>
    <row r="558" spans="1:14" s="12" customFormat="1" ht="14.25" x14ac:dyDescent="0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</row>
    <row r="559" spans="1:14" s="12" customFormat="1" ht="14.25" x14ac:dyDescent="0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</row>
    <row r="560" spans="1:14" s="12" customFormat="1" ht="14.25" x14ac:dyDescent="0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</row>
    <row r="561" spans="1:14" s="12" customFormat="1" ht="14.25" x14ac:dyDescent="0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</row>
    <row r="562" spans="1:14" s="12" customFormat="1" ht="14.25" x14ac:dyDescent="0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</row>
    <row r="563" spans="1:14" s="12" customFormat="1" ht="14.25" x14ac:dyDescent="0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</row>
    <row r="564" spans="1:14" s="12" customFormat="1" ht="14.25" x14ac:dyDescent="0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</row>
    <row r="565" spans="1:14" s="12" customFormat="1" ht="14.25" x14ac:dyDescent="0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</row>
    <row r="566" spans="1:14" s="12" customFormat="1" ht="14.25" x14ac:dyDescent="0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</row>
    <row r="567" spans="1:14" s="12" customFormat="1" ht="14.25" x14ac:dyDescent="0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</row>
    <row r="568" spans="1:14" s="12" customFormat="1" ht="14.25" x14ac:dyDescent="0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</row>
    <row r="569" spans="1:14" s="12" customFormat="1" ht="14.25" x14ac:dyDescent="0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</row>
    <row r="570" spans="1:14" s="12" customFormat="1" ht="14.25" x14ac:dyDescent="0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</row>
    <row r="571" spans="1:14" s="12" customFormat="1" ht="14.25" x14ac:dyDescent="0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</row>
    <row r="572" spans="1:14" s="12" customFormat="1" ht="14.25" x14ac:dyDescent="0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</row>
    <row r="573" spans="1:14" s="12" customFormat="1" ht="14.25" x14ac:dyDescent="0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</row>
    <row r="574" spans="1:14" s="12" customFormat="1" ht="14.25" x14ac:dyDescent="0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</row>
    <row r="575" spans="1:14" s="12" customFormat="1" ht="14.25" x14ac:dyDescent="0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</row>
    <row r="576" spans="1:14" s="12" customFormat="1" ht="14.25" x14ac:dyDescent="0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</row>
    <row r="577" spans="1:14" s="12" customFormat="1" ht="14.25" x14ac:dyDescent="0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</row>
    <row r="578" spans="1:14" s="12" customFormat="1" ht="14.25" x14ac:dyDescent="0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</row>
    <row r="579" spans="1:14" s="12" customFormat="1" ht="14.25" x14ac:dyDescent="0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</row>
    <row r="580" spans="1:14" s="12" customFormat="1" ht="14.25" x14ac:dyDescent="0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</row>
    <row r="581" spans="1:14" s="12" customFormat="1" ht="14.25" x14ac:dyDescent="0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</row>
    <row r="582" spans="1:14" s="12" customFormat="1" ht="14.25" x14ac:dyDescent="0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</row>
    <row r="583" spans="1:14" s="12" customFormat="1" ht="14.25" x14ac:dyDescent="0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</row>
    <row r="584" spans="1:14" s="12" customFormat="1" ht="14.25" x14ac:dyDescent="0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</row>
    <row r="585" spans="1:14" s="12" customFormat="1" ht="14.25" x14ac:dyDescent="0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</row>
    <row r="586" spans="1:14" s="12" customFormat="1" ht="14.25" x14ac:dyDescent="0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</row>
    <row r="587" spans="1:14" s="12" customFormat="1" ht="14.25" x14ac:dyDescent="0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</row>
    <row r="588" spans="1:14" s="12" customFormat="1" ht="14.25" x14ac:dyDescent="0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</row>
    <row r="589" spans="1:14" s="12" customFormat="1" ht="14.25" x14ac:dyDescent="0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</row>
    <row r="590" spans="1:14" s="12" customFormat="1" ht="14.25" x14ac:dyDescent="0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</row>
    <row r="591" spans="1:14" s="12" customFormat="1" ht="14.25" x14ac:dyDescent="0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</row>
    <row r="592" spans="1:14" s="12" customFormat="1" ht="14.25" x14ac:dyDescent="0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</row>
    <row r="593" spans="1:14" s="12" customFormat="1" ht="14.25" x14ac:dyDescent="0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</row>
    <row r="594" spans="1:14" s="12" customFormat="1" ht="14.25" x14ac:dyDescent="0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</row>
    <row r="595" spans="1:14" s="12" customFormat="1" ht="14.25" x14ac:dyDescent="0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</row>
    <row r="596" spans="1:14" s="12" customFormat="1" ht="14.25" x14ac:dyDescent="0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</row>
    <row r="597" spans="1:14" s="12" customFormat="1" ht="14.25" x14ac:dyDescent="0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</row>
    <row r="598" spans="1:14" s="12" customFormat="1" ht="14.25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</row>
    <row r="599" spans="1:14" s="12" customFormat="1" ht="14.25" x14ac:dyDescent="0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</row>
    <row r="600" spans="1:14" s="12" customFormat="1" ht="14.25" x14ac:dyDescent="0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</row>
    <row r="601" spans="1:14" s="12" customFormat="1" ht="14.25" x14ac:dyDescent="0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</row>
    <row r="602" spans="1:14" s="12" customFormat="1" ht="14.25" x14ac:dyDescent="0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</row>
    <row r="603" spans="1:14" s="12" customFormat="1" ht="14.25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</row>
    <row r="604" spans="1:14" s="12" customFormat="1" ht="14.25" x14ac:dyDescent="0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</row>
    <row r="605" spans="1:14" s="12" customFormat="1" ht="14.25" x14ac:dyDescent="0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</row>
    <row r="606" spans="1:14" s="12" customFormat="1" ht="14.25" x14ac:dyDescent="0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</row>
    <row r="607" spans="1:14" s="12" customFormat="1" ht="14.25" x14ac:dyDescent="0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</row>
    <row r="608" spans="1:14" s="12" customFormat="1" ht="14.25" x14ac:dyDescent="0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</row>
    <row r="609" spans="1:14" s="12" customFormat="1" ht="14.25" x14ac:dyDescent="0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</row>
    <row r="610" spans="1:14" s="12" customFormat="1" ht="14.25" x14ac:dyDescent="0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</row>
    <row r="611" spans="1:14" s="12" customFormat="1" ht="14.25" x14ac:dyDescent="0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</row>
    <row r="612" spans="1:14" s="12" customFormat="1" ht="14.25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</row>
    <row r="613" spans="1:14" s="12" customFormat="1" ht="14.25" x14ac:dyDescent="0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</row>
    <row r="614" spans="1:14" s="12" customFormat="1" ht="14.25" x14ac:dyDescent="0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</row>
    <row r="615" spans="1:14" s="12" customFormat="1" ht="14.25" x14ac:dyDescent="0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</row>
    <row r="616" spans="1:14" s="12" customFormat="1" ht="14.25" x14ac:dyDescent="0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</row>
    <row r="617" spans="1:14" s="12" customFormat="1" ht="14.25" x14ac:dyDescent="0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</row>
    <row r="618" spans="1:14" s="12" customFormat="1" ht="14.25" x14ac:dyDescent="0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</row>
    <row r="619" spans="1:14" s="12" customFormat="1" ht="14.25" x14ac:dyDescent="0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</row>
    <row r="620" spans="1:14" s="12" customFormat="1" ht="14.25" x14ac:dyDescent="0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</row>
    <row r="621" spans="1:14" s="12" customFormat="1" ht="14.25" x14ac:dyDescent="0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</row>
    <row r="622" spans="1:14" s="12" customFormat="1" ht="14.25" x14ac:dyDescent="0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</row>
    <row r="623" spans="1:14" s="12" customFormat="1" ht="14.25" x14ac:dyDescent="0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</row>
    <row r="624" spans="1:14" s="12" customFormat="1" ht="14.25" x14ac:dyDescent="0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</row>
    <row r="625" spans="1:14" s="12" customFormat="1" ht="14.25" x14ac:dyDescent="0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</row>
    <row r="626" spans="1:14" s="12" customFormat="1" ht="14.25" x14ac:dyDescent="0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</row>
    <row r="627" spans="1:14" s="12" customFormat="1" ht="14.25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</row>
    <row r="628" spans="1:14" s="12" customFormat="1" ht="14.25" x14ac:dyDescent="0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</row>
    <row r="629" spans="1:14" s="12" customFormat="1" ht="14.25" x14ac:dyDescent="0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</row>
    <row r="630" spans="1:14" s="12" customFormat="1" ht="14.25" x14ac:dyDescent="0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</row>
    <row r="631" spans="1:14" s="12" customFormat="1" ht="14.25" x14ac:dyDescent="0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</row>
    <row r="632" spans="1:14" s="12" customFormat="1" ht="14.25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</row>
    <row r="633" spans="1:14" s="12" customFormat="1" ht="14.25" x14ac:dyDescent="0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</row>
    <row r="634" spans="1:14" s="12" customFormat="1" ht="14.25" x14ac:dyDescent="0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</row>
    <row r="635" spans="1:14" s="12" customFormat="1" ht="14.25" x14ac:dyDescent="0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</row>
    <row r="636" spans="1:14" s="12" customFormat="1" ht="14.25" x14ac:dyDescent="0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</row>
    <row r="637" spans="1:14" s="12" customFormat="1" ht="14.25" x14ac:dyDescent="0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</row>
    <row r="638" spans="1:14" s="12" customFormat="1" ht="14.25" x14ac:dyDescent="0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</row>
    <row r="639" spans="1:14" s="12" customFormat="1" ht="14.25" x14ac:dyDescent="0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</row>
    <row r="640" spans="1:14" s="12" customFormat="1" ht="14.25" x14ac:dyDescent="0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</row>
    <row r="641" spans="1:14" s="12" customFormat="1" ht="14.25" x14ac:dyDescent="0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</row>
    <row r="642" spans="1:14" s="12" customFormat="1" ht="14.25" x14ac:dyDescent="0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</row>
    <row r="643" spans="1:14" s="12" customFormat="1" ht="14.25" x14ac:dyDescent="0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</row>
    <row r="644" spans="1:14" s="12" customFormat="1" ht="14.25" x14ac:dyDescent="0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</row>
    <row r="645" spans="1:14" s="12" customFormat="1" ht="14.25" x14ac:dyDescent="0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</row>
    <row r="646" spans="1:14" s="12" customFormat="1" ht="14.25" x14ac:dyDescent="0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</row>
    <row r="647" spans="1:14" s="12" customFormat="1" ht="14.25" x14ac:dyDescent="0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</row>
    <row r="648" spans="1:14" s="12" customFormat="1" ht="14.25" x14ac:dyDescent="0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</row>
    <row r="649" spans="1:14" s="12" customFormat="1" ht="14.25" x14ac:dyDescent="0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</row>
    <row r="650" spans="1:14" s="12" customFormat="1" ht="14.25" x14ac:dyDescent="0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</row>
    <row r="651" spans="1:14" s="12" customFormat="1" ht="14.25" x14ac:dyDescent="0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</row>
    <row r="652" spans="1:14" s="12" customFormat="1" ht="14.25" x14ac:dyDescent="0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</row>
    <row r="653" spans="1:14" s="12" customFormat="1" ht="14.25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</row>
    <row r="654" spans="1:14" s="12" customFormat="1" ht="14.25" x14ac:dyDescent="0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</row>
    <row r="655" spans="1:14" s="12" customFormat="1" ht="14.25" x14ac:dyDescent="0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</row>
    <row r="656" spans="1:14" s="12" customFormat="1" ht="14.25" x14ac:dyDescent="0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</row>
    <row r="657" spans="1:14" s="12" customFormat="1" ht="14.25" x14ac:dyDescent="0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</row>
    <row r="658" spans="1:14" s="12" customFormat="1" ht="14.25" x14ac:dyDescent="0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</row>
    <row r="659" spans="1:14" s="12" customFormat="1" ht="14.25" x14ac:dyDescent="0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</row>
    <row r="660" spans="1:14" s="12" customFormat="1" ht="14.25" x14ac:dyDescent="0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</row>
    <row r="661" spans="1:14" s="12" customFormat="1" ht="14.25" x14ac:dyDescent="0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</row>
    <row r="662" spans="1:14" s="12" customFormat="1" ht="14.25" x14ac:dyDescent="0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</row>
    <row r="663" spans="1:14" s="12" customFormat="1" ht="14.25" x14ac:dyDescent="0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</row>
    <row r="664" spans="1:14" s="12" customFormat="1" ht="14.25" x14ac:dyDescent="0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</row>
    <row r="665" spans="1:14" s="12" customFormat="1" ht="14.25" x14ac:dyDescent="0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</row>
    <row r="666" spans="1:14" s="12" customFormat="1" ht="14.25" x14ac:dyDescent="0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</row>
    <row r="667" spans="1:14" s="12" customFormat="1" ht="14.25" x14ac:dyDescent="0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</row>
    <row r="668" spans="1:14" s="12" customFormat="1" ht="14.25" x14ac:dyDescent="0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</row>
    <row r="669" spans="1:14" s="12" customFormat="1" ht="14.25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</row>
    <row r="670" spans="1:14" s="12" customFormat="1" ht="14.25" x14ac:dyDescent="0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</row>
    <row r="671" spans="1:14" s="12" customFormat="1" ht="14.25" x14ac:dyDescent="0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</row>
    <row r="672" spans="1:14" s="12" customFormat="1" ht="14.25" x14ac:dyDescent="0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</row>
    <row r="673" spans="1:14" s="12" customFormat="1" ht="14.25" x14ac:dyDescent="0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</row>
    <row r="674" spans="1:14" s="12" customFormat="1" ht="14.25" x14ac:dyDescent="0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</row>
    <row r="675" spans="1:14" s="12" customFormat="1" ht="14.25" x14ac:dyDescent="0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</row>
    <row r="676" spans="1:14" s="12" customFormat="1" ht="14.25" x14ac:dyDescent="0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</row>
    <row r="677" spans="1:14" s="12" customFormat="1" ht="14.25" x14ac:dyDescent="0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</row>
    <row r="678" spans="1:14" s="12" customFormat="1" ht="14.25" x14ac:dyDescent="0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</row>
    <row r="679" spans="1:14" s="12" customFormat="1" ht="14.25" x14ac:dyDescent="0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</row>
    <row r="680" spans="1:14" s="12" customFormat="1" ht="14.25" x14ac:dyDescent="0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</row>
    <row r="681" spans="1:14" s="12" customFormat="1" ht="14.25" x14ac:dyDescent="0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</row>
    <row r="682" spans="1:14" s="12" customFormat="1" ht="14.25" x14ac:dyDescent="0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</row>
    <row r="683" spans="1:14" s="12" customFormat="1" ht="14.25" x14ac:dyDescent="0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</row>
    <row r="684" spans="1:14" s="12" customFormat="1" ht="14.25" x14ac:dyDescent="0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</row>
    <row r="685" spans="1:14" s="12" customFormat="1" ht="14.25" x14ac:dyDescent="0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</row>
    <row r="686" spans="1:14" s="12" customFormat="1" ht="14.25" x14ac:dyDescent="0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</row>
    <row r="687" spans="1:14" s="12" customFormat="1" ht="14.25" x14ac:dyDescent="0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</row>
    <row r="688" spans="1:14" s="12" customFormat="1" ht="14.25" x14ac:dyDescent="0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</row>
    <row r="689" spans="1:14" s="12" customFormat="1" ht="14.25" x14ac:dyDescent="0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</row>
    <row r="690" spans="1:14" s="12" customFormat="1" ht="14.25" x14ac:dyDescent="0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</row>
    <row r="691" spans="1:14" s="12" customFormat="1" ht="14.25" x14ac:dyDescent="0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</row>
    <row r="692" spans="1:14" s="12" customFormat="1" ht="14.25" x14ac:dyDescent="0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</row>
    <row r="693" spans="1:14" s="12" customFormat="1" ht="14.25" x14ac:dyDescent="0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</row>
    <row r="694" spans="1:14" s="12" customFormat="1" ht="14.25" x14ac:dyDescent="0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</row>
    <row r="695" spans="1:14" s="12" customFormat="1" ht="14.25" x14ac:dyDescent="0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</row>
    <row r="696" spans="1:14" s="12" customFormat="1" ht="14.25" x14ac:dyDescent="0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</row>
    <row r="697" spans="1:14" s="12" customFormat="1" ht="14.25" x14ac:dyDescent="0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</row>
    <row r="698" spans="1:14" s="12" customFormat="1" ht="14.25" x14ac:dyDescent="0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</row>
    <row r="699" spans="1:14" s="12" customFormat="1" ht="14.25" x14ac:dyDescent="0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</row>
    <row r="700" spans="1:14" s="12" customFormat="1" ht="14.25" x14ac:dyDescent="0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</row>
    <row r="701" spans="1:14" s="12" customFormat="1" ht="14.25" x14ac:dyDescent="0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</row>
    <row r="702" spans="1:14" s="12" customFormat="1" ht="14.25" x14ac:dyDescent="0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</row>
    <row r="703" spans="1:14" s="12" customFormat="1" ht="14.25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</row>
    <row r="704" spans="1:14" s="12" customFormat="1" ht="14.25" x14ac:dyDescent="0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</row>
    <row r="705" spans="1:14" s="12" customFormat="1" ht="14.25" x14ac:dyDescent="0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</row>
    <row r="706" spans="1:14" s="12" customFormat="1" ht="14.25" x14ac:dyDescent="0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</row>
    <row r="707" spans="1:14" s="12" customFormat="1" ht="14.25" x14ac:dyDescent="0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</row>
    <row r="708" spans="1:14" s="12" customFormat="1" ht="14.25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</row>
    <row r="709" spans="1:14" s="12" customFormat="1" ht="14.25" x14ac:dyDescent="0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</row>
    <row r="710" spans="1:14" s="12" customFormat="1" ht="14.25" x14ac:dyDescent="0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</row>
    <row r="711" spans="1:14" s="12" customFormat="1" ht="14.25" x14ac:dyDescent="0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</row>
    <row r="712" spans="1:14" s="12" customFormat="1" ht="14.25" x14ac:dyDescent="0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</row>
    <row r="713" spans="1:14" s="12" customFormat="1" ht="14.25" x14ac:dyDescent="0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</row>
    <row r="714" spans="1:14" s="12" customFormat="1" ht="14.25" x14ac:dyDescent="0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</row>
    <row r="715" spans="1:14" s="12" customFormat="1" ht="14.25" x14ac:dyDescent="0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</row>
    <row r="716" spans="1:14" s="12" customFormat="1" ht="14.25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</row>
    <row r="717" spans="1:14" s="12" customFormat="1" ht="14.25" x14ac:dyDescent="0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</row>
    <row r="718" spans="1:14" s="12" customFormat="1" ht="14.25" x14ac:dyDescent="0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</row>
    <row r="719" spans="1:14" s="12" customFormat="1" ht="14.25" x14ac:dyDescent="0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</row>
    <row r="720" spans="1:14" s="12" customFormat="1" ht="14.25" x14ac:dyDescent="0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</row>
    <row r="721" spans="1:14" s="12" customFormat="1" ht="14.25" x14ac:dyDescent="0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</row>
    <row r="722" spans="1:14" s="12" customFormat="1" ht="14.25" x14ac:dyDescent="0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</row>
    <row r="723" spans="1:14" s="12" customFormat="1" ht="14.25" x14ac:dyDescent="0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</row>
    <row r="724" spans="1:14" s="12" customFormat="1" ht="14.25" x14ac:dyDescent="0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</row>
    <row r="725" spans="1:14" s="12" customFormat="1" ht="14.25" x14ac:dyDescent="0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</row>
    <row r="726" spans="1:14" s="12" customFormat="1" ht="14.25" x14ac:dyDescent="0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</row>
    <row r="727" spans="1:14" s="12" customFormat="1" ht="14.25" x14ac:dyDescent="0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</row>
    <row r="728" spans="1:14" s="12" customFormat="1" ht="14.25" x14ac:dyDescent="0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</row>
    <row r="729" spans="1:14" s="12" customFormat="1" ht="14.25" x14ac:dyDescent="0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</row>
    <row r="730" spans="1:14" s="12" customFormat="1" ht="14.25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</row>
    <row r="731" spans="1:14" s="12" customFormat="1" ht="14.25" x14ac:dyDescent="0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</row>
    <row r="732" spans="1:14" s="12" customFormat="1" ht="14.25" x14ac:dyDescent="0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</row>
    <row r="733" spans="1:14" s="12" customFormat="1" ht="14.25" x14ac:dyDescent="0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</row>
    <row r="734" spans="1:14" s="12" customFormat="1" ht="14.25" x14ac:dyDescent="0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</row>
    <row r="735" spans="1:14" s="12" customFormat="1" ht="14.25" x14ac:dyDescent="0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</row>
    <row r="736" spans="1:14" s="12" customFormat="1" ht="14.25" x14ac:dyDescent="0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</row>
    <row r="737" spans="1:14" s="12" customFormat="1" ht="14.25" x14ac:dyDescent="0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</row>
    <row r="738" spans="1:14" s="12" customFormat="1" ht="14.25" x14ac:dyDescent="0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</row>
    <row r="739" spans="1:14" s="12" customFormat="1" ht="14.25" x14ac:dyDescent="0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</row>
    <row r="740" spans="1:14" s="12" customFormat="1" ht="14.25" x14ac:dyDescent="0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</row>
    <row r="741" spans="1:14" s="12" customFormat="1" ht="14.25" x14ac:dyDescent="0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</row>
    <row r="742" spans="1:14" s="12" customFormat="1" ht="14.25" x14ac:dyDescent="0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</row>
    <row r="743" spans="1:14" s="12" customFormat="1" ht="14.25" x14ac:dyDescent="0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</row>
    <row r="744" spans="1:14" s="12" customFormat="1" ht="14.25" x14ac:dyDescent="0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</row>
    <row r="745" spans="1:14" s="12" customFormat="1" ht="14.25" x14ac:dyDescent="0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</row>
    <row r="746" spans="1:14" s="12" customFormat="1" ht="14.25" x14ac:dyDescent="0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</row>
    <row r="747" spans="1:14" s="12" customFormat="1" ht="14.25" x14ac:dyDescent="0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</row>
    <row r="748" spans="1:14" s="12" customFormat="1" ht="14.25" x14ac:dyDescent="0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</row>
    <row r="749" spans="1:14" s="12" customFormat="1" ht="14.25" x14ac:dyDescent="0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</row>
    <row r="750" spans="1:14" s="12" customFormat="1" ht="14.25" x14ac:dyDescent="0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</row>
    <row r="751" spans="1:14" s="12" customFormat="1" ht="14.25" x14ac:dyDescent="0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</row>
    <row r="752" spans="1:14" s="12" customFormat="1" ht="14.25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</row>
    <row r="753" spans="1:14" s="12" customFormat="1" ht="14.25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</row>
    <row r="754" spans="1:14" s="12" customFormat="1" ht="14.25" x14ac:dyDescent="0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</row>
    <row r="755" spans="1:14" s="12" customFormat="1" ht="14.25" x14ac:dyDescent="0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</row>
    <row r="756" spans="1:14" s="12" customFormat="1" ht="14.25" x14ac:dyDescent="0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</row>
    <row r="757" spans="1:14" s="12" customFormat="1" ht="14.25" x14ac:dyDescent="0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</row>
    <row r="758" spans="1:14" s="12" customFormat="1" ht="14.25" x14ac:dyDescent="0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</row>
    <row r="759" spans="1:14" s="12" customFormat="1" ht="14.25" x14ac:dyDescent="0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</row>
    <row r="760" spans="1:14" s="12" customFormat="1" ht="14.25" x14ac:dyDescent="0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</row>
    <row r="761" spans="1:14" s="12" customFormat="1" ht="14.25" x14ac:dyDescent="0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</row>
    <row r="762" spans="1:14" s="12" customFormat="1" ht="14.25" x14ac:dyDescent="0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</row>
    <row r="763" spans="1:14" s="12" customFormat="1" ht="14.25" x14ac:dyDescent="0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</row>
    <row r="764" spans="1:14" s="12" customFormat="1" ht="14.25" x14ac:dyDescent="0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</row>
    <row r="765" spans="1:14" s="12" customFormat="1" ht="14.25" x14ac:dyDescent="0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</row>
    <row r="766" spans="1:14" s="12" customFormat="1" ht="14.25" x14ac:dyDescent="0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</row>
    <row r="767" spans="1:14" s="12" customFormat="1" ht="14.25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</row>
    <row r="768" spans="1:14" s="12" customFormat="1" ht="14.25" x14ac:dyDescent="0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</row>
    <row r="769" spans="1:14" s="12" customFormat="1" ht="14.25" x14ac:dyDescent="0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</row>
    <row r="770" spans="1:14" s="12" customFormat="1" ht="14.25" x14ac:dyDescent="0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</row>
    <row r="771" spans="1:14" s="12" customFormat="1" ht="14.25" x14ac:dyDescent="0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</row>
    <row r="772" spans="1:14" s="12" customFormat="1" ht="14.25" x14ac:dyDescent="0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</row>
    <row r="773" spans="1:14" s="12" customFormat="1" ht="14.25" x14ac:dyDescent="0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</row>
    <row r="774" spans="1:14" s="12" customFormat="1" ht="14.25" x14ac:dyDescent="0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</row>
    <row r="775" spans="1:14" s="12" customFormat="1" ht="14.25" x14ac:dyDescent="0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</row>
    <row r="776" spans="1:14" s="12" customFormat="1" ht="14.25" x14ac:dyDescent="0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</row>
    <row r="777" spans="1:14" s="12" customFormat="1" ht="14.25" x14ac:dyDescent="0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</row>
    <row r="778" spans="1:14" s="12" customFormat="1" ht="14.25" x14ac:dyDescent="0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</row>
    <row r="779" spans="1:14" s="12" customFormat="1" ht="14.25" x14ac:dyDescent="0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</row>
    <row r="780" spans="1:14" s="12" customFormat="1" ht="14.25" x14ac:dyDescent="0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</row>
    <row r="781" spans="1:14" s="12" customFormat="1" ht="14.25" x14ac:dyDescent="0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</row>
    <row r="782" spans="1:14" s="12" customFormat="1" ht="14.25" x14ac:dyDescent="0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</row>
    <row r="783" spans="1:14" s="12" customFormat="1" ht="14.25" x14ac:dyDescent="0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</row>
    <row r="784" spans="1:14" s="12" customFormat="1" ht="14.25" x14ac:dyDescent="0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</row>
    <row r="785" spans="1:14" s="12" customFormat="1" ht="14.25" x14ac:dyDescent="0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</row>
    <row r="786" spans="1:14" s="12" customFormat="1" ht="14.25" x14ac:dyDescent="0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</row>
    <row r="787" spans="1:14" s="12" customFormat="1" ht="14.25" x14ac:dyDescent="0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</row>
    <row r="788" spans="1:14" s="12" customFormat="1" ht="14.25" x14ac:dyDescent="0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</row>
    <row r="789" spans="1:14" s="12" customFormat="1" ht="14.25" x14ac:dyDescent="0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</row>
    <row r="790" spans="1:14" s="12" customFormat="1" ht="14.25" x14ac:dyDescent="0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</row>
    <row r="791" spans="1:14" s="12" customFormat="1" ht="14.25" x14ac:dyDescent="0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</row>
    <row r="792" spans="1:14" s="12" customFormat="1" ht="14.25" x14ac:dyDescent="0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</row>
    <row r="793" spans="1:14" s="12" customFormat="1" ht="14.25" x14ac:dyDescent="0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</row>
    <row r="794" spans="1:14" s="12" customFormat="1" ht="14.25" x14ac:dyDescent="0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</row>
    <row r="795" spans="1:14" s="12" customFormat="1" ht="14.25" x14ac:dyDescent="0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</row>
    <row r="796" spans="1:14" s="12" customFormat="1" ht="14.25" x14ac:dyDescent="0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</row>
    <row r="797" spans="1:14" s="12" customFormat="1" ht="14.25" x14ac:dyDescent="0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</row>
    <row r="798" spans="1:14" s="12" customFormat="1" ht="14.25" x14ac:dyDescent="0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</row>
    <row r="799" spans="1:14" s="12" customFormat="1" ht="14.25" x14ac:dyDescent="0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</row>
    <row r="800" spans="1:14" s="12" customFormat="1" ht="14.25" x14ac:dyDescent="0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</row>
    <row r="801" spans="1:14" s="12" customFormat="1" ht="14.25" x14ac:dyDescent="0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</row>
    <row r="802" spans="1:14" s="12" customFormat="1" ht="14.25" x14ac:dyDescent="0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</row>
    <row r="803" spans="1:14" s="12" customFormat="1" ht="14.25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</row>
    <row r="804" spans="1:14" s="12" customFormat="1" ht="14.25" x14ac:dyDescent="0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</row>
    <row r="805" spans="1:14" s="12" customFormat="1" ht="14.25" x14ac:dyDescent="0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</row>
    <row r="806" spans="1:14" s="12" customFormat="1" ht="14.25" x14ac:dyDescent="0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</row>
    <row r="807" spans="1:14" s="12" customFormat="1" ht="14.25" x14ac:dyDescent="0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</row>
    <row r="808" spans="1:14" s="12" customFormat="1" ht="14.25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</row>
    <row r="809" spans="1:14" s="12" customFormat="1" ht="14.25" x14ac:dyDescent="0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</row>
    <row r="810" spans="1:14" s="12" customFormat="1" ht="14.25" x14ac:dyDescent="0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</row>
    <row r="811" spans="1:14" s="12" customFormat="1" ht="14.25" x14ac:dyDescent="0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</row>
    <row r="812" spans="1:14" s="12" customFormat="1" ht="14.25" x14ac:dyDescent="0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</row>
    <row r="813" spans="1:14" s="12" customFormat="1" ht="14.25" x14ac:dyDescent="0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</row>
    <row r="814" spans="1:14" s="12" customFormat="1" ht="14.25" x14ac:dyDescent="0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</row>
    <row r="815" spans="1:14" s="12" customFormat="1" ht="14.25" x14ac:dyDescent="0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</row>
    <row r="816" spans="1:14" s="12" customFormat="1" ht="14.25" x14ac:dyDescent="0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</row>
    <row r="817" spans="1:14" s="12" customFormat="1" ht="14.25" x14ac:dyDescent="0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</row>
    <row r="818" spans="1:14" s="12" customFormat="1" ht="14.25" x14ac:dyDescent="0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</row>
    <row r="819" spans="1:14" s="12" customFormat="1" ht="14.25" x14ac:dyDescent="0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</row>
    <row r="820" spans="1:14" s="12" customFormat="1" ht="14.25" x14ac:dyDescent="0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</row>
    <row r="821" spans="1:14" s="12" customFormat="1" ht="14.25" x14ac:dyDescent="0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</row>
    <row r="822" spans="1:14" s="12" customFormat="1" ht="14.25" x14ac:dyDescent="0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</row>
    <row r="823" spans="1:14" s="12" customFormat="1" ht="14.25" x14ac:dyDescent="0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</row>
    <row r="824" spans="1:14" s="12" customFormat="1" ht="14.25" x14ac:dyDescent="0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</row>
    <row r="825" spans="1:14" s="12" customFormat="1" ht="14.25" x14ac:dyDescent="0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</row>
    <row r="826" spans="1:14" s="12" customFormat="1" ht="14.25" x14ac:dyDescent="0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</row>
    <row r="827" spans="1:14" s="12" customFormat="1" ht="14.25" x14ac:dyDescent="0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</row>
    <row r="828" spans="1:14" s="12" customFormat="1" ht="14.25" x14ac:dyDescent="0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</row>
    <row r="829" spans="1:14" s="12" customFormat="1" ht="14.25" x14ac:dyDescent="0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</row>
    <row r="830" spans="1:14" s="12" customFormat="1" ht="14.25" x14ac:dyDescent="0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</row>
    <row r="831" spans="1:14" s="12" customFormat="1" ht="14.25" x14ac:dyDescent="0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</row>
    <row r="832" spans="1:14" s="12" customFormat="1" ht="14.25" x14ac:dyDescent="0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</row>
    <row r="833" spans="1:14" s="12" customFormat="1" ht="14.25" x14ac:dyDescent="0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</row>
    <row r="834" spans="1:14" s="12" customFormat="1" ht="14.25" x14ac:dyDescent="0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</row>
    <row r="835" spans="1:14" s="12" customFormat="1" ht="14.25" x14ac:dyDescent="0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</row>
    <row r="836" spans="1:14" s="12" customFormat="1" ht="14.25" x14ac:dyDescent="0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</row>
    <row r="837" spans="1:14" s="12" customFormat="1" ht="14.25" x14ac:dyDescent="0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</row>
    <row r="838" spans="1:14" s="12" customFormat="1" ht="14.25" x14ac:dyDescent="0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</row>
    <row r="839" spans="1:14" s="12" customFormat="1" ht="14.25" x14ac:dyDescent="0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</row>
    <row r="840" spans="1:14" s="12" customFormat="1" ht="14.25" x14ac:dyDescent="0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</row>
    <row r="841" spans="1:14" s="12" customFormat="1" ht="14.25" x14ac:dyDescent="0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</row>
    <row r="842" spans="1:14" s="12" customFormat="1" ht="14.25" x14ac:dyDescent="0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</row>
    <row r="843" spans="1:14" s="12" customFormat="1" ht="14.25" x14ac:dyDescent="0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</row>
    <row r="844" spans="1:14" s="12" customFormat="1" ht="14.25" x14ac:dyDescent="0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</row>
    <row r="845" spans="1:14" s="12" customFormat="1" ht="14.25" x14ac:dyDescent="0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</row>
    <row r="846" spans="1:14" s="12" customFormat="1" ht="14.25" x14ac:dyDescent="0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</row>
    <row r="847" spans="1:14" s="12" customFormat="1" ht="14.25" x14ac:dyDescent="0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</row>
    <row r="848" spans="1:14" s="12" customFormat="1" ht="14.25" x14ac:dyDescent="0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</row>
    <row r="849" spans="1:14" s="12" customFormat="1" ht="14.25" x14ac:dyDescent="0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</row>
    <row r="850" spans="1:14" s="12" customFormat="1" ht="14.25" x14ac:dyDescent="0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</row>
    <row r="851" spans="1:14" s="12" customFormat="1" ht="14.25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</row>
    <row r="852" spans="1:14" s="12" customFormat="1" ht="14.25" x14ac:dyDescent="0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</row>
    <row r="853" spans="1:14" s="12" customFormat="1" ht="14.25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</row>
    <row r="854" spans="1:14" s="12" customFormat="1" ht="14.25" x14ac:dyDescent="0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</row>
    <row r="855" spans="1:14" s="12" customFormat="1" ht="14.25" x14ac:dyDescent="0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</row>
    <row r="856" spans="1:14" s="12" customFormat="1" ht="14.25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</row>
    <row r="857" spans="1:14" s="12" customFormat="1" ht="14.25" x14ac:dyDescent="0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</row>
    <row r="858" spans="1:14" s="12" customFormat="1" ht="14.25" x14ac:dyDescent="0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</row>
    <row r="859" spans="1:14" s="12" customFormat="1" ht="14.25" x14ac:dyDescent="0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</row>
    <row r="860" spans="1:14" s="12" customFormat="1" ht="14.25" x14ac:dyDescent="0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</row>
    <row r="861" spans="1:14" s="12" customFormat="1" ht="14.25" x14ac:dyDescent="0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</row>
    <row r="862" spans="1:14" s="12" customFormat="1" ht="14.25" x14ac:dyDescent="0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</row>
    <row r="863" spans="1:14" s="12" customFormat="1" ht="14.25" x14ac:dyDescent="0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</row>
    <row r="864" spans="1:14" s="12" customFormat="1" ht="14.25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</row>
    <row r="865" spans="1:14" s="12" customFormat="1" ht="14.25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</row>
    <row r="866" spans="1:14" s="12" customFormat="1" ht="14.25" x14ac:dyDescent="0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</row>
    <row r="867" spans="1:14" s="12" customFormat="1" ht="14.25" x14ac:dyDescent="0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</row>
    <row r="868" spans="1:14" s="12" customFormat="1" ht="14.25" x14ac:dyDescent="0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</row>
    <row r="869" spans="1:14" s="12" customFormat="1" ht="14.25" x14ac:dyDescent="0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</row>
    <row r="870" spans="1:14" s="12" customFormat="1" ht="14.25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</row>
    <row r="871" spans="1:14" s="12" customFormat="1" ht="14.25" x14ac:dyDescent="0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</row>
    <row r="872" spans="1:14" s="12" customFormat="1" ht="14.25" x14ac:dyDescent="0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</row>
    <row r="873" spans="1:14" s="12" customFormat="1" ht="14.25" x14ac:dyDescent="0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</row>
    <row r="874" spans="1:14" s="12" customFormat="1" ht="14.25" x14ac:dyDescent="0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</row>
    <row r="875" spans="1:14" s="12" customFormat="1" ht="14.25" x14ac:dyDescent="0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</row>
    <row r="876" spans="1:14" s="12" customFormat="1" ht="14.25" x14ac:dyDescent="0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</row>
    <row r="877" spans="1:14" s="12" customFormat="1" ht="14.25" x14ac:dyDescent="0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</row>
    <row r="878" spans="1:14" s="12" customFormat="1" ht="14.25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</row>
    <row r="879" spans="1:14" s="12" customFormat="1" ht="14.25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</row>
    <row r="880" spans="1:14" s="12" customFormat="1" ht="14.25" x14ac:dyDescent="0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</row>
    <row r="881" spans="1:14" s="12" customFormat="1" ht="14.25" x14ac:dyDescent="0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</row>
    <row r="882" spans="1:14" s="12" customFormat="1" ht="14.25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</row>
    <row r="883" spans="1:14" s="12" customFormat="1" ht="14.25" x14ac:dyDescent="0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</row>
    <row r="884" spans="1:14" s="12" customFormat="1" ht="14.25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</row>
    <row r="885" spans="1:14" s="12" customFormat="1" ht="14.25" x14ac:dyDescent="0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</row>
    <row r="886" spans="1:14" s="12" customFormat="1" ht="14.25" x14ac:dyDescent="0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</row>
    <row r="887" spans="1:14" s="12" customFormat="1" ht="14.25" x14ac:dyDescent="0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</row>
    <row r="888" spans="1:14" s="12" customFormat="1" ht="14.25" x14ac:dyDescent="0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</row>
    <row r="889" spans="1:14" s="12" customFormat="1" ht="14.25" x14ac:dyDescent="0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</row>
    <row r="890" spans="1:14" s="12" customFormat="1" ht="14.25" x14ac:dyDescent="0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</row>
    <row r="891" spans="1:14" s="12" customFormat="1" ht="14.25" x14ac:dyDescent="0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</row>
    <row r="892" spans="1:14" s="12" customFormat="1" ht="14.25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</row>
    <row r="893" spans="1:14" s="12" customFormat="1" ht="14.25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</row>
    <row r="894" spans="1:14" s="12" customFormat="1" ht="14.25" x14ac:dyDescent="0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</row>
    <row r="895" spans="1:14" s="12" customFormat="1" ht="14.25" x14ac:dyDescent="0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</row>
    <row r="896" spans="1:14" s="12" customFormat="1" ht="14.25" x14ac:dyDescent="0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</row>
    <row r="897" spans="1:14" s="12" customFormat="1" ht="14.25" x14ac:dyDescent="0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</row>
    <row r="898" spans="1:14" s="12" customFormat="1" ht="14.25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</row>
    <row r="899" spans="1:14" s="12" customFormat="1" ht="14.25" x14ac:dyDescent="0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</row>
    <row r="900" spans="1:14" s="12" customFormat="1" ht="14.25" x14ac:dyDescent="0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</row>
    <row r="901" spans="1:14" s="12" customFormat="1" ht="14.25" x14ac:dyDescent="0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</row>
    <row r="902" spans="1:14" s="12" customFormat="1" ht="14.25" x14ac:dyDescent="0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</row>
    <row r="903" spans="1:14" s="12" customFormat="1" ht="14.25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</row>
    <row r="904" spans="1:14" s="12" customFormat="1" ht="14.25" x14ac:dyDescent="0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</row>
    <row r="905" spans="1:14" s="12" customFormat="1" ht="14.25" x14ac:dyDescent="0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</row>
    <row r="906" spans="1:14" s="12" customFormat="1" ht="14.25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</row>
    <row r="907" spans="1:14" s="12" customFormat="1" ht="14.25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</row>
    <row r="908" spans="1:14" s="12" customFormat="1" ht="14.25" x14ac:dyDescent="0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</row>
    <row r="909" spans="1:14" s="12" customFormat="1" ht="14.25" x14ac:dyDescent="0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</row>
    <row r="910" spans="1:14" s="12" customFormat="1" ht="14.25" x14ac:dyDescent="0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</row>
    <row r="911" spans="1:14" s="12" customFormat="1" ht="14.25" x14ac:dyDescent="0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</row>
    <row r="912" spans="1:14" s="12" customFormat="1" ht="14.25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</row>
    <row r="913" spans="1:14" s="12" customFormat="1" ht="14.25" x14ac:dyDescent="0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</row>
    <row r="914" spans="1:14" s="12" customFormat="1" ht="14.25" x14ac:dyDescent="0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</row>
    <row r="915" spans="1:14" s="12" customFormat="1" ht="14.25" x14ac:dyDescent="0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</row>
    <row r="916" spans="1:14" s="12" customFormat="1" ht="14.25" x14ac:dyDescent="0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</row>
    <row r="917" spans="1:14" s="12" customFormat="1" ht="14.25" x14ac:dyDescent="0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</row>
    <row r="918" spans="1:14" s="12" customFormat="1" ht="14.25" x14ac:dyDescent="0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</row>
    <row r="919" spans="1:14" s="12" customFormat="1" ht="14.25" x14ac:dyDescent="0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</row>
    <row r="920" spans="1:14" s="12" customFormat="1" ht="14.25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</row>
    <row r="921" spans="1:14" s="12" customFormat="1" ht="14.25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</row>
    <row r="922" spans="1:14" s="12" customFormat="1" ht="14.25" x14ac:dyDescent="0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</row>
    <row r="923" spans="1:14" s="12" customFormat="1" ht="14.25" x14ac:dyDescent="0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</row>
    <row r="924" spans="1:14" s="12" customFormat="1" ht="14.25" x14ac:dyDescent="0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</row>
    <row r="925" spans="1:14" s="12" customFormat="1" ht="14.25" x14ac:dyDescent="0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</row>
    <row r="926" spans="1:14" s="12" customFormat="1" ht="14.25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</row>
    <row r="927" spans="1:14" s="12" customFormat="1" ht="14.25" x14ac:dyDescent="0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</row>
    <row r="928" spans="1:14" s="12" customFormat="1" ht="14.25" x14ac:dyDescent="0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</row>
    <row r="929" spans="1:14" s="12" customFormat="1" ht="14.25" x14ac:dyDescent="0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</row>
    <row r="930" spans="1:14" s="12" customFormat="1" ht="14.25" x14ac:dyDescent="0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</row>
    <row r="931" spans="1:14" s="12" customFormat="1" ht="14.25" x14ac:dyDescent="0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</row>
    <row r="932" spans="1:14" s="12" customFormat="1" ht="14.25" x14ac:dyDescent="0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</row>
    <row r="933" spans="1:14" s="12" customFormat="1" ht="14.25" x14ac:dyDescent="0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</row>
    <row r="934" spans="1:14" s="12" customFormat="1" ht="14.25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</row>
    <row r="935" spans="1:14" s="12" customFormat="1" ht="14.25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</row>
    <row r="936" spans="1:14" s="12" customFormat="1" ht="14.25" x14ac:dyDescent="0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</row>
    <row r="937" spans="1:14" s="12" customFormat="1" ht="14.25" x14ac:dyDescent="0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</row>
    <row r="938" spans="1:14" s="12" customFormat="1" ht="14.25" x14ac:dyDescent="0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</row>
    <row r="939" spans="1:14" s="12" customFormat="1" ht="14.25" x14ac:dyDescent="0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</row>
    <row r="940" spans="1:14" s="12" customFormat="1" ht="14.25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</row>
    <row r="941" spans="1:14" s="12" customFormat="1" ht="14.25" x14ac:dyDescent="0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</row>
    <row r="942" spans="1:14" s="12" customFormat="1" ht="14.25" x14ac:dyDescent="0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</row>
    <row r="943" spans="1:14" s="12" customFormat="1" ht="14.25" x14ac:dyDescent="0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</row>
    <row r="944" spans="1:14" s="12" customFormat="1" ht="14.25" x14ac:dyDescent="0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</row>
    <row r="945" spans="1:14" s="12" customFormat="1" ht="14.25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</row>
    <row r="946" spans="1:14" s="12" customFormat="1" ht="14.25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</row>
    <row r="947" spans="1:14" s="12" customFormat="1" ht="14.25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</row>
    <row r="948" spans="1:14" s="12" customFormat="1" ht="14.25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</row>
    <row r="949" spans="1:14" s="12" customFormat="1" ht="14.25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</row>
    <row r="950" spans="1:14" s="12" customFormat="1" ht="14.25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</row>
    <row r="951" spans="1:14" s="12" customFormat="1" ht="14.25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</row>
    <row r="952" spans="1:14" s="12" customFormat="1" ht="14.25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</row>
    <row r="953" spans="1:14" s="12" customFormat="1" ht="14.25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</row>
    <row r="954" spans="1:14" s="12" customFormat="1" ht="14.25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</row>
    <row r="955" spans="1:14" s="12" customFormat="1" ht="14.25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</row>
    <row r="956" spans="1:14" s="12" customFormat="1" ht="14.25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</row>
    <row r="957" spans="1:14" s="12" customFormat="1" ht="14.25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</row>
    <row r="958" spans="1:14" s="12" customFormat="1" ht="14.25" x14ac:dyDescent="0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</row>
    <row r="959" spans="1:14" s="12" customFormat="1" ht="14.25" x14ac:dyDescent="0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</row>
    <row r="960" spans="1:14" s="12" customFormat="1" ht="14.25" x14ac:dyDescent="0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</row>
    <row r="961" spans="1:14" s="12" customFormat="1" ht="14.25" x14ac:dyDescent="0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</row>
    <row r="962" spans="1:14" s="12" customFormat="1" ht="14.25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</row>
    <row r="963" spans="1:14" s="12" customFormat="1" ht="14.25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</row>
    <row r="964" spans="1:14" s="12" customFormat="1" ht="14.25" x14ac:dyDescent="0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</row>
    <row r="965" spans="1:14" s="12" customFormat="1" ht="14.25" x14ac:dyDescent="0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</row>
    <row r="966" spans="1:14" s="12" customFormat="1" ht="14.25" x14ac:dyDescent="0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</row>
    <row r="967" spans="1:14" s="12" customFormat="1" ht="14.25" x14ac:dyDescent="0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</row>
    <row r="968" spans="1:14" s="12" customFormat="1" ht="14.25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</row>
    <row r="969" spans="1:14" s="12" customFormat="1" ht="14.25" x14ac:dyDescent="0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</row>
    <row r="970" spans="1:14" s="12" customFormat="1" ht="14.25" x14ac:dyDescent="0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</row>
    <row r="971" spans="1:14" s="12" customFormat="1" ht="14.25" x14ac:dyDescent="0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</row>
    <row r="972" spans="1:14" s="12" customFormat="1" ht="14.25" x14ac:dyDescent="0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</row>
    <row r="973" spans="1:14" s="12" customFormat="1" ht="14.25" x14ac:dyDescent="0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</row>
    <row r="974" spans="1:14" s="12" customFormat="1" ht="14.25" x14ac:dyDescent="0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</row>
    <row r="975" spans="1:14" s="12" customFormat="1" ht="14.25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</row>
    <row r="976" spans="1:14" s="12" customFormat="1" ht="14.25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</row>
    <row r="977" spans="1:14" s="12" customFormat="1" ht="14.25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</row>
    <row r="978" spans="1:14" s="12" customFormat="1" ht="14.25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</row>
    <row r="979" spans="1:14" s="12" customFormat="1" ht="14.25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</row>
    <row r="980" spans="1:14" s="12" customFormat="1" ht="14.25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</row>
    <row r="981" spans="1:14" s="12" customFormat="1" ht="14.25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</row>
    <row r="982" spans="1:14" s="12" customFormat="1" ht="14.25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</row>
    <row r="983" spans="1:14" s="12" customFormat="1" ht="14.25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</row>
    <row r="984" spans="1:14" s="12" customFormat="1" ht="14.25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</row>
    <row r="985" spans="1:14" s="12" customFormat="1" ht="14.25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</row>
    <row r="986" spans="1:14" s="12" customFormat="1" ht="14.25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</row>
    <row r="987" spans="1:14" s="12" customFormat="1" ht="14.25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</row>
    <row r="988" spans="1:14" s="12" customFormat="1" ht="14.25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</row>
    <row r="989" spans="1:14" s="12" customFormat="1" ht="14.25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</row>
    <row r="990" spans="1:14" s="12" customFormat="1" ht="14.25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</row>
    <row r="991" spans="1:14" s="12" customFormat="1" ht="14.25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</row>
    <row r="992" spans="1:14" s="12" customFormat="1" ht="14.25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</row>
    <row r="993" spans="1:14" s="12" customFormat="1" ht="14.25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</row>
    <row r="994" spans="1:14" s="12" customFormat="1" ht="14.25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</row>
    <row r="995" spans="1:14" s="12" customFormat="1" ht="14.25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</row>
    <row r="996" spans="1:14" s="12" customFormat="1" ht="14.25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</row>
    <row r="997" spans="1:14" s="12" customFormat="1" ht="14.25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</row>
    <row r="998" spans="1:14" s="12" customFormat="1" ht="14.25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</row>
    <row r="999" spans="1:14" s="12" customFormat="1" ht="14.25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</row>
    <row r="1000" spans="1:14" s="12" customFormat="1" ht="14.25" x14ac:dyDescent="0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</row>
    <row r="1001" spans="1:14" s="12" customFormat="1" ht="14.25" x14ac:dyDescent="0.2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</row>
    <row r="1002" spans="1:14" s="12" customFormat="1" ht="14.25" x14ac:dyDescent="0.2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</row>
    <row r="1003" spans="1:14" s="12" customFormat="1" ht="14.25" x14ac:dyDescent="0.2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</row>
    <row r="1004" spans="1:14" s="12" customFormat="1" ht="14.25" x14ac:dyDescent="0.2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</row>
    <row r="1005" spans="1:14" s="12" customFormat="1" ht="14.25" x14ac:dyDescent="0.2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</row>
    <row r="1006" spans="1:14" s="12" customFormat="1" ht="14.25" x14ac:dyDescent="0.2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</row>
    <row r="1007" spans="1:14" s="12" customFormat="1" ht="14.25" x14ac:dyDescent="0.2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</row>
    <row r="1008" spans="1:14" s="12" customFormat="1" ht="14.25" x14ac:dyDescent="0.2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</row>
    <row r="1009" spans="1:14" s="12" customFormat="1" ht="14.25" x14ac:dyDescent="0.2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</row>
    <row r="1010" spans="1:14" s="12" customFormat="1" ht="14.25" x14ac:dyDescent="0.2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</row>
    <row r="1011" spans="1:14" s="12" customFormat="1" ht="14.25" x14ac:dyDescent="0.2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</row>
    <row r="1012" spans="1:14" s="12" customFormat="1" ht="14.25" x14ac:dyDescent="0.2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</row>
    <row r="1013" spans="1:14" s="12" customFormat="1" ht="14.25" x14ac:dyDescent="0.2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</row>
    <row r="1014" spans="1:14" s="12" customFormat="1" ht="14.25" x14ac:dyDescent="0.2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</row>
    <row r="1015" spans="1:14" s="12" customFormat="1" ht="14.25" x14ac:dyDescent="0.2">
      <c r="A1015" s="11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</row>
    <row r="1016" spans="1:14" s="12" customFormat="1" ht="14.25" x14ac:dyDescent="0.2">
      <c r="A1016" s="11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</row>
    <row r="1017" spans="1:14" s="12" customFormat="1" ht="14.25" x14ac:dyDescent="0.2">
      <c r="A1017" s="11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</row>
    <row r="1018" spans="1:14" s="12" customFormat="1" ht="14.25" x14ac:dyDescent="0.2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</row>
    <row r="1019" spans="1:14" s="12" customFormat="1" ht="14.25" x14ac:dyDescent="0.2">
      <c r="A1019" s="11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</row>
    <row r="1020" spans="1:14" s="12" customFormat="1" ht="14.25" x14ac:dyDescent="0.2">
      <c r="A1020" s="11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</row>
    <row r="1021" spans="1:14" s="12" customFormat="1" ht="14.25" x14ac:dyDescent="0.2">
      <c r="A1021" s="11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</row>
    <row r="1022" spans="1:14" s="12" customFormat="1" ht="14.25" x14ac:dyDescent="0.2">
      <c r="A1022" s="11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</row>
    <row r="1023" spans="1:14" s="12" customFormat="1" ht="14.25" x14ac:dyDescent="0.2">
      <c r="A1023" s="11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</row>
    <row r="1024" spans="1:14" s="12" customFormat="1" ht="14.25" x14ac:dyDescent="0.2">
      <c r="A1024" s="11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</row>
    <row r="1025" spans="1:14" s="12" customFormat="1" ht="14.25" x14ac:dyDescent="0.2">
      <c r="A1025" s="11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</row>
    <row r="1026" spans="1:14" s="12" customFormat="1" ht="14.25" x14ac:dyDescent="0.2">
      <c r="A1026" s="11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</row>
    <row r="1027" spans="1:14" s="12" customFormat="1" ht="14.25" x14ac:dyDescent="0.2">
      <c r="A1027" s="11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</row>
    <row r="1028" spans="1:14" s="12" customFormat="1" ht="14.25" x14ac:dyDescent="0.2">
      <c r="A1028" s="11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</row>
    <row r="1029" spans="1:14" s="12" customFormat="1" ht="14.25" x14ac:dyDescent="0.2">
      <c r="A1029" s="11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</row>
    <row r="1030" spans="1:14" s="12" customFormat="1" ht="14.25" x14ac:dyDescent="0.2">
      <c r="A1030" s="11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</row>
    <row r="1031" spans="1:14" s="12" customFormat="1" ht="14.25" x14ac:dyDescent="0.2">
      <c r="A1031" s="11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</row>
    <row r="1032" spans="1:14" s="12" customFormat="1" ht="14.25" x14ac:dyDescent="0.2">
      <c r="A1032" s="11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</row>
    <row r="1033" spans="1:14" s="12" customFormat="1" ht="14.25" x14ac:dyDescent="0.2">
      <c r="A1033" s="11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</row>
    <row r="1034" spans="1:14" s="12" customFormat="1" ht="14.25" x14ac:dyDescent="0.2">
      <c r="A1034" s="11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</row>
    <row r="1035" spans="1:14" s="12" customFormat="1" ht="14.25" x14ac:dyDescent="0.2">
      <c r="A1035" s="11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</row>
    <row r="1036" spans="1:14" s="12" customFormat="1" ht="14.25" x14ac:dyDescent="0.2">
      <c r="A1036" s="11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</row>
    <row r="1037" spans="1:14" s="12" customFormat="1" ht="14.25" x14ac:dyDescent="0.2">
      <c r="A1037" s="11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</row>
    <row r="1038" spans="1:14" s="12" customFormat="1" ht="14.25" x14ac:dyDescent="0.2">
      <c r="A1038" s="11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</row>
    <row r="1039" spans="1:14" s="12" customFormat="1" ht="14.25" x14ac:dyDescent="0.2">
      <c r="A1039" s="11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</row>
    <row r="1040" spans="1:14" s="12" customFormat="1" ht="14.25" x14ac:dyDescent="0.2">
      <c r="A1040" s="11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</row>
    <row r="1041" spans="1:14" s="12" customFormat="1" ht="14.25" x14ac:dyDescent="0.2">
      <c r="A1041" s="11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</row>
    <row r="1042" spans="1:14" s="12" customFormat="1" ht="14.25" x14ac:dyDescent="0.2">
      <c r="A1042" s="11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</row>
    <row r="1043" spans="1:14" s="12" customFormat="1" ht="14.25" x14ac:dyDescent="0.2">
      <c r="A1043" s="11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</row>
    <row r="1044" spans="1:14" s="12" customFormat="1" ht="14.25" x14ac:dyDescent="0.2">
      <c r="A1044" s="11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</row>
    <row r="1045" spans="1:14" s="12" customFormat="1" ht="14.25" x14ac:dyDescent="0.2">
      <c r="A1045" s="11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</row>
    <row r="1046" spans="1:14" s="12" customFormat="1" ht="14.25" x14ac:dyDescent="0.2">
      <c r="A1046" s="11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</row>
    <row r="1047" spans="1:14" s="12" customFormat="1" ht="14.25" x14ac:dyDescent="0.2">
      <c r="A1047" s="11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</row>
    <row r="1048" spans="1:14" s="12" customFormat="1" ht="14.25" x14ac:dyDescent="0.2">
      <c r="A1048" s="11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</row>
    <row r="1049" spans="1:14" s="12" customFormat="1" ht="14.25" x14ac:dyDescent="0.2">
      <c r="A1049" s="11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</row>
    <row r="1050" spans="1:14" s="12" customFormat="1" ht="14.25" x14ac:dyDescent="0.2">
      <c r="A1050" s="11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</row>
    <row r="1051" spans="1:14" s="12" customFormat="1" ht="14.25" x14ac:dyDescent="0.2">
      <c r="A1051" s="11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</row>
    <row r="1052" spans="1:14" s="12" customFormat="1" ht="14.25" x14ac:dyDescent="0.2">
      <c r="A1052" s="11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</row>
    <row r="1053" spans="1:14" s="12" customFormat="1" ht="14.25" x14ac:dyDescent="0.2">
      <c r="A1053" s="11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</row>
    <row r="1054" spans="1:14" s="12" customFormat="1" ht="14.25" x14ac:dyDescent="0.2">
      <c r="A1054" s="11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</row>
    <row r="1055" spans="1:14" s="12" customFormat="1" ht="14.25" x14ac:dyDescent="0.2">
      <c r="A1055" s="11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</row>
    <row r="1056" spans="1:14" s="12" customFormat="1" ht="14.25" x14ac:dyDescent="0.2">
      <c r="A1056" s="11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</row>
    <row r="1057" spans="1:14" s="12" customFormat="1" ht="14.25" x14ac:dyDescent="0.2">
      <c r="A1057" s="11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</row>
    <row r="1058" spans="1:14" s="12" customFormat="1" ht="14.25" x14ac:dyDescent="0.2">
      <c r="A1058" s="11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</row>
    <row r="1059" spans="1:14" s="12" customFormat="1" ht="14.25" x14ac:dyDescent="0.2">
      <c r="A1059" s="11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</row>
    <row r="1060" spans="1:14" s="12" customFormat="1" ht="14.25" x14ac:dyDescent="0.2">
      <c r="A1060" s="11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</row>
    <row r="1061" spans="1:14" s="12" customFormat="1" ht="14.25" x14ac:dyDescent="0.2">
      <c r="A1061" s="11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</row>
    <row r="1062" spans="1:14" s="12" customFormat="1" ht="14.25" x14ac:dyDescent="0.2">
      <c r="A1062" s="11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</row>
    <row r="1063" spans="1:14" s="12" customFormat="1" ht="14.25" x14ac:dyDescent="0.2">
      <c r="A1063" s="11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</row>
    <row r="1064" spans="1:14" s="12" customFormat="1" ht="14.25" x14ac:dyDescent="0.2">
      <c r="A1064" s="11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</row>
    <row r="1065" spans="1:14" s="12" customFormat="1" ht="14.25" x14ac:dyDescent="0.2">
      <c r="A1065" s="11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</row>
    <row r="1066" spans="1:14" s="12" customFormat="1" ht="14.25" x14ac:dyDescent="0.2">
      <c r="A1066" s="11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</row>
    <row r="1067" spans="1:14" s="12" customFormat="1" ht="14.25" x14ac:dyDescent="0.2">
      <c r="A1067" s="11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</row>
    <row r="1068" spans="1:14" s="12" customFormat="1" ht="14.25" x14ac:dyDescent="0.2">
      <c r="A1068" s="11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</row>
    <row r="1069" spans="1:14" s="12" customFormat="1" ht="14.25" x14ac:dyDescent="0.2">
      <c r="A1069" s="11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</row>
    <row r="1070" spans="1:14" s="12" customFormat="1" ht="14.25" x14ac:dyDescent="0.2">
      <c r="A1070" s="11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</row>
    <row r="1071" spans="1:14" s="12" customFormat="1" ht="14.25" x14ac:dyDescent="0.2">
      <c r="A1071" s="11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</row>
    <row r="1072" spans="1:14" s="12" customFormat="1" ht="14.25" x14ac:dyDescent="0.2">
      <c r="A1072" s="11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</row>
    <row r="1073" spans="1:14" s="12" customFormat="1" ht="14.25" x14ac:dyDescent="0.2">
      <c r="A1073" s="11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</row>
    <row r="1074" spans="1:14" s="12" customFormat="1" ht="14.25" x14ac:dyDescent="0.2">
      <c r="A1074" s="11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</row>
    <row r="1075" spans="1:14" s="12" customFormat="1" ht="14.25" x14ac:dyDescent="0.2">
      <c r="A1075" s="11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</row>
    <row r="1076" spans="1:14" s="12" customFormat="1" ht="14.25" x14ac:dyDescent="0.2">
      <c r="A1076" s="11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</row>
    <row r="1077" spans="1:14" s="12" customFormat="1" ht="14.25" x14ac:dyDescent="0.2">
      <c r="A1077" s="11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</row>
    <row r="1078" spans="1:14" s="12" customFormat="1" ht="14.25" x14ac:dyDescent="0.2">
      <c r="A1078" s="11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</row>
    <row r="1079" spans="1:14" s="12" customFormat="1" ht="14.25" x14ac:dyDescent="0.2">
      <c r="A1079" s="11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</row>
    <row r="1080" spans="1:14" s="12" customFormat="1" ht="14.25" x14ac:dyDescent="0.2">
      <c r="A1080" s="11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</row>
    <row r="1081" spans="1:14" s="12" customFormat="1" ht="14.25" x14ac:dyDescent="0.2">
      <c r="A1081" s="11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</row>
    <row r="1082" spans="1:14" s="12" customFormat="1" ht="14.25" x14ac:dyDescent="0.2">
      <c r="A1082" s="11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</row>
    <row r="1083" spans="1:14" s="12" customFormat="1" ht="14.25" x14ac:dyDescent="0.2">
      <c r="A1083" s="11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</row>
    <row r="1084" spans="1:14" s="12" customFormat="1" ht="14.25" x14ac:dyDescent="0.2">
      <c r="A1084" s="11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</row>
    <row r="1085" spans="1:14" s="12" customFormat="1" ht="14.25" x14ac:dyDescent="0.2">
      <c r="A1085" s="11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</row>
    <row r="1086" spans="1:14" s="12" customFormat="1" ht="14.25" x14ac:dyDescent="0.2">
      <c r="A1086" s="11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</row>
    <row r="1087" spans="1:14" s="12" customFormat="1" ht="14.25" x14ac:dyDescent="0.2">
      <c r="A1087" s="11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</row>
    <row r="1088" spans="1:14" s="12" customFormat="1" ht="14.25" x14ac:dyDescent="0.2">
      <c r="A1088" s="11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</row>
    <row r="1089" spans="1:14" s="12" customFormat="1" ht="14.25" x14ac:dyDescent="0.2">
      <c r="A1089" s="11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</row>
    <row r="1090" spans="1:14" s="12" customFormat="1" ht="14.25" x14ac:dyDescent="0.2">
      <c r="A1090" s="11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</row>
    <row r="1091" spans="1:14" s="12" customFormat="1" ht="14.25" x14ac:dyDescent="0.2">
      <c r="A1091" s="11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</row>
    <row r="1092" spans="1:14" s="12" customFormat="1" ht="14.25" x14ac:dyDescent="0.2">
      <c r="A1092" s="11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</row>
    <row r="1093" spans="1:14" s="12" customFormat="1" ht="14.25" x14ac:dyDescent="0.2">
      <c r="A1093" s="11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</row>
    <row r="1094" spans="1:14" s="12" customFormat="1" ht="14.25" x14ac:dyDescent="0.2">
      <c r="A1094" s="11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</row>
    <row r="1095" spans="1:14" s="12" customFormat="1" ht="14.25" x14ac:dyDescent="0.2">
      <c r="A1095" s="11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</row>
    <row r="1096" spans="1:14" s="12" customFormat="1" ht="14.25" x14ac:dyDescent="0.2">
      <c r="A1096" s="11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</row>
    <row r="1097" spans="1:14" s="12" customFormat="1" ht="14.25" x14ac:dyDescent="0.2">
      <c r="A1097" s="11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</row>
    <row r="1098" spans="1:14" s="12" customFormat="1" ht="14.25" x14ac:dyDescent="0.2">
      <c r="A1098" s="11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</row>
    <row r="1099" spans="1:14" s="12" customFormat="1" ht="14.25" x14ac:dyDescent="0.2">
      <c r="A1099" s="11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</row>
    <row r="1100" spans="1:14" s="12" customFormat="1" ht="14.25" x14ac:dyDescent="0.2">
      <c r="A1100" s="11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</row>
    <row r="1101" spans="1:14" s="12" customFormat="1" ht="14.25" x14ac:dyDescent="0.2">
      <c r="A1101" s="11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</row>
    <row r="1102" spans="1:14" s="12" customFormat="1" ht="14.25" x14ac:dyDescent="0.2">
      <c r="A1102" s="11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</row>
    <row r="1103" spans="1:14" s="12" customFormat="1" ht="14.25" x14ac:dyDescent="0.2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</row>
    <row r="1104" spans="1:14" s="12" customFormat="1" ht="14.25" x14ac:dyDescent="0.2">
      <c r="A1104" s="11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</row>
    <row r="1105" spans="1:14" s="12" customFormat="1" ht="14.25" x14ac:dyDescent="0.2">
      <c r="A1105" s="11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</row>
    <row r="1106" spans="1:14" s="12" customFormat="1" ht="14.25" x14ac:dyDescent="0.2">
      <c r="A1106" s="11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</row>
    <row r="1107" spans="1:14" s="12" customFormat="1" ht="14.25" x14ac:dyDescent="0.2">
      <c r="A1107" s="11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</row>
    <row r="1108" spans="1:14" s="12" customFormat="1" ht="14.25" x14ac:dyDescent="0.2">
      <c r="A1108" s="11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</row>
    <row r="1109" spans="1:14" s="12" customFormat="1" ht="14.25" x14ac:dyDescent="0.2">
      <c r="A1109" s="11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</row>
    <row r="1110" spans="1:14" s="12" customFormat="1" ht="14.25" x14ac:dyDescent="0.2">
      <c r="A1110" s="11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</row>
    <row r="1111" spans="1:14" s="12" customFormat="1" ht="14.25" x14ac:dyDescent="0.2">
      <c r="A1111" s="11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</row>
    <row r="1112" spans="1:14" s="12" customFormat="1" ht="14.25" x14ac:dyDescent="0.2">
      <c r="A1112" s="11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</row>
    <row r="1113" spans="1:14" s="12" customFormat="1" ht="14.25" x14ac:dyDescent="0.2">
      <c r="A1113" s="11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</row>
    <row r="1114" spans="1:14" s="12" customFormat="1" ht="14.25" x14ac:dyDescent="0.2">
      <c r="A1114" s="11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</row>
    <row r="1115" spans="1:14" s="12" customFormat="1" ht="14.25" x14ac:dyDescent="0.2">
      <c r="A1115" s="11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</row>
    <row r="1116" spans="1:14" s="12" customFormat="1" ht="14.25" x14ac:dyDescent="0.2">
      <c r="A1116" s="11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</row>
    <row r="1117" spans="1:14" s="12" customFormat="1" ht="14.25" x14ac:dyDescent="0.2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</row>
    <row r="1118" spans="1:14" s="12" customFormat="1" ht="14.25" x14ac:dyDescent="0.2">
      <c r="A1118" s="11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</row>
    <row r="1119" spans="1:14" s="12" customFormat="1" ht="14.25" x14ac:dyDescent="0.2">
      <c r="A1119" s="11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</row>
    <row r="1120" spans="1:14" s="12" customFormat="1" ht="14.25" x14ac:dyDescent="0.2">
      <c r="A1120" s="11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</row>
    <row r="1121" spans="1:14" s="12" customFormat="1" ht="14.25" x14ac:dyDescent="0.2">
      <c r="A1121" s="11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</row>
    <row r="1122" spans="1:14" s="12" customFormat="1" ht="14.25" x14ac:dyDescent="0.2">
      <c r="A1122" s="11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</row>
    <row r="1123" spans="1:14" s="12" customFormat="1" ht="14.25" x14ac:dyDescent="0.2">
      <c r="A1123" s="11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</row>
    <row r="1124" spans="1:14" s="12" customFormat="1" ht="14.25" x14ac:dyDescent="0.2">
      <c r="A1124" s="11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</row>
    <row r="1125" spans="1:14" s="12" customFormat="1" ht="14.25" x14ac:dyDescent="0.2">
      <c r="A1125" s="11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</row>
    <row r="1126" spans="1:14" s="12" customFormat="1" ht="14.25" x14ac:dyDescent="0.2">
      <c r="A1126" s="11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</row>
    <row r="1127" spans="1:14" s="12" customFormat="1" ht="14.25" x14ac:dyDescent="0.2">
      <c r="A1127" s="11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</row>
    <row r="1128" spans="1:14" s="12" customFormat="1" ht="14.25" x14ac:dyDescent="0.2">
      <c r="A1128" s="11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</row>
    <row r="1129" spans="1:14" s="12" customFormat="1" ht="14.25" x14ac:dyDescent="0.2">
      <c r="A1129" s="11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</row>
    <row r="1130" spans="1:14" s="12" customFormat="1" ht="14.25" x14ac:dyDescent="0.2">
      <c r="A1130" s="11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</row>
    <row r="1131" spans="1:14" s="12" customFormat="1" ht="14.25" x14ac:dyDescent="0.2">
      <c r="A1131" s="11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</row>
    <row r="1132" spans="1:14" s="12" customFormat="1" ht="14.25" x14ac:dyDescent="0.2">
      <c r="A1132" s="11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</row>
    <row r="1133" spans="1:14" s="12" customFormat="1" ht="14.25" x14ac:dyDescent="0.2">
      <c r="A1133" s="11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</row>
    <row r="1134" spans="1:14" s="12" customFormat="1" ht="14.25" x14ac:dyDescent="0.2">
      <c r="A1134" s="11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</row>
    <row r="1135" spans="1:14" s="12" customFormat="1" ht="14.25" x14ac:dyDescent="0.2">
      <c r="A1135" s="11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</row>
    <row r="1136" spans="1:14" s="12" customFormat="1" ht="14.25" x14ac:dyDescent="0.2">
      <c r="A1136" s="11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</row>
    <row r="1137" spans="1:14" s="12" customFormat="1" ht="14.25" x14ac:dyDescent="0.2">
      <c r="A1137" s="11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</row>
    <row r="1138" spans="1:14" s="12" customFormat="1" ht="14.25" x14ac:dyDescent="0.2">
      <c r="A1138" s="11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</row>
    <row r="1139" spans="1:14" s="12" customFormat="1" ht="14.25" x14ac:dyDescent="0.2">
      <c r="A1139" s="11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</row>
    <row r="1140" spans="1:14" s="12" customFormat="1" ht="14.25" x14ac:dyDescent="0.2">
      <c r="A1140" s="11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</row>
    <row r="1141" spans="1:14" s="12" customFormat="1" ht="14.25" x14ac:dyDescent="0.2">
      <c r="A1141" s="11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</row>
    <row r="1142" spans="1:14" s="12" customFormat="1" ht="14.25" x14ac:dyDescent="0.2">
      <c r="A1142" s="11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</row>
    <row r="1143" spans="1:14" s="12" customFormat="1" ht="14.25" x14ac:dyDescent="0.2">
      <c r="A1143" s="11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</row>
    <row r="1144" spans="1:14" s="12" customFormat="1" ht="14.25" x14ac:dyDescent="0.2">
      <c r="A1144" s="11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</row>
    <row r="1145" spans="1:14" s="12" customFormat="1" ht="14.25" x14ac:dyDescent="0.2">
      <c r="A1145" s="11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</row>
    <row r="1146" spans="1:14" s="12" customFormat="1" ht="14.25" x14ac:dyDescent="0.2">
      <c r="A1146" s="11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</row>
    <row r="1147" spans="1:14" s="12" customFormat="1" ht="14.25" x14ac:dyDescent="0.2">
      <c r="A1147" s="11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</row>
    <row r="1148" spans="1:14" s="12" customFormat="1" ht="14.25" x14ac:dyDescent="0.2">
      <c r="A1148" s="11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</row>
    <row r="1149" spans="1:14" s="12" customFormat="1" ht="14.25" x14ac:dyDescent="0.2">
      <c r="A1149" s="11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</row>
    <row r="1150" spans="1:14" s="12" customFormat="1" ht="14.25" x14ac:dyDescent="0.2">
      <c r="A1150" s="11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</row>
    <row r="1151" spans="1:14" s="12" customFormat="1" ht="14.25" x14ac:dyDescent="0.2">
      <c r="A1151" s="11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</row>
    <row r="1152" spans="1:14" s="12" customFormat="1" ht="14.25" x14ac:dyDescent="0.2">
      <c r="A1152" s="11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</row>
    <row r="1153" spans="1:14" s="12" customFormat="1" ht="14.25" x14ac:dyDescent="0.2">
      <c r="A1153" s="11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</row>
    <row r="1154" spans="1:14" s="12" customFormat="1" ht="14.25" x14ac:dyDescent="0.2">
      <c r="A1154" s="11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</row>
    <row r="1155" spans="1:14" s="12" customFormat="1" ht="14.25" x14ac:dyDescent="0.2">
      <c r="A1155" s="11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</row>
    <row r="1156" spans="1:14" s="12" customFormat="1" ht="14.25" x14ac:dyDescent="0.2">
      <c r="A1156" s="11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</row>
    <row r="1157" spans="1:14" s="12" customFormat="1" ht="14.25" x14ac:dyDescent="0.2">
      <c r="A1157" s="11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</row>
    <row r="1158" spans="1:14" s="12" customFormat="1" ht="14.25" x14ac:dyDescent="0.2">
      <c r="A1158" s="11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</row>
    <row r="1159" spans="1:14" s="12" customFormat="1" ht="14.25" x14ac:dyDescent="0.2">
      <c r="A1159" s="11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</row>
    <row r="1160" spans="1:14" s="12" customFormat="1" ht="14.25" x14ac:dyDescent="0.2">
      <c r="A1160" s="11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</row>
    <row r="1161" spans="1:14" s="12" customFormat="1" ht="14.25" x14ac:dyDescent="0.2">
      <c r="A1161" s="11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</row>
    <row r="1162" spans="1:14" s="12" customFormat="1" ht="14.25" x14ac:dyDescent="0.2">
      <c r="A1162" s="11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</row>
    <row r="1163" spans="1:14" s="12" customFormat="1" ht="14.25" x14ac:dyDescent="0.2">
      <c r="A1163" s="11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</row>
    <row r="1164" spans="1:14" s="12" customFormat="1" ht="14.25" x14ac:dyDescent="0.2">
      <c r="A1164" s="11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</row>
    <row r="1165" spans="1:14" s="12" customFormat="1" ht="14.25" x14ac:dyDescent="0.2">
      <c r="A1165" s="11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</row>
    <row r="1166" spans="1:14" s="12" customFormat="1" ht="14.25" x14ac:dyDescent="0.2">
      <c r="A1166" s="11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</row>
    <row r="1167" spans="1:14" s="12" customFormat="1" ht="14.25" x14ac:dyDescent="0.2">
      <c r="A1167" s="11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</row>
    <row r="1168" spans="1:14" s="12" customFormat="1" ht="14.25" x14ac:dyDescent="0.2">
      <c r="A1168" s="11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</row>
    <row r="1169" spans="1:14" s="12" customFormat="1" ht="14.25" x14ac:dyDescent="0.2">
      <c r="A1169" s="11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</row>
    <row r="1170" spans="1:14" s="12" customFormat="1" ht="14.25" x14ac:dyDescent="0.2">
      <c r="A1170" s="11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</row>
    <row r="1171" spans="1:14" s="12" customFormat="1" ht="14.25" x14ac:dyDescent="0.2">
      <c r="A1171" s="11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</row>
    <row r="1172" spans="1:14" s="12" customFormat="1" ht="14.25" x14ac:dyDescent="0.2">
      <c r="A1172" s="11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</row>
    <row r="1173" spans="1:14" s="12" customFormat="1" ht="14.25" x14ac:dyDescent="0.2">
      <c r="A1173" s="11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</row>
    <row r="1174" spans="1:14" s="12" customFormat="1" ht="14.25" x14ac:dyDescent="0.2">
      <c r="A1174" s="11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</row>
    <row r="1175" spans="1:14" s="12" customFormat="1" ht="14.25" x14ac:dyDescent="0.2">
      <c r="A1175" s="11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</row>
    <row r="1176" spans="1:14" s="12" customFormat="1" ht="14.25" x14ac:dyDescent="0.2">
      <c r="A1176" s="11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</row>
    <row r="1177" spans="1:14" s="12" customFormat="1" ht="14.25" x14ac:dyDescent="0.2">
      <c r="A1177" s="11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</row>
    <row r="1178" spans="1:14" s="12" customFormat="1" ht="14.25" x14ac:dyDescent="0.2">
      <c r="A1178" s="11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</row>
    <row r="1179" spans="1:14" s="12" customFormat="1" ht="14.25" x14ac:dyDescent="0.2">
      <c r="A1179" s="11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</row>
    <row r="1180" spans="1:14" s="12" customFormat="1" ht="14.25" x14ac:dyDescent="0.2">
      <c r="A1180" s="11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</row>
    <row r="1181" spans="1:14" s="12" customFormat="1" ht="14.25" x14ac:dyDescent="0.2">
      <c r="A1181" s="11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</row>
    <row r="1182" spans="1:14" s="12" customFormat="1" ht="14.25" x14ac:dyDescent="0.2">
      <c r="A1182" s="11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</row>
    <row r="1183" spans="1:14" s="12" customFormat="1" ht="14.25" x14ac:dyDescent="0.2">
      <c r="A1183" s="11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</row>
    <row r="1184" spans="1:14" s="12" customFormat="1" ht="14.25" x14ac:dyDescent="0.2">
      <c r="A1184" s="11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</row>
    <row r="1185" spans="1:14" s="12" customFormat="1" ht="14.25" x14ac:dyDescent="0.2">
      <c r="A1185" s="11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</row>
    <row r="1186" spans="1:14" s="12" customFormat="1" ht="14.25" x14ac:dyDescent="0.2">
      <c r="A1186" s="11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</row>
    <row r="1187" spans="1:14" s="12" customFormat="1" ht="14.25" x14ac:dyDescent="0.2">
      <c r="A1187" s="11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</row>
    <row r="1188" spans="1:14" s="12" customFormat="1" ht="14.25" x14ac:dyDescent="0.2">
      <c r="A1188" s="11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</row>
    <row r="1189" spans="1:14" s="12" customFormat="1" ht="14.25" x14ac:dyDescent="0.2">
      <c r="A1189" s="11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</row>
    <row r="1190" spans="1:14" s="12" customFormat="1" ht="14.25" x14ac:dyDescent="0.2">
      <c r="A1190" s="11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</row>
    <row r="1191" spans="1:14" s="12" customFormat="1" ht="14.25" x14ac:dyDescent="0.2">
      <c r="A1191" s="11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</row>
    <row r="1192" spans="1:14" s="12" customFormat="1" ht="14.25" x14ac:dyDescent="0.2">
      <c r="A1192" s="11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</row>
    <row r="1193" spans="1:14" s="12" customFormat="1" ht="14.25" x14ac:dyDescent="0.2">
      <c r="A1193" s="11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</row>
    <row r="1194" spans="1:14" s="12" customFormat="1" ht="14.25" x14ac:dyDescent="0.2">
      <c r="A1194" s="11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</row>
    <row r="1195" spans="1:14" s="12" customFormat="1" ht="14.25" x14ac:dyDescent="0.2">
      <c r="A1195" s="11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</row>
    <row r="1196" spans="1:14" s="12" customFormat="1" ht="14.25" x14ac:dyDescent="0.2">
      <c r="A1196" s="11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</row>
    <row r="1197" spans="1:14" s="12" customFormat="1" ht="14.25" x14ac:dyDescent="0.2">
      <c r="A1197" s="11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</row>
    <row r="1198" spans="1:14" s="12" customFormat="1" ht="14.25" x14ac:dyDescent="0.2">
      <c r="A1198" s="11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</row>
    <row r="1199" spans="1:14" s="12" customFormat="1" ht="14.25" x14ac:dyDescent="0.2">
      <c r="A1199" s="11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</row>
    <row r="1200" spans="1:14" s="12" customFormat="1" ht="14.25" x14ac:dyDescent="0.2">
      <c r="A1200" s="11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</row>
    <row r="1201" spans="1:14" s="12" customFormat="1" ht="14.25" x14ac:dyDescent="0.2">
      <c r="A1201" s="11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</row>
    <row r="1202" spans="1:14" s="12" customFormat="1" ht="14.25" x14ac:dyDescent="0.2">
      <c r="A1202" s="11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</row>
    <row r="1203" spans="1:14" s="12" customFormat="1" ht="14.25" x14ac:dyDescent="0.2">
      <c r="A1203" s="11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</row>
    <row r="1204" spans="1:14" s="12" customFormat="1" ht="14.25" x14ac:dyDescent="0.2">
      <c r="A1204" s="11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</row>
    <row r="1205" spans="1:14" s="12" customFormat="1" ht="14.25" x14ac:dyDescent="0.2">
      <c r="A1205" s="11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</row>
    <row r="1206" spans="1:14" s="12" customFormat="1" ht="14.25" x14ac:dyDescent="0.2">
      <c r="A1206" s="11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</row>
    <row r="1207" spans="1:14" s="12" customFormat="1" ht="14.25" x14ac:dyDescent="0.2">
      <c r="A1207" s="11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</row>
    <row r="1208" spans="1:14" s="12" customFormat="1" ht="14.25" x14ac:dyDescent="0.2">
      <c r="A1208" s="11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</row>
    <row r="1209" spans="1:14" s="12" customFormat="1" ht="14.25" x14ac:dyDescent="0.2">
      <c r="A1209" s="11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</row>
    <row r="1210" spans="1:14" s="12" customFormat="1" ht="14.25" x14ac:dyDescent="0.2">
      <c r="A1210" s="11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</row>
    <row r="1211" spans="1:14" s="12" customFormat="1" ht="14.25" x14ac:dyDescent="0.2">
      <c r="A1211" s="11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</row>
    <row r="1212" spans="1:14" s="12" customFormat="1" ht="14.25" x14ac:dyDescent="0.2">
      <c r="A1212" s="11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</row>
    <row r="1213" spans="1:14" s="12" customFormat="1" ht="14.25" x14ac:dyDescent="0.2">
      <c r="A1213" s="11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</row>
    <row r="1214" spans="1:14" s="12" customFormat="1" ht="14.25" x14ac:dyDescent="0.2">
      <c r="A1214" s="11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</row>
    <row r="1215" spans="1:14" s="12" customFormat="1" ht="14.25" x14ac:dyDescent="0.2">
      <c r="A1215" s="11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</row>
    <row r="1216" spans="1:14" s="12" customFormat="1" ht="14.25" x14ac:dyDescent="0.2">
      <c r="A1216" s="11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</row>
    <row r="1217" spans="1:14" s="12" customFormat="1" ht="14.25" x14ac:dyDescent="0.2">
      <c r="A1217" s="11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</row>
    <row r="1218" spans="1:14" s="12" customFormat="1" ht="14.25" x14ac:dyDescent="0.2">
      <c r="A1218" s="11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</row>
    <row r="1219" spans="1:14" s="12" customFormat="1" ht="14.25" x14ac:dyDescent="0.2">
      <c r="A1219" s="11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</row>
    <row r="1220" spans="1:14" s="12" customFormat="1" ht="14.25" x14ac:dyDescent="0.2">
      <c r="A1220" s="11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</row>
    <row r="1221" spans="1:14" s="12" customFormat="1" ht="14.25" x14ac:dyDescent="0.2">
      <c r="A1221" s="11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</row>
    <row r="1222" spans="1:14" s="12" customFormat="1" ht="14.25" x14ac:dyDescent="0.2">
      <c r="A1222" s="11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</row>
    <row r="1223" spans="1:14" s="12" customFormat="1" ht="14.25" x14ac:dyDescent="0.2">
      <c r="A1223" s="11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</row>
    <row r="1224" spans="1:14" s="12" customFormat="1" ht="14.25" x14ac:dyDescent="0.2">
      <c r="A1224" s="11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</row>
    <row r="1225" spans="1:14" s="12" customFormat="1" ht="14.25" x14ac:dyDescent="0.2">
      <c r="A1225" s="11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</row>
    <row r="1226" spans="1:14" s="12" customFormat="1" ht="14.25" x14ac:dyDescent="0.2">
      <c r="A1226" s="11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</row>
    <row r="1227" spans="1:14" s="12" customFormat="1" ht="14.25" x14ac:dyDescent="0.2">
      <c r="A1227" s="11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</row>
    <row r="1228" spans="1:14" s="12" customFormat="1" ht="14.25" x14ac:dyDescent="0.2">
      <c r="A1228" s="11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</row>
    <row r="1229" spans="1:14" s="12" customFormat="1" ht="14.25" x14ac:dyDescent="0.2">
      <c r="A1229" s="11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</row>
    <row r="1230" spans="1:14" s="12" customFormat="1" ht="14.25" x14ac:dyDescent="0.2">
      <c r="A1230" s="11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</row>
    <row r="1231" spans="1:14" s="12" customFormat="1" ht="14.25" x14ac:dyDescent="0.2">
      <c r="A1231" s="11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</row>
    <row r="1232" spans="1:14" s="12" customFormat="1" ht="14.25" x14ac:dyDescent="0.2">
      <c r="A1232" s="11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</row>
    <row r="1233" spans="1:14" s="12" customFormat="1" ht="14.25" x14ac:dyDescent="0.2">
      <c r="A1233" s="11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</row>
    <row r="1234" spans="1:14" s="12" customFormat="1" ht="14.25" x14ac:dyDescent="0.2">
      <c r="A1234" s="11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</row>
    <row r="1235" spans="1:14" s="12" customFormat="1" ht="14.25" x14ac:dyDescent="0.2">
      <c r="A1235" s="11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</row>
    <row r="1236" spans="1:14" s="12" customFormat="1" ht="14.25" x14ac:dyDescent="0.2">
      <c r="A1236" s="11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</row>
    <row r="1237" spans="1:14" s="12" customFormat="1" ht="14.25" x14ac:dyDescent="0.2">
      <c r="A1237" s="11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</row>
    <row r="1238" spans="1:14" s="12" customFormat="1" ht="14.25" x14ac:dyDescent="0.2">
      <c r="A1238" s="11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</row>
    <row r="1239" spans="1:14" s="12" customFormat="1" ht="14.25" x14ac:dyDescent="0.2">
      <c r="A1239" s="11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</row>
    <row r="1240" spans="1:14" s="12" customFormat="1" ht="14.25" x14ac:dyDescent="0.2">
      <c r="A1240" s="11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</row>
    <row r="1241" spans="1:14" s="12" customFormat="1" ht="14.25" x14ac:dyDescent="0.2">
      <c r="A1241" s="11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</row>
    <row r="1242" spans="1:14" s="12" customFormat="1" ht="14.25" x14ac:dyDescent="0.2">
      <c r="A1242" s="11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</row>
    <row r="1243" spans="1:14" s="12" customFormat="1" ht="14.25" x14ac:dyDescent="0.2">
      <c r="A1243" s="11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</row>
    <row r="1244" spans="1:14" s="12" customFormat="1" ht="14.25" x14ac:dyDescent="0.2">
      <c r="A1244" s="11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</row>
    <row r="1245" spans="1:14" s="12" customFormat="1" ht="14.25" x14ac:dyDescent="0.2">
      <c r="A1245" s="11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</row>
    <row r="1246" spans="1:14" s="12" customFormat="1" ht="14.25" x14ac:dyDescent="0.2">
      <c r="A1246" s="11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</row>
    <row r="1247" spans="1:14" s="12" customFormat="1" ht="14.25" x14ac:dyDescent="0.2">
      <c r="A1247" s="11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</row>
    <row r="1248" spans="1:14" s="12" customFormat="1" ht="14.25" x14ac:dyDescent="0.2">
      <c r="A1248" s="11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</row>
    <row r="1249" spans="1:14" s="12" customFormat="1" ht="14.25" x14ac:dyDescent="0.2">
      <c r="A1249" s="11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</row>
    <row r="1250" spans="1:14" s="12" customFormat="1" ht="14.25" x14ac:dyDescent="0.2">
      <c r="A1250" s="11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</row>
    <row r="1251" spans="1:14" s="12" customFormat="1" ht="14.25" x14ac:dyDescent="0.2">
      <c r="A1251" s="11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</row>
    <row r="1252" spans="1:14" s="12" customFormat="1" ht="14.25" x14ac:dyDescent="0.2">
      <c r="A1252" s="11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</row>
    <row r="1253" spans="1:14" s="12" customFormat="1" ht="14.25" x14ac:dyDescent="0.2">
      <c r="A1253" s="11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</row>
    <row r="1254" spans="1:14" s="12" customFormat="1" ht="14.25" x14ac:dyDescent="0.2">
      <c r="A1254" s="11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</row>
    <row r="1255" spans="1:14" s="12" customFormat="1" ht="14.25" x14ac:dyDescent="0.2">
      <c r="A1255" s="11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</row>
    <row r="1256" spans="1:14" s="12" customFormat="1" ht="14.25" x14ac:dyDescent="0.2">
      <c r="A1256" s="11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</row>
    <row r="1257" spans="1:14" s="12" customFormat="1" ht="14.25" x14ac:dyDescent="0.2">
      <c r="A1257" s="11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</row>
    <row r="1258" spans="1:14" s="12" customFormat="1" ht="14.25" x14ac:dyDescent="0.2">
      <c r="A1258" s="11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</row>
    <row r="1259" spans="1:14" s="12" customFormat="1" ht="14.25" x14ac:dyDescent="0.2">
      <c r="A1259" s="11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</row>
    <row r="1260" spans="1:14" s="12" customFormat="1" ht="14.25" x14ac:dyDescent="0.2">
      <c r="A1260" s="11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</row>
    <row r="1261" spans="1:14" s="12" customFormat="1" ht="14.25" x14ac:dyDescent="0.2">
      <c r="A1261" s="11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</row>
    <row r="1262" spans="1:14" s="12" customFormat="1" ht="14.25" x14ac:dyDescent="0.2">
      <c r="A1262" s="11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</row>
    <row r="1263" spans="1:14" s="12" customFormat="1" ht="14.25" x14ac:dyDescent="0.2">
      <c r="A1263" s="11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</row>
    <row r="1264" spans="1:14" s="12" customFormat="1" ht="14.25" x14ac:dyDescent="0.2">
      <c r="A1264" s="11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</row>
    <row r="1265" spans="1:14" s="12" customFormat="1" ht="14.25" x14ac:dyDescent="0.2">
      <c r="A1265" s="11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</row>
    <row r="1266" spans="1:14" s="12" customFormat="1" ht="14.25" x14ac:dyDescent="0.2">
      <c r="A1266" s="11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</row>
    <row r="1267" spans="1:14" s="12" customFormat="1" ht="14.25" x14ac:dyDescent="0.2">
      <c r="A1267" s="11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</row>
    <row r="1268" spans="1:14" s="12" customFormat="1" ht="14.25" x14ac:dyDescent="0.2">
      <c r="A1268" s="11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</row>
    <row r="1269" spans="1:14" s="12" customFormat="1" ht="14.25" x14ac:dyDescent="0.2">
      <c r="A1269" s="11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</row>
    <row r="1270" spans="1:14" s="12" customFormat="1" ht="14.25" x14ac:dyDescent="0.2">
      <c r="A1270" s="11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</row>
    <row r="1271" spans="1:14" s="12" customFormat="1" ht="14.25" x14ac:dyDescent="0.2">
      <c r="A1271" s="11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</row>
    <row r="1272" spans="1:14" s="12" customFormat="1" ht="14.25" x14ac:dyDescent="0.2">
      <c r="A1272" s="11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</row>
    <row r="1273" spans="1:14" s="12" customFormat="1" ht="14.25" x14ac:dyDescent="0.2">
      <c r="A1273" s="11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</row>
    <row r="1274" spans="1:14" s="12" customFormat="1" ht="14.25" x14ac:dyDescent="0.2">
      <c r="A1274" s="11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</row>
    <row r="1275" spans="1:14" s="12" customFormat="1" ht="14.25" x14ac:dyDescent="0.2">
      <c r="A1275" s="11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</row>
    <row r="1276" spans="1:14" s="12" customFormat="1" ht="14.25" x14ac:dyDescent="0.2">
      <c r="A1276" s="11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</row>
    <row r="1277" spans="1:14" s="12" customFormat="1" ht="14.25" x14ac:dyDescent="0.2">
      <c r="A1277" s="11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</row>
    <row r="1278" spans="1:14" s="12" customFormat="1" ht="14.25" x14ac:dyDescent="0.2">
      <c r="A1278" s="11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</row>
    <row r="1279" spans="1:14" s="12" customFormat="1" ht="14.25" x14ac:dyDescent="0.2">
      <c r="A1279" s="11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</row>
    <row r="1280" spans="1:14" s="12" customFormat="1" ht="14.25" x14ac:dyDescent="0.2">
      <c r="A1280" s="11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</row>
    <row r="1281" spans="1:14" s="12" customFormat="1" ht="14.25" x14ac:dyDescent="0.2">
      <c r="A1281" s="11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</row>
    <row r="1282" spans="1:14" s="12" customFormat="1" ht="14.25" x14ac:dyDescent="0.2">
      <c r="A1282" s="11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</row>
    <row r="1283" spans="1:14" s="12" customFormat="1" ht="14.25" x14ac:dyDescent="0.2">
      <c r="A1283" s="11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</row>
    <row r="1284" spans="1:14" s="12" customFormat="1" ht="14.25" x14ac:dyDescent="0.2">
      <c r="A1284" s="11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</row>
    <row r="1285" spans="1:14" s="12" customFormat="1" ht="14.25" x14ac:dyDescent="0.2">
      <c r="A1285" s="11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</row>
    <row r="1286" spans="1:14" s="12" customFormat="1" ht="14.25" x14ac:dyDescent="0.2">
      <c r="A1286" s="11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</row>
    <row r="1287" spans="1:14" s="12" customFormat="1" ht="14.25" x14ac:dyDescent="0.2">
      <c r="A1287" s="11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</row>
    <row r="1288" spans="1:14" s="12" customFormat="1" ht="14.25" x14ac:dyDescent="0.2">
      <c r="A1288" s="11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</row>
    <row r="1289" spans="1:14" s="12" customFormat="1" ht="14.25" x14ac:dyDescent="0.2">
      <c r="A1289" s="11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</row>
    <row r="1290" spans="1:14" s="12" customFormat="1" ht="14.25" x14ac:dyDescent="0.2">
      <c r="A1290" s="11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</row>
    <row r="1291" spans="1:14" s="12" customFormat="1" ht="14.25" x14ac:dyDescent="0.2">
      <c r="A1291" s="11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</row>
    <row r="1292" spans="1:14" s="12" customFormat="1" ht="14.25" x14ac:dyDescent="0.2">
      <c r="A1292" s="11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</row>
    <row r="1293" spans="1:14" s="12" customFormat="1" ht="14.25" x14ac:dyDescent="0.2">
      <c r="A1293" s="11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</row>
    <row r="1294" spans="1:14" s="12" customFormat="1" ht="14.25" x14ac:dyDescent="0.2">
      <c r="A1294" s="11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</row>
    <row r="1295" spans="1:14" s="12" customFormat="1" ht="14.25" x14ac:dyDescent="0.2">
      <c r="A1295" s="11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</row>
    <row r="1296" spans="1:14" s="12" customFormat="1" ht="14.25" x14ac:dyDescent="0.2">
      <c r="A1296" s="11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</row>
    <row r="1297" spans="1:14" s="12" customFormat="1" ht="14.25" x14ac:dyDescent="0.2">
      <c r="A1297" s="11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</row>
    <row r="1298" spans="1:14" s="12" customFormat="1" ht="14.25" x14ac:dyDescent="0.2">
      <c r="A1298" s="11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</row>
    <row r="1299" spans="1:14" s="12" customFormat="1" ht="14.25" x14ac:dyDescent="0.2">
      <c r="A1299" s="11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</row>
    <row r="1300" spans="1:14" s="12" customFormat="1" ht="14.25" x14ac:dyDescent="0.2">
      <c r="A1300" s="11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</row>
    <row r="1301" spans="1:14" s="12" customFormat="1" ht="14.25" x14ac:dyDescent="0.2">
      <c r="A1301" s="11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</row>
    <row r="1302" spans="1:14" s="12" customFormat="1" ht="14.25" x14ac:dyDescent="0.2">
      <c r="A1302" s="11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</row>
    <row r="1303" spans="1:14" s="12" customFormat="1" ht="14.25" x14ac:dyDescent="0.2">
      <c r="A1303" s="11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</row>
    <row r="1304" spans="1:14" s="12" customFormat="1" ht="14.25" x14ac:dyDescent="0.2">
      <c r="A1304" s="11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</row>
    <row r="1305" spans="1:14" s="12" customFormat="1" ht="14.25" x14ac:dyDescent="0.2">
      <c r="A1305" s="11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</row>
    <row r="1306" spans="1:14" s="12" customFormat="1" ht="14.25" x14ac:dyDescent="0.2">
      <c r="A1306" s="11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</row>
    <row r="1307" spans="1:14" s="12" customFormat="1" ht="14.25" x14ac:dyDescent="0.2">
      <c r="A1307" s="11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</row>
    <row r="1308" spans="1:14" s="12" customFormat="1" ht="14.25" x14ac:dyDescent="0.2">
      <c r="A1308" s="11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</row>
    <row r="1309" spans="1:14" s="12" customFormat="1" ht="14.25" x14ac:dyDescent="0.2">
      <c r="A1309" s="11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</row>
    <row r="1310" spans="1:14" s="12" customFormat="1" ht="14.25" x14ac:dyDescent="0.2">
      <c r="A1310" s="11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</row>
    <row r="1311" spans="1:14" s="12" customFormat="1" ht="14.25" x14ac:dyDescent="0.2">
      <c r="A1311" s="11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</row>
    <row r="1312" spans="1:14" s="12" customFormat="1" ht="14.25" x14ac:dyDescent="0.2">
      <c r="A1312" s="11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</row>
    <row r="1313" spans="1:14" s="12" customFormat="1" ht="14.25" x14ac:dyDescent="0.2">
      <c r="A1313" s="11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</row>
    <row r="1314" spans="1:14" s="12" customFormat="1" ht="14.25" x14ac:dyDescent="0.2">
      <c r="A1314" s="11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</row>
    <row r="1315" spans="1:14" s="12" customFormat="1" ht="14.25" x14ac:dyDescent="0.2">
      <c r="A1315" s="11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</row>
    <row r="1316" spans="1:14" s="12" customFormat="1" ht="14.25" x14ac:dyDescent="0.2">
      <c r="A1316" s="11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</row>
    <row r="1317" spans="1:14" s="12" customFormat="1" ht="14.25" x14ac:dyDescent="0.2">
      <c r="A1317" s="11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</row>
    <row r="1318" spans="1:14" s="12" customFormat="1" ht="14.25" x14ac:dyDescent="0.2">
      <c r="A1318" s="11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</row>
    <row r="1319" spans="1:14" s="12" customFormat="1" ht="14.25" x14ac:dyDescent="0.2">
      <c r="A1319" s="11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</row>
    <row r="1320" spans="1:14" s="12" customFormat="1" ht="14.25" x14ac:dyDescent="0.2">
      <c r="A1320" s="11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</row>
    <row r="1321" spans="1:14" s="12" customFormat="1" ht="14.25" x14ac:dyDescent="0.2">
      <c r="A1321" s="11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</row>
    <row r="1322" spans="1:14" s="12" customFormat="1" ht="14.25" x14ac:dyDescent="0.2">
      <c r="A1322" s="11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</row>
    <row r="1323" spans="1:14" s="12" customFormat="1" ht="14.25" x14ac:dyDescent="0.2">
      <c r="A1323" s="11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</row>
    <row r="1324" spans="1:14" s="12" customFormat="1" ht="14.25" x14ac:dyDescent="0.2">
      <c r="A1324" s="11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</row>
    <row r="1325" spans="1:14" s="12" customFormat="1" ht="14.25" x14ac:dyDescent="0.2">
      <c r="A1325" s="11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</row>
    <row r="1326" spans="1:14" s="12" customFormat="1" ht="14.25" x14ac:dyDescent="0.2">
      <c r="A1326" s="11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</row>
    <row r="1327" spans="1:14" s="12" customFormat="1" ht="14.25" x14ac:dyDescent="0.2">
      <c r="A1327" s="11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</row>
    <row r="1328" spans="1:14" s="12" customFormat="1" ht="14.25" x14ac:dyDescent="0.2">
      <c r="A1328" s="11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</row>
    <row r="1329" spans="1:14" s="12" customFormat="1" ht="14.25" x14ac:dyDescent="0.2">
      <c r="A1329" s="11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</row>
    <row r="1330" spans="1:14" s="12" customFormat="1" ht="14.25" x14ac:dyDescent="0.2">
      <c r="A1330" s="11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</row>
    <row r="1331" spans="1:14" s="12" customFormat="1" ht="14.25" x14ac:dyDescent="0.2">
      <c r="A1331" s="11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</row>
    <row r="1332" spans="1:14" s="12" customFormat="1" ht="14.25" x14ac:dyDescent="0.2">
      <c r="A1332" s="11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</row>
    <row r="1333" spans="1:14" s="12" customFormat="1" ht="14.25" x14ac:dyDescent="0.2">
      <c r="A1333" s="11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</row>
    <row r="1334" spans="1:14" s="12" customFormat="1" ht="14.25" x14ac:dyDescent="0.2">
      <c r="A1334" s="11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</row>
    <row r="1335" spans="1:14" s="12" customFormat="1" ht="14.25" x14ac:dyDescent="0.2">
      <c r="A1335" s="11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</row>
    <row r="1336" spans="1:14" s="12" customFormat="1" ht="14.25" x14ac:dyDescent="0.2">
      <c r="A1336" s="11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</row>
    <row r="1337" spans="1:14" s="12" customFormat="1" ht="14.25" x14ac:dyDescent="0.2">
      <c r="A1337" s="11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</row>
    <row r="1338" spans="1:14" s="12" customFormat="1" ht="14.25" x14ac:dyDescent="0.2">
      <c r="A1338" s="11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</row>
    <row r="1339" spans="1:14" s="12" customFormat="1" ht="14.25" x14ac:dyDescent="0.2">
      <c r="A1339" s="11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</row>
    <row r="1340" spans="1:14" s="12" customFormat="1" ht="14.25" x14ac:dyDescent="0.2">
      <c r="A1340" s="11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</row>
    <row r="1341" spans="1:14" s="12" customFormat="1" ht="14.25" x14ac:dyDescent="0.2">
      <c r="A1341" s="11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</row>
    <row r="1342" spans="1:14" s="12" customFormat="1" ht="14.25" x14ac:dyDescent="0.2">
      <c r="A1342" s="11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</row>
    <row r="1343" spans="1:14" s="12" customFormat="1" ht="14.25" x14ac:dyDescent="0.2">
      <c r="A1343" s="11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</row>
    <row r="1344" spans="1:14" s="12" customFormat="1" ht="14.25" x14ac:dyDescent="0.2">
      <c r="A1344" s="11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</row>
    <row r="1345" spans="1:14" s="12" customFormat="1" ht="14.25" x14ac:dyDescent="0.2">
      <c r="A1345" s="11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</row>
    <row r="1346" spans="1:14" s="12" customFormat="1" ht="14.25" x14ac:dyDescent="0.2">
      <c r="A1346" s="11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</row>
    <row r="1347" spans="1:14" s="12" customFormat="1" ht="14.25" x14ac:dyDescent="0.2">
      <c r="A1347" s="11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</row>
    <row r="1348" spans="1:14" s="12" customFormat="1" ht="14.25" x14ac:dyDescent="0.2">
      <c r="A1348" s="11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</row>
    <row r="1349" spans="1:14" s="12" customFormat="1" ht="14.25" x14ac:dyDescent="0.2">
      <c r="A1349" s="11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</row>
    <row r="1350" spans="1:14" s="12" customFormat="1" ht="14.25" x14ac:dyDescent="0.2">
      <c r="A1350" s="11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</row>
    <row r="1351" spans="1:14" s="12" customFormat="1" ht="14.25" x14ac:dyDescent="0.2">
      <c r="A1351" s="11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</row>
    <row r="1352" spans="1:14" s="12" customFormat="1" ht="14.25" x14ac:dyDescent="0.2">
      <c r="A1352" s="11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</row>
    <row r="1353" spans="1:14" s="12" customFormat="1" ht="14.25" x14ac:dyDescent="0.2">
      <c r="A1353" s="11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</row>
    <row r="1354" spans="1:14" s="12" customFormat="1" ht="14.25" x14ac:dyDescent="0.2">
      <c r="A1354" s="11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</row>
    <row r="1355" spans="1:14" s="12" customFormat="1" ht="14.25" x14ac:dyDescent="0.2">
      <c r="A1355" s="11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</row>
    <row r="1356" spans="1:14" s="12" customFormat="1" ht="14.25" x14ac:dyDescent="0.2">
      <c r="A1356" s="11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</row>
    <row r="1357" spans="1:14" s="12" customFormat="1" ht="14.25" x14ac:dyDescent="0.2">
      <c r="A1357" s="11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</row>
    <row r="1358" spans="1:14" s="12" customFormat="1" ht="14.25" x14ac:dyDescent="0.2">
      <c r="A1358" s="11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</row>
    <row r="1359" spans="1:14" s="12" customFormat="1" ht="14.25" x14ac:dyDescent="0.2">
      <c r="A1359" s="11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</row>
    <row r="1360" spans="1:14" s="12" customFormat="1" ht="14.25" x14ac:dyDescent="0.2">
      <c r="A1360" s="11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</row>
    <row r="1361" spans="1:14" s="12" customFormat="1" ht="14.25" x14ac:dyDescent="0.2">
      <c r="A1361" s="11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</row>
    <row r="1362" spans="1:14" s="12" customFormat="1" ht="14.25" x14ac:dyDescent="0.2">
      <c r="A1362" s="11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</row>
    <row r="1363" spans="1:14" s="12" customFormat="1" ht="14.25" x14ac:dyDescent="0.2">
      <c r="A1363" s="11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</row>
    <row r="1364" spans="1:14" s="12" customFormat="1" ht="14.25" x14ac:dyDescent="0.2">
      <c r="A1364" s="11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</row>
    <row r="1365" spans="1:14" s="12" customFormat="1" ht="14.25" x14ac:dyDescent="0.2">
      <c r="A1365" s="11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</row>
    <row r="1366" spans="1:14" s="12" customFormat="1" ht="14.25" x14ac:dyDescent="0.2">
      <c r="A1366" s="11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</row>
    <row r="1367" spans="1:14" s="12" customFormat="1" ht="14.25" x14ac:dyDescent="0.2">
      <c r="A1367" s="11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</row>
    <row r="1368" spans="1:14" s="12" customFormat="1" ht="14.25" x14ac:dyDescent="0.2">
      <c r="A1368" s="11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</row>
    <row r="1369" spans="1:14" s="12" customFormat="1" ht="14.25" x14ac:dyDescent="0.2">
      <c r="A1369" s="11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</row>
    <row r="1370" spans="1:14" s="12" customFormat="1" ht="14.25" x14ac:dyDescent="0.2">
      <c r="A1370" s="11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</row>
    <row r="1371" spans="1:14" s="12" customFormat="1" ht="14.25" x14ac:dyDescent="0.2">
      <c r="A1371" s="11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</row>
    <row r="1372" spans="1:14" s="12" customFormat="1" ht="14.25" x14ac:dyDescent="0.2">
      <c r="A1372" s="11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</row>
    <row r="1373" spans="1:14" s="12" customFormat="1" ht="14.25" x14ac:dyDescent="0.2">
      <c r="A1373" s="11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</row>
    <row r="1374" spans="1:14" s="12" customFormat="1" ht="14.25" x14ac:dyDescent="0.2">
      <c r="A1374" s="11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</row>
    <row r="1375" spans="1:14" s="12" customFormat="1" ht="14.25" x14ac:dyDescent="0.2">
      <c r="A1375" s="11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</row>
    <row r="1376" spans="1:14" s="12" customFormat="1" ht="14.25" x14ac:dyDescent="0.2">
      <c r="A1376" s="11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</row>
    <row r="1377" spans="1:14" s="12" customFormat="1" ht="14.25" x14ac:dyDescent="0.2">
      <c r="A1377" s="11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</row>
    <row r="1378" spans="1:14" s="12" customFormat="1" ht="14.25" x14ac:dyDescent="0.2">
      <c r="A1378" s="11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</row>
    <row r="1379" spans="1:14" s="12" customFormat="1" ht="14.25" x14ac:dyDescent="0.2">
      <c r="A1379" s="11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</row>
    <row r="1380" spans="1:14" s="12" customFormat="1" ht="14.25" x14ac:dyDescent="0.2">
      <c r="A1380" s="11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</row>
    <row r="1381" spans="1:14" s="12" customFormat="1" ht="14.25" x14ac:dyDescent="0.2">
      <c r="A1381" s="11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</row>
    <row r="1382" spans="1:14" s="12" customFormat="1" ht="14.25" x14ac:dyDescent="0.2">
      <c r="A1382" s="11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</row>
    <row r="1383" spans="1:14" s="12" customFormat="1" ht="14.25" x14ac:dyDescent="0.2">
      <c r="A1383" s="11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</row>
    <row r="1384" spans="1:14" s="12" customFormat="1" ht="14.25" x14ac:dyDescent="0.2">
      <c r="A1384" s="11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</row>
    <row r="1385" spans="1:14" s="12" customFormat="1" ht="14.25" x14ac:dyDescent="0.2">
      <c r="A1385" s="11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</row>
    <row r="1386" spans="1:14" s="12" customFormat="1" ht="14.25" x14ac:dyDescent="0.2">
      <c r="A1386" s="11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</row>
    <row r="1387" spans="1:14" s="12" customFormat="1" ht="14.25" x14ac:dyDescent="0.2">
      <c r="A1387" s="11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</row>
    <row r="1388" spans="1:14" s="12" customFormat="1" ht="14.25" x14ac:dyDescent="0.2">
      <c r="A1388" s="11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</row>
    <row r="1389" spans="1:14" s="12" customFormat="1" ht="14.25" x14ac:dyDescent="0.2">
      <c r="A1389" s="11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</row>
    <row r="1390" spans="1:14" s="12" customFormat="1" ht="14.25" x14ac:dyDescent="0.2">
      <c r="A1390" s="11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</row>
    <row r="1391" spans="1:14" s="12" customFormat="1" ht="14.25" x14ac:dyDescent="0.2">
      <c r="A1391" s="11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</row>
    <row r="1392" spans="1:14" s="12" customFormat="1" ht="14.25" x14ac:dyDescent="0.2">
      <c r="A1392" s="11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</row>
    <row r="1393" spans="1:14" s="12" customFormat="1" ht="14.25" x14ac:dyDescent="0.2">
      <c r="A1393" s="11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</row>
    <row r="1394" spans="1:14" s="12" customFormat="1" ht="14.25" x14ac:dyDescent="0.2">
      <c r="A1394" s="11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</row>
    <row r="1395" spans="1:14" s="12" customFormat="1" ht="14.25" x14ac:dyDescent="0.2">
      <c r="A1395" s="11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</row>
    <row r="1396" spans="1:14" s="12" customFormat="1" ht="14.25" x14ac:dyDescent="0.2">
      <c r="A1396" s="11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</row>
    <row r="1397" spans="1:14" s="12" customFormat="1" ht="14.25" x14ac:dyDescent="0.2">
      <c r="A1397" s="11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</row>
    <row r="1398" spans="1:14" s="12" customFormat="1" ht="14.25" x14ac:dyDescent="0.2">
      <c r="A1398" s="11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</row>
    <row r="1399" spans="1:14" s="12" customFormat="1" ht="14.25" x14ac:dyDescent="0.2">
      <c r="A1399" s="11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</row>
    <row r="1400" spans="1:14" s="12" customFormat="1" ht="14.25" x14ac:dyDescent="0.2">
      <c r="A1400" s="11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</row>
    <row r="1401" spans="1:14" s="12" customFormat="1" ht="14.25" x14ac:dyDescent="0.2">
      <c r="A1401" s="11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</row>
    <row r="1402" spans="1:14" s="12" customFormat="1" ht="14.25" x14ac:dyDescent="0.2">
      <c r="A1402" s="11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</row>
    <row r="1403" spans="1:14" s="12" customFormat="1" ht="14.25" x14ac:dyDescent="0.2">
      <c r="A1403" s="11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</row>
    <row r="1404" spans="1:14" s="12" customFormat="1" ht="14.25" x14ac:dyDescent="0.2">
      <c r="A1404" s="11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</row>
    <row r="1405" spans="1:14" s="12" customFormat="1" ht="14.25" x14ac:dyDescent="0.2">
      <c r="A1405" s="11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</row>
    <row r="1406" spans="1:14" s="12" customFormat="1" ht="14.25" x14ac:dyDescent="0.2">
      <c r="A1406" s="11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</row>
    <row r="1407" spans="1:14" s="12" customFormat="1" ht="14.25" x14ac:dyDescent="0.2">
      <c r="A1407" s="11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</row>
    <row r="1408" spans="1:14" s="12" customFormat="1" ht="14.25" x14ac:dyDescent="0.2">
      <c r="A1408" s="11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</row>
    <row r="1409" spans="1:14" s="12" customFormat="1" ht="14.25" x14ac:dyDescent="0.2">
      <c r="A1409" s="11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</row>
    <row r="1410" spans="1:14" s="12" customFormat="1" ht="14.25" x14ac:dyDescent="0.2">
      <c r="A1410" s="11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</row>
    <row r="1411" spans="1:14" s="12" customFormat="1" ht="14.25" x14ac:dyDescent="0.2">
      <c r="A1411" s="11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</row>
    <row r="1412" spans="1:14" s="12" customFormat="1" ht="14.25" x14ac:dyDescent="0.2">
      <c r="A1412" s="11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</row>
    <row r="1413" spans="1:14" s="12" customFormat="1" ht="14.25" x14ac:dyDescent="0.2">
      <c r="A1413" s="11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</row>
    <row r="1414" spans="1:14" s="12" customFormat="1" ht="14.25" x14ac:dyDescent="0.2">
      <c r="A1414" s="11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</row>
    <row r="1415" spans="1:14" s="12" customFormat="1" ht="14.25" x14ac:dyDescent="0.2">
      <c r="A1415" s="11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</row>
    <row r="1416" spans="1:14" s="12" customFormat="1" ht="14.25" x14ac:dyDescent="0.2">
      <c r="A1416" s="11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</row>
    <row r="1417" spans="1:14" s="12" customFormat="1" ht="14.25" x14ac:dyDescent="0.2">
      <c r="A1417" s="11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</row>
    <row r="1418" spans="1:14" s="12" customFormat="1" ht="14.25" x14ac:dyDescent="0.2">
      <c r="A1418" s="11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</row>
    <row r="1419" spans="1:14" s="12" customFormat="1" ht="14.25" x14ac:dyDescent="0.2">
      <c r="A1419" s="11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</row>
    <row r="1420" spans="1:14" s="12" customFormat="1" ht="14.25" x14ac:dyDescent="0.2">
      <c r="A1420" s="11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</row>
    <row r="1421" spans="1:14" s="12" customFormat="1" ht="14.25" x14ac:dyDescent="0.2">
      <c r="A1421" s="11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</row>
    <row r="1422" spans="1:14" s="12" customFormat="1" ht="14.25" x14ac:dyDescent="0.2">
      <c r="A1422" s="11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</row>
    <row r="1423" spans="1:14" s="12" customFormat="1" ht="14.25" x14ac:dyDescent="0.2">
      <c r="A1423" s="11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</row>
    <row r="1424" spans="1:14" s="12" customFormat="1" ht="14.25" x14ac:dyDescent="0.2">
      <c r="A1424" s="11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</row>
    <row r="1425" spans="1:14" s="12" customFormat="1" ht="14.25" x14ac:dyDescent="0.2">
      <c r="A1425" s="11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</row>
    <row r="1426" spans="1:14" s="12" customFormat="1" ht="14.25" x14ac:dyDescent="0.2">
      <c r="A1426" s="11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</row>
    <row r="1427" spans="1:14" s="12" customFormat="1" ht="14.25" x14ac:dyDescent="0.2">
      <c r="A1427" s="11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</row>
    <row r="1428" spans="1:14" s="12" customFormat="1" ht="14.25" x14ac:dyDescent="0.2">
      <c r="A1428" s="11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</row>
    <row r="1429" spans="1:14" s="12" customFormat="1" ht="14.25" x14ac:dyDescent="0.2">
      <c r="A1429" s="11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</row>
    <row r="1430" spans="1:14" s="12" customFormat="1" ht="14.25" x14ac:dyDescent="0.2">
      <c r="A1430" s="11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</row>
    <row r="1431" spans="1:14" s="12" customFormat="1" ht="14.25" x14ac:dyDescent="0.2">
      <c r="A1431" s="11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</row>
    <row r="1432" spans="1:14" s="12" customFormat="1" ht="14.25" x14ac:dyDescent="0.2">
      <c r="A1432" s="11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</row>
    <row r="1433" spans="1:14" s="12" customFormat="1" ht="14.25" x14ac:dyDescent="0.2">
      <c r="A1433" s="11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</row>
    <row r="1434" spans="1:14" s="12" customFormat="1" ht="14.25" x14ac:dyDescent="0.2">
      <c r="A1434" s="11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</row>
    <row r="1435" spans="1:14" s="12" customFormat="1" ht="14.25" x14ac:dyDescent="0.2">
      <c r="A1435" s="11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</row>
    <row r="1436" spans="1:14" s="12" customFormat="1" ht="14.25" x14ac:dyDescent="0.2">
      <c r="A1436" s="11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</row>
    <row r="1437" spans="1:14" s="12" customFormat="1" ht="14.25" x14ac:dyDescent="0.2">
      <c r="A1437" s="11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</row>
    <row r="1438" spans="1:14" s="12" customFormat="1" ht="14.25" x14ac:dyDescent="0.2">
      <c r="A1438" s="11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</row>
    <row r="1439" spans="1:14" s="12" customFormat="1" ht="14.25" x14ac:dyDescent="0.2">
      <c r="A1439" s="11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</row>
    <row r="1440" spans="1:14" s="12" customFormat="1" ht="14.25" x14ac:dyDescent="0.2">
      <c r="A1440" s="11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</row>
    <row r="1441" spans="1:14" s="12" customFormat="1" ht="14.25" x14ac:dyDescent="0.2">
      <c r="A1441" s="11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</row>
    <row r="1442" spans="1:14" s="12" customFormat="1" ht="14.25" x14ac:dyDescent="0.2">
      <c r="A1442" s="11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</row>
    <row r="1443" spans="1:14" s="12" customFormat="1" ht="14.25" x14ac:dyDescent="0.2">
      <c r="A1443" s="11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</row>
    <row r="1444" spans="1:14" s="12" customFormat="1" ht="14.25" x14ac:dyDescent="0.2">
      <c r="A1444" s="11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</row>
    <row r="1445" spans="1:14" s="12" customFormat="1" ht="14.25" x14ac:dyDescent="0.2">
      <c r="A1445" s="11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</row>
    <row r="1446" spans="1:14" s="12" customFormat="1" ht="14.25" x14ac:dyDescent="0.2">
      <c r="A1446" s="11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</row>
    <row r="1447" spans="1:14" s="12" customFormat="1" ht="14.25" x14ac:dyDescent="0.2">
      <c r="A1447" s="11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</row>
    <row r="1448" spans="1:14" s="12" customFormat="1" ht="14.25" x14ac:dyDescent="0.2">
      <c r="A1448" s="11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</row>
    <row r="1449" spans="1:14" s="12" customFormat="1" ht="14.25" x14ac:dyDescent="0.2">
      <c r="A1449" s="11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</row>
    <row r="1450" spans="1:14" s="12" customFormat="1" ht="14.25" x14ac:dyDescent="0.2">
      <c r="A1450" s="11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</row>
    <row r="1451" spans="1:14" s="12" customFormat="1" ht="14.25" x14ac:dyDescent="0.2">
      <c r="A1451" s="11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</row>
    <row r="1452" spans="1:14" s="12" customFormat="1" ht="14.25" x14ac:dyDescent="0.2">
      <c r="A1452" s="11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</row>
    <row r="1453" spans="1:14" s="12" customFormat="1" ht="14.25" x14ac:dyDescent="0.2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</row>
    <row r="1454" spans="1:14" s="12" customFormat="1" ht="14.25" x14ac:dyDescent="0.2">
      <c r="A1454" s="11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</row>
    <row r="1455" spans="1:14" s="12" customFormat="1" ht="14.25" x14ac:dyDescent="0.2">
      <c r="A1455" s="11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</row>
    <row r="1456" spans="1:14" s="12" customFormat="1" ht="14.25" x14ac:dyDescent="0.2">
      <c r="A1456" s="11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</row>
    <row r="1457" spans="1:14" s="12" customFormat="1" ht="14.25" x14ac:dyDescent="0.2">
      <c r="A1457" s="11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</row>
    <row r="1458" spans="1:14" s="12" customFormat="1" ht="14.25" x14ac:dyDescent="0.2">
      <c r="A1458" s="11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</row>
    <row r="1459" spans="1:14" s="12" customFormat="1" ht="14.25" x14ac:dyDescent="0.2">
      <c r="A1459" s="11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</row>
    <row r="1460" spans="1:14" s="12" customFormat="1" ht="14.25" x14ac:dyDescent="0.2">
      <c r="A1460" s="11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</row>
    <row r="1461" spans="1:14" s="12" customFormat="1" ht="14.25" x14ac:dyDescent="0.2">
      <c r="A1461" s="11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</row>
    <row r="1462" spans="1:14" s="12" customFormat="1" ht="14.25" x14ac:dyDescent="0.2">
      <c r="A1462" s="11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</row>
    <row r="1463" spans="1:14" s="12" customFormat="1" ht="14.25" x14ac:dyDescent="0.2">
      <c r="A1463" s="11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</row>
    <row r="1464" spans="1:14" s="12" customFormat="1" ht="14.25" x14ac:dyDescent="0.2">
      <c r="A1464" s="11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</row>
    <row r="1465" spans="1:14" s="12" customFormat="1" ht="14.25" x14ac:dyDescent="0.2">
      <c r="A1465" s="11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</row>
    <row r="1466" spans="1:14" s="12" customFormat="1" ht="14.25" x14ac:dyDescent="0.2">
      <c r="A1466" s="11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</row>
    <row r="1467" spans="1:14" s="12" customFormat="1" ht="14.25" x14ac:dyDescent="0.2">
      <c r="A1467" s="11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</row>
    <row r="1468" spans="1:14" s="12" customFormat="1" ht="14.25" x14ac:dyDescent="0.2">
      <c r="A1468" s="11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</row>
    <row r="1469" spans="1:14" s="12" customFormat="1" ht="14.25" x14ac:dyDescent="0.2">
      <c r="A1469" s="11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</row>
    <row r="1470" spans="1:14" s="12" customFormat="1" ht="14.25" x14ac:dyDescent="0.2">
      <c r="A1470" s="11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</row>
    <row r="1471" spans="1:14" s="12" customFormat="1" ht="14.25" x14ac:dyDescent="0.2">
      <c r="A1471" s="11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</row>
    <row r="1472" spans="1:14" s="12" customFormat="1" ht="14.25" x14ac:dyDescent="0.2">
      <c r="A1472" s="11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</row>
    <row r="1473" spans="1:14" s="12" customFormat="1" ht="14.25" x14ac:dyDescent="0.2">
      <c r="A1473" s="11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</row>
    <row r="1474" spans="1:14" s="12" customFormat="1" ht="14.25" x14ac:dyDescent="0.2">
      <c r="A1474" s="11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</row>
    <row r="1475" spans="1:14" s="12" customFormat="1" ht="14.25" x14ac:dyDescent="0.2">
      <c r="A1475" s="11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</row>
    <row r="1476" spans="1:14" s="12" customFormat="1" ht="14.25" x14ac:dyDescent="0.2">
      <c r="A1476" s="11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</row>
    <row r="1477" spans="1:14" s="12" customFormat="1" ht="14.25" x14ac:dyDescent="0.2">
      <c r="A1477" s="11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</row>
    <row r="1478" spans="1:14" s="12" customFormat="1" ht="14.25" x14ac:dyDescent="0.2">
      <c r="A1478" s="11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</row>
    <row r="1479" spans="1:14" s="12" customFormat="1" ht="14.25" x14ac:dyDescent="0.2">
      <c r="A1479" s="11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</row>
    <row r="1480" spans="1:14" s="12" customFormat="1" ht="14.25" x14ac:dyDescent="0.2">
      <c r="A1480" s="11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</row>
    <row r="1481" spans="1:14" s="12" customFormat="1" ht="14.25" x14ac:dyDescent="0.2">
      <c r="A1481" s="11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</row>
    <row r="1482" spans="1:14" s="12" customFormat="1" ht="14.25" x14ac:dyDescent="0.2">
      <c r="A1482" s="11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</row>
    <row r="1483" spans="1:14" s="12" customFormat="1" ht="14.25" x14ac:dyDescent="0.2">
      <c r="A1483" s="11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</row>
    <row r="1484" spans="1:14" s="12" customFormat="1" ht="14.25" x14ac:dyDescent="0.2">
      <c r="A1484" s="11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</row>
    <row r="1485" spans="1:14" s="12" customFormat="1" ht="14.25" x14ac:dyDescent="0.2">
      <c r="A1485" s="11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</row>
    <row r="1486" spans="1:14" s="12" customFormat="1" ht="14.25" x14ac:dyDescent="0.2">
      <c r="A1486" s="11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</row>
    <row r="1487" spans="1:14" s="12" customFormat="1" ht="14.25" x14ac:dyDescent="0.2">
      <c r="A1487" s="11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</row>
    <row r="1488" spans="1:14" s="12" customFormat="1" ht="14.25" x14ac:dyDescent="0.2">
      <c r="A1488" s="11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</row>
    <row r="1489" spans="1:14" s="12" customFormat="1" ht="14.25" x14ac:dyDescent="0.2">
      <c r="A1489" s="11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</row>
    <row r="1490" spans="1:14" s="12" customFormat="1" ht="14.25" x14ac:dyDescent="0.2">
      <c r="A1490" s="11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</row>
    <row r="1491" spans="1:14" s="12" customFormat="1" ht="14.25" x14ac:dyDescent="0.2">
      <c r="A1491" s="11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</row>
    <row r="1492" spans="1:14" s="12" customFormat="1" ht="14.25" x14ac:dyDescent="0.2">
      <c r="A1492" s="11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</row>
    <row r="1493" spans="1:14" s="12" customFormat="1" ht="14.25" x14ac:dyDescent="0.2">
      <c r="A1493" s="11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</row>
    <row r="1494" spans="1:14" s="12" customFormat="1" ht="14.25" x14ac:dyDescent="0.2">
      <c r="A1494" s="11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</row>
    <row r="1495" spans="1:14" s="12" customFormat="1" ht="14.25" x14ac:dyDescent="0.2">
      <c r="A1495" s="11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</row>
    <row r="1496" spans="1:14" s="12" customFormat="1" ht="14.25" x14ac:dyDescent="0.2">
      <c r="A1496" s="11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</row>
    <row r="1497" spans="1:14" s="12" customFormat="1" ht="14.25" x14ac:dyDescent="0.2">
      <c r="A1497" s="11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</row>
    <row r="1498" spans="1:14" s="12" customFormat="1" ht="14.25" x14ac:dyDescent="0.2">
      <c r="A1498" s="11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</row>
    <row r="1499" spans="1:14" s="12" customFormat="1" ht="14.25" x14ac:dyDescent="0.2">
      <c r="A1499" s="11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</row>
    <row r="1500" spans="1:14" s="12" customFormat="1" ht="14.25" x14ac:dyDescent="0.2">
      <c r="A1500" s="11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</row>
    <row r="1501" spans="1:14" s="12" customFormat="1" ht="14.25" x14ac:dyDescent="0.2">
      <c r="A1501" s="11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</row>
    <row r="1502" spans="1:14" s="12" customFormat="1" ht="14.25" x14ac:dyDescent="0.2">
      <c r="A1502" s="11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</row>
    <row r="1503" spans="1:14" s="12" customFormat="1" ht="14.25" x14ac:dyDescent="0.2">
      <c r="A1503" s="11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</row>
    <row r="1504" spans="1:14" s="12" customFormat="1" ht="14.25" x14ac:dyDescent="0.2">
      <c r="A1504" s="11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</row>
    <row r="1505" spans="1:14" s="12" customFormat="1" ht="14.25" x14ac:dyDescent="0.2">
      <c r="A1505" s="11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</row>
    <row r="1506" spans="1:14" s="12" customFormat="1" ht="14.25" x14ac:dyDescent="0.2">
      <c r="A1506" s="11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</row>
    <row r="1507" spans="1:14" s="12" customFormat="1" ht="14.25" x14ac:dyDescent="0.2">
      <c r="A1507" s="11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</row>
    <row r="1508" spans="1:14" s="12" customFormat="1" ht="14.25" x14ac:dyDescent="0.2">
      <c r="A1508" s="11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</row>
    <row r="1509" spans="1:14" s="12" customFormat="1" ht="14.25" x14ac:dyDescent="0.2">
      <c r="A1509" s="11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</row>
    <row r="1510" spans="1:14" s="12" customFormat="1" ht="14.25" x14ac:dyDescent="0.2">
      <c r="A1510" s="11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</row>
    <row r="1511" spans="1:14" s="12" customFormat="1" ht="14.25" x14ac:dyDescent="0.2">
      <c r="A1511" s="11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</row>
    <row r="1512" spans="1:14" s="12" customFormat="1" ht="14.25" x14ac:dyDescent="0.2">
      <c r="A1512" s="11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</row>
    <row r="1513" spans="1:14" s="12" customFormat="1" ht="14.25" x14ac:dyDescent="0.2">
      <c r="A1513" s="11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</row>
    <row r="1514" spans="1:14" s="12" customFormat="1" ht="14.25" x14ac:dyDescent="0.2">
      <c r="A1514" s="11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</row>
    <row r="1515" spans="1:14" s="12" customFormat="1" ht="14.25" x14ac:dyDescent="0.2">
      <c r="A1515" s="11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</row>
    <row r="1516" spans="1:14" s="12" customFormat="1" ht="14.25" x14ac:dyDescent="0.2">
      <c r="A1516" s="11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</row>
    <row r="1517" spans="1:14" s="12" customFormat="1" ht="14.25" x14ac:dyDescent="0.2">
      <c r="A1517" s="11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</row>
    <row r="1518" spans="1:14" s="12" customFormat="1" ht="14.25" x14ac:dyDescent="0.2">
      <c r="A1518" s="11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</row>
    <row r="1519" spans="1:14" s="12" customFormat="1" ht="14.25" x14ac:dyDescent="0.2">
      <c r="A1519" s="11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</row>
    <row r="1520" spans="1:14" s="12" customFormat="1" ht="14.25" x14ac:dyDescent="0.2">
      <c r="A1520" s="11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</row>
    <row r="1521" spans="1:14" s="12" customFormat="1" ht="14.25" x14ac:dyDescent="0.2">
      <c r="A1521" s="11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</row>
    <row r="1522" spans="1:14" s="12" customFormat="1" ht="14.25" x14ac:dyDescent="0.2">
      <c r="A1522" s="11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</row>
    <row r="1523" spans="1:14" s="12" customFormat="1" ht="14.25" x14ac:dyDescent="0.2">
      <c r="A1523" s="11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</row>
    <row r="1524" spans="1:14" s="12" customFormat="1" ht="14.25" x14ac:dyDescent="0.2">
      <c r="A1524" s="11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</row>
    <row r="1525" spans="1:14" s="12" customFormat="1" ht="14.25" x14ac:dyDescent="0.2">
      <c r="A1525" s="11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</row>
    <row r="1526" spans="1:14" s="12" customFormat="1" ht="14.25" x14ac:dyDescent="0.2">
      <c r="A1526" s="11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</row>
    <row r="1527" spans="1:14" s="12" customFormat="1" ht="14.25" x14ac:dyDescent="0.2">
      <c r="A1527" s="11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</row>
    <row r="1528" spans="1:14" s="12" customFormat="1" ht="14.25" x14ac:dyDescent="0.2">
      <c r="A1528" s="11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</row>
    <row r="1529" spans="1:14" s="12" customFormat="1" ht="14.25" x14ac:dyDescent="0.2">
      <c r="A1529" s="11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</row>
    <row r="1530" spans="1:14" s="12" customFormat="1" ht="14.25" x14ac:dyDescent="0.2">
      <c r="A1530" s="11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</row>
    <row r="1531" spans="1:14" s="12" customFormat="1" ht="14.25" x14ac:dyDescent="0.2">
      <c r="A1531" s="11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</row>
    <row r="1532" spans="1:14" s="12" customFormat="1" ht="14.25" x14ac:dyDescent="0.2">
      <c r="A1532" s="11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</row>
    <row r="1533" spans="1:14" s="12" customFormat="1" ht="14.25" x14ac:dyDescent="0.2">
      <c r="A1533" s="11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</row>
    <row r="1534" spans="1:14" s="12" customFormat="1" ht="14.25" x14ac:dyDescent="0.2">
      <c r="A1534" s="11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</row>
    <row r="1535" spans="1:14" s="12" customFormat="1" ht="14.25" x14ac:dyDescent="0.2">
      <c r="A1535" s="11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</row>
    <row r="1536" spans="1:14" s="12" customFormat="1" ht="14.25" x14ac:dyDescent="0.2">
      <c r="A1536" s="11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</row>
    <row r="1537" spans="1:14" s="12" customFormat="1" ht="14.25" x14ac:dyDescent="0.2">
      <c r="A1537" s="11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</row>
    <row r="1538" spans="1:14" s="12" customFormat="1" ht="14.25" x14ac:dyDescent="0.2">
      <c r="A1538" s="11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</row>
    <row r="1539" spans="1:14" s="12" customFormat="1" ht="14.25" x14ac:dyDescent="0.2">
      <c r="A1539" s="11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</row>
    <row r="1540" spans="1:14" s="12" customFormat="1" ht="14.25" x14ac:dyDescent="0.2">
      <c r="A1540" s="11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</row>
    <row r="1541" spans="1:14" s="12" customFormat="1" ht="14.25" x14ac:dyDescent="0.2">
      <c r="A1541" s="11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</row>
    <row r="1542" spans="1:14" s="12" customFormat="1" ht="14.25" x14ac:dyDescent="0.2">
      <c r="A1542" s="11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</row>
    <row r="1543" spans="1:14" s="12" customFormat="1" ht="14.25" x14ac:dyDescent="0.2">
      <c r="A1543" s="11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</row>
    <row r="1544" spans="1:14" s="12" customFormat="1" ht="14.25" x14ac:dyDescent="0.2">
      <c r="A1544" s="11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</row>
    <row r="1545" spans="1:14" s="12" customFormat="1" ht="14.25" x14ac:dyDescent="0.2">
      <c r="A1545" s="11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</row>
    <row r="1546" spans="1:14" s="12" customFormat="1" ht="14.25" x14ac:dyDescent="0.2">
      <c r="A1546" s="11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</row>
    <row r="1547" spans="1:14" s="12" customFormat="1" ht="14.25" x14ac:dyDescent="0.2">
      <c r="A1547" s="11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</row>
    <row r="1548" spans="1:14" s="12" customFormat="1" ht="14.25" x14ac:dyDescent="0.2">
      <c r="A1548" s="11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</row>
    <row r="1549" spans="1:14" s="12" customFormat="1" ht="14.25" x14ac:dyDescent="0.2">
      <c r="A1549" s="11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</row>
    <row r="1550" spans="1:14" s="12" customFormat="1" ht="14.25" x14ac:dyDescent="0.2">
      <c r="A1550" s="11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</row>
    <row r="1551" spans="1:14" s="12" customFormat="1" ht="14.25" x14ac:dyDescent="0.2">
      <c r="A1551" s="11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</row>
    <row r="1552" spans="1:14" s="12" customFormat="1" ht="14.25" x14ac:dyDescent="0.2">
      <c r="A1552" s="11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</row>
    <row r="1553" spans="1:14" s="12" customFormat="1" ht="14.25" x14ac:dyDescent="0.2">
      <c r="A1553" s="11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</row>
    <row r="1554" spans="1:14" s="12" customFormat="1" ht="14.25" x14ac:dyDescent="0.2">
      <c r="A1554" s="11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</row>
    <row r="1555" spans="1:14" s="12" customFormat="1" ht="14.25" x14ac:dyDescent="0.2">
      <c r="A1555" s="11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</row>
    <row r="1556" spans="1:14" s="12" customFormat="1" ht="14.25" x14ac:dyDescent="0.2">
      <c r="A1556" s="11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</row>
    <row r="1557" spans="1:14" s="12" customFormat="1" ht="14.25" x14ac:dyDescent="0.2">
      <c r="A1557" s="11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</row>
    <row r="1558" spans="1:14" s="12" customFormat="1" ht="14.25" x14ac:dyDescent="0.2">
      <c r="A1558" s="11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</row>
    <row r="1559" spans="1:14" s="12" customFormat="1" ht="14.25" x14ac:dyDescent="0.2">
      <c r="A1559" s="11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</row>
    <row r="1560" spans="1:14" s="12" customFormat="1" ht="14.25" x14ac:dyDescent="0.2">
      <c r="A1560" s="11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</row>
    <row r="1561" spans="1:14" s="12" customFormat="1" ht="14.25" x14ac:dyDescent="0.2">
      <c r="A1561" s="11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</row>
    <row r="1562" spans="1:14" s="12" customFormat="1" ht="14.25" x14ac:dyDescent="0.2">
      <c r="A1562" s="11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</row>
    <row r="1563" spans="1:14" s="12" customFormat="1" ht="14.25" x14ac:dyDescent="0.2">
      <c r="A1563" s="11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</row>
    <row r="1564" spans="1:14" s="12" customFormat="1" ht="14.25" x14ac:dyDescent="0.2">
      <c r="A1564" s="11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</row>
    <row r="1565" spans="1:14" s="12" customFormat="1" ht="14.25" x14ac:dyDescent="0.2">
      <c r="A1565" s="11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</row>
    <row r="1566" spans="1:14" s="12" customFormat="1" ht="14.25" x14ac:dyDescent="0.2">
      <c r="A1566" s="11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</row>
    <row r="1567" spans="1:14" s="12" customFormat="1" ht="14.25" x14ac:dyDescent="0.2">
      <c r="A1567" s="11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</row>
    <row r="1568" spans="1:14" s="12" customFormat="1" ht="14.25" x14ac:dyDescent="0.2">
      <c r="A1568" s="11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</row>
    <row r="1569" spans="1:14" s="12" customFormat="1" ht="14.25" x14ac:dyDescent="0.2">
      <c r="A1569" s="11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</row>
    <row r="1570" spans="1:14" s="12" customFormat="1" ht="14.25" x14ac:dyDescent="0.2">
      <c r="A1570" s="11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</row>
    <row r="1571" spans="1:14" s="12" customFormat="1" ht="14.25" x14ac:dyDescent="0.2">
      <c r="A1571" s="11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</row>
    <row r="1572" spans="1:14" s="12" customFormat="1" ht="14.25" x14ac:dyDescent="0.2">
      <c r="A1572" s="11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</row>
    <row r="1573" spans="1:14" s="12" customFormat="1" ht="14.25" x14ac:dyDescent="0.2">
      <c r="A1573" s="11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</row>
    <row r="1574" spans="1:14" s="12" customFormat="1" ht="14.25" x14ac:dyDescent="0.2">
      <c r="A1574" s="11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</row>
    <row r="1575" spans="1:14" s="12" customFormat="1" ht="14.25" x14ac:dyDescent="0.2">
      <c r="A1575" s="11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</row>
    <row r="1576" spans="1:14" s="12" customFormat="1" ht="14.25" x14ac:dyDescent="0.2">
      <c r="A1576" s="11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</row>
    <row r="1577" spans="1:14" s="12" customFormat="1" ht="14.25" x14ac:dyDescent="0.2">
      <c r="A1577" s="11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</row>
    <row r="1578" spans="1:14" s="12" customFormat="1" ht="14.25" x14ac:dyDescent="0.2">
      <c r="A1578" s="11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</row>
    <row r="1579" spans="1:14" s="12" customFormat="1" ht="14.25" x14ac:dyDescent="0.2">
      <c r="A1579" s="11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</row>
    <row r="1580" spans="1:14" s="12" customFormat="1" ht="14.25" x14ac:dyDescent="0.2">
      <c r="A1580" s="11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</row>
    <row r="1581" spans="1:14" s="12" customFormat="1" ht="14.25" x14ac:dyDescent="0.2">
      <c r="A1581" s="11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</row>
    <row r="1582" spans="1:14" s="12" customFormat="1" ht="14.25" x14ac:dyDescent="0.2">
      <c r="A1582" s="11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</row>
    <row r="1583" spans="1:14" s="12" customFormat="1" ht="14.25" x14ac:dyDescent="0.2">
      <c r="A1583" s="11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</row>
    <row r="1584" spans="1:14" s="12" customFormat="1" ht="14.25" x14ac:dyDescent="0.2">
      <c r="A1584" s="11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</row>
    <row r="1585" spans="1:14" s="12" customFormat="1" ht="14.25" x14ac:dyDescent="0.2">
      <c r="A1585" s="11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</row>
    <row r="1586" spans="1:14" s="12" customFormat="1" ht="14.25" x14ac:dyDescent="0.2">
      <c r="A1586" s="11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</row>
    <row r="1587" spans="1:14" s="12" customFormat="1" ht="14.25" x14ac:dyDescent="0.2">
      <c r="A1587" s="11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</row>
    <row r="1588" spans="1:14" s="12" customFormat="1" ht="14.25" x14ac:dyDescent="0.2">
      <c r="A1588" s="11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</row>
    <row r="1589" spans="1:14" s="12" customFormat="1" ht="14.25" x14ac:dyDescent="0.2">
      <c r="A1589" s="11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</row>
    <row r="1590" spans="1:14" s="12" customFormat="1" ht="14.25" x14ac:dyDescent="0.2">
      <c r="A1590" s="11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</row>
    <row r="1591" spans="1:14" s="12" customFormat="1" ht="14.25" x14ac:dyDescent="0.2">
      <c r="A1591" s="11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</row>
    <row r="1592" spans="1:14" s="12" customFormat="1" ht="14.25" x14ac:dyDescent="0.2">
      <c r="A1592" s="11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</row>
    <row r="1593" spans="1:14" s="12" customFormat="1" ht="14.25" x14ac:dyDescent="0.2">
      <c r="A1593" s="11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</row>
    <row r="1594" spans="1:14" s="12" customFormat="1" ht="14.25" x14ac:dyDescent="0.2">
      <c r="A1594" s="11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</row>
    <row r="1595" spans="1:14" s="12" customFormat="1" ht="14.25" x14ac:dyDescent="0.2">
      <c r="A1595" s="11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</row>
    <row r="1596" spans="1:14" s="12" customFormat="1" ht="14.25" x14ac:dyDescent="0.2">
      <c r="A1596" s="11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</row>
    <row r="1597" spans="1:14" s="12" customFormat="1" ht="14.25" x14ac:dyDescent="0.2">
      <c r="A1597" s="11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</row>
    <row r="1598" spans="1:14" s="12" customFormat="1" ht="14.25" x14ac:dyDescent="0.2">
      <c r="A1598" s="11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</row>
    <row r="1599" spans="1:14" s="12" customFormat="1" ht="14.25" x14ac:dyDescent="0.2">
      <c r="A1599" s="11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</row>
    <row r="1600" spans="1:14" s="12" customFormat="1" ht="14.25" x14ac:dyDescent="0.2">
      <c r="A1600" s="11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</row>
    <row r="1601" spans="1:14" s="12" customFormat="1" ht="14.25" x14ac:dyDescent="0.2">
      <c r="A1601" s="11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</row>
    <row r="1602" spans="1:14" s="12" customFormat="1" ht="14.25" x14ac:dyDescent="0.2">
      <c r="A1602" s="11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</row>
    <row r="1603" spans="1:14" s="12" customFormat="1" ht="14.25" x14ac:dyDescent="0.2">
      <c r="A1603" s="11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</row>
    <row r="1604" spans="1:14" s="12" customFormat="1" ht="14.25" x14ac:dyDescent="0.2">
      <c r="A1604" s="11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</row>
    <row r="1605" spans="1:14" s="12" customFormat="1" ht="14.25" x14ac:dyDescent="0.2">
      <c r="A1605" s="11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</row>
    <row r="1606" spans="1:14" s="12" customFormat="1" ht="14.25" x14ac:dyDescent="0.2">
      <c r="A1606" s="11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</row>
    <row r="1607" spans="1:14" s="12" customFormat="1" ht="14.25" x14ac:dyDescent="0.2">
      <c r="A1607" s="11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</row>
    <row r="1608" spans="1:14" s="12" customFormat="1" ht="14.25" x14ac:dyDescent="0.2">
      <c r="A1608" s="11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</row>
    <row r="1609" spans="1:14" s="12" customFormat="1" ht="14.25" x14ac:dyDescent="0.2">
      <c r="A1609" s="11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</row>
    <row r="1610" spans="1:14" s="12" customFormat="1" ht="14.25" x14ac:dyDescent="0.2">
      <c r="A1610" s="11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</row>
    <row r="1611" spans="1:14" s="12" customFormat="1" ht="14.25" x14ac:dyDescent="0.2">
      <c r="A1611" s="11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</row>
    <row r="1612" spans="1:14" s="12" customFormat="1" ht="14.25" x14ac:dyDescent="0.2">
      <c r="A1612" s="11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</row>
    <row r="1613" spans="1:14" s="12" customFormat="1" ht="14.25" x14ac:dyDescent="0.2">
      <c r="A1613" s="11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</row>
    <row r="1614" spans="1:14" s="12" customFormat="1" ht="14.25" x14ac:dyDescent="0.2">
      <c r="A1614" s="11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</row>
    <row r="1615" spans="1:14" s="12" customFormat="1" ht="14.25" x14ac:dyDescent="0.2">
      <c r="A1615" s="11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</row>
    <row r="1616" spans="1:14" s="12" customFormat="1" ht="14.25" x14ac:dyDescent="0.2">
      <c r="A1616" s="11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</row>
    <row r="1617" spans="1:14" s="12" customFormat="1" ht="14.25" x14ac:dyDescent="0.2">
      <c r="A1617" s="11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</row>
    <row r="1618" spans="1:14" s="12" customFormat="1" ht="14.25" x14ac:dyDescent="0.2">
      <c r="A1618" s="11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</row>
    <row r="1619" spans="1:14" s="12" customFormat="1" ht="14.25" x14ac:dyDescent="0.2">
      <c r="A1619" s="11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</row>
    <row r="1620" spans="1:14" s="12" customFormat="1" ht="14.25" x14ac:dyDescent="0.2">
      <c r="A1620" s="11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</row>
    <row r="1621" spans="1:14" s="12" customFormat="1" ht="14.25" x14ac:dyDescent="0.2">
      <c r="A1621" s="11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</row>
    <row r="1622" spans="1:14" s="12" customFormat="1" ht="14.25" x14ac:dyDescent="0.2">
      <c r="A1622" s="11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</row>
    <row r="1623" spans="1:14" s="12" customFormat="1" ht="14.25" x14ac:dyDescent="0.2">
      <c r="A1623" s="11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</row>
    <row r="1624" spans="1:14" s="12" customFormat="1" ht="14.25" x14ac:dyDescent="0.2">
      <c r="A1624" s="11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</row>
    <row r="1625" spans="1:14" s="12" customFormat="1" ht="14.25" x14ac:dyDescent="0.2">
      <c r="A1625" s="11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</row>
    <row r="1626" spans="1:14" s="12" customFormat="1" ht="14.25" x14ac:dyDescent="0.2">
      <c r="A1626" s="11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</row>
    <row r="1627" spans="1:14" s="12" customFormat="1" ht="14.25" x14ac:dyDescent="0.2">
      <c r="A1627" s="11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</row>
    <row r="1628" spans="1:14" s="12" customFormat="1" ht="14.25" x14ac:dyDescent="0.2">
      <c r="A1628" s="11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</row>
    <row r="1629" spans="1:14" s="12" customFormat="1" ht="14.25" x14ac:dyDescent="0.2">
      <c r="A1629" s="11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</row>
    <row r="1630" spans="1:14" s="12" customFormat="1" ht="14.25" x14ac:dyDescent="0.2">
      <c r="A1630" s="11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</row>
    <row r="1631" spans="1:14" s="12" customFormat="1" ht="14.25" x14ac:dyDescent="0.2">
      <c r="A1631" s="11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</row>
    <row r="1632" spans="1:14" s="12" customFormat="1" ht="14.25" x14ac:dyDescent="0.2">
      <c r="A1632" s="11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</row>
    <row r="1633" spans="1:14" s="12" customFormat="1" ht="14.25" x14ac:dyDescent="0.2">
      <c r="A1633" s="11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</row>
    <row r="1634" spans="1:14" s="12" customFormat="1" ht="14.25" x14ac:dyDescent="0.2">
      <c r="A1634" s="11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</row>
    <row r="1635" spans="1:14" s="12" customFormat="1" ht="14.25" x14ac:dyDescent="0.2">
      <c r="A1635" s="11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</row>
    <row r="1636" spans="1:14" s="12" customFormat="1" ht="14.25" x14ac:dyDescent="0.2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</row>
    <row r="1637" spans="1:14" s="12" customFormat="1" ht="14.25" x14ac:dyDescent="0.2">
      <c r="A1637" s="11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</row>
    <row r="1638" spans="1:14" s="12" customFormat="1" ht="14.25" x14ac:dyDescent="0.2">
      <c r="A1638" s="11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</row>
    <row r="1639" spans="1:14" s="12" customFormat="1" ht="14.25" x14ac:dyDescent="0.2">
      <c r="A1639" s="11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</row>
    <row r="1640" spans="1:14" s="12" customFormat="1" ht="14.25" x14ac:dyDescent="0.2">
      <c r="A1640" s="11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</row>
    <row r="1641" spans="1:14" s="12" customFormat="1" ht="14.25" x14ac:dyDescent="0.2">
      <c r="A1641" s="11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</row>
    <row r="1642" spans="1:14" s="12" customFormat="1" ht="14.25" x14ac:dyDescent="0.2">
      <c r="A1642" s="11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</row>
    <row r="1643" spans="1:14" s="12" customFormat="1" ht="14.25" x14ac:dyDescent="0.2">
      <c r="A1643" s="11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</row>
    <row r="1644" spans="1:14" s="12" customFormat="1" ht="14.25" x14ac:dyDescent="0.2">
      <c r="A1644" s="11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</row>
    <row r="1645" spans="1:14" s="12" customFormat="1" ht="14.25" x14ac:dyDescent="0.2">
      <c r="A1645" s="11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</row>
    <row r="1646" spans="1:14" s="12" customFormat="1" ht="14.25" x14ac:dyDescent="0.2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</row>
    <row r="1647" spans="1:14" s="12" customFormat="1" ht="14.25" x14ac:dyDescent="0.2">
      <c r="A1647" s="11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</row>
    <row r="1648" spans="1:14" s="12" customFormat="1" ht="14.25" x14ac:dyDescent="0.2">
      <c r="A1648" s="11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</row>
    <row r="1649" spans="1:14" s="12" customFormat="1" ht="14.25" x14ac:dyDescent="0.2">
      <c r="A1649" s="11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</row>
    <row r="1650" spans="1:14" s="12" customFormat="1" ht="14.25" x14ac:dyDescent="0.2">
      <c r="A1650" s="11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</row>
    <row r="1651" spans="1:14" s="12" customFormat="1" ht="14.25" x14ac:dyDescent="0.2">
      <c r="A1651" s="11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</row>
    <row r="1652" spans="1:14" s="12" customFormat="1" ht="14.25" x14ac:dyDescent="0.2">
      <c r="A1652" s="11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</row>
    <row r="1653" spans="1:14" s="12" customFormat="1" ht="14.25" x14ac:dyDescent="0.2">
      <c r="A1653" s="11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</row>
    <row r="1654" spans="1:14" s="12" customFormat="1" ht="14.25" x14ac:dyDescent="0.2">
      <c r="A1654" s="11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</row>
    <row r="1655" spans="1:14" s="12" customFormat="1" ht="14.25" x14ac:dyDescent="0.2">
      <c r="A1655" s="11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</row>
    <row r="1656" spans="1:14" s="12" customFormat="1" ht="14.25" x14ac:dyDescent="0.2">
      <c r="A1656" s="11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</row>
    <row r="1657" spans="1:14" s="12" customFormat="1" ht="14.25" x14ac:dyDescent="0.2">
      <c r="A1657" s="11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</row>
    <row r="1658" spans="1:14" s="12" customFormat="1" ht="14.25" x14ac:dyDescent="0.2">
      <c r="A1658" s="11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</row>
    <row r="1659" spans="1:14" s="12" customFormat="1" ht="14.25" x14ac:dyDescent="0.2">
      <c r="A1659" s="11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</row>
    <row r="1660" spans="1:14" s="12" customFormat="1" ht="14.25" x14ac:dyDescent="0.2">
      <c r="A1660" s="11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</row>
    <row r="1661" spans="1:14" s="12" customFormat="1" ht="14.25" x14ac:dyDescent="0.2">
      <c r="A1661" s="11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</row>
    <row r="1662" spans="1:14" s="12" customFormat="1" ht="14.25" x14ac:dyDescent="0.2">
      <c r="A1662" s="11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</row>
    <row r="1663" spans="1:14" s="12" customFormat="1" ht="14.25" x14ac:dyDescent="0.2">
      <c r="A1663" s="11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</row>
    <row r="1664" spans="1:14" s="12" customFormat="1" ht="14.25" x14ac:dyDescent="0.2">
      <c r="A1664" s="11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</row>
    <row r="1665" spans="1:14" s="12" customFormat="1" ht="14.25" x14ac:dyDescent="0.2">
      <c r="A1665" s="11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</row>
    <row r="1666" spans="1:14" s="12" customFormat="1" ht="14.25" x14ac:dyDescent="0.2">
      <c r="A1666" s="11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</row>
    <row r="1667" spans="1:14" s="12" customFormat="1" ht="14.25" x14ac:dyDescent="0.2">
      <c r="A1667" s="11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</row>
    <row r="1668" spans="1:14" s="12" customFormat="1" ht="14.25" x14ac:dyDescent="0.2">
      <c r="A1668" s="11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</row>
    <row r="1669" spans="1:14" s="12" customFormat="1" ht="14.25" x14ac:dyDescent="0.2">
      <c r="A1669" s="11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</row>
    <row r="1670" spans="1:14" s="12" customFormat="1" ht="14.25" x14ac:dyDescent="0.2">
      <c r="A1670" s="11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</row>
    <row r="1671" spans="1:14" s="12" customFormat="1" ht="14.25" x14ac:dyDescent="0.2">
      <c r="A1671" s="11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</row>
    <row r="1672" spans="1:14" s="12" customFormat="1" ht="14.25" x14ac:dyDescent="0.2">
      <c r="A1672" s="11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</row>
    <row r="1673" spans="1:14" s="12" customFormat="1" ht="14.25" x14ac:dyDescent="0.2">
      <c r="A1673" s="11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</row>
    <row r="1674" spans="1:14" s="12" customFormat="1" ht="14.25" x14ac:dyDescent="0.2">
      <c r="A1674" s="11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</row>
    <row r="1675" spans="1:14" s="12" customFormat="1" ht="14.25" x14ac:dyDescent="0.2">
      <c r="A1675" s="11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</row>
    <row r="1676" spans="1:14" s="12" customFormat="1" ht="14.25" x14ac:dyDescent="0.2">
      <c r="A1676" s="11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</row>
    <row r="1677" spans="1:14" s="12" customFormat="1" ht="14.25" x14ac:dyDescent="0.2">
      <c r="A1677" s="11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</row>
    <row r="1678" spans="1:14" s="12" customFormat="1" ht="14.25" x14ac:dyDescent="0.2">
      <c r="A1678" s="11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</row>
    <row r="1679" spans="1:14" s="12" customFormat="1" ht="14.25" x14ac:dyDescent="0.2">
      <c r="A1679" s="11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</row>
    <row r="1680" spans="1:14" s="12" customFormat="1" ht="14.25" x14ac:dyDescent="0.2">
      <c r="A1680" s="11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</row>
    <row r="1681" spans="1:14" s="12" customFormat="1" ht="14.25" x14ac:dyDescent="0.2">
      <c r="A1681" s="11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</row>
    <row r="1682" spans="1:14" s="12" customFormat="1" ht="14.25" x14ac:dyDescent="0.2">
      <c r="A1682" s="11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</row>
    <row r="1683" spans="1:14" s="12" customFormat="1" ht="14.25" x14ac:dyDescent="0.2">
      <c r="A1683" s="11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</row>
    <row r="1684" spans="1:14" s="12" customFormat="1" ht="14.25" x14ac:dyDescent="0.2">
      <c r="A1684" s="11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</row>
    <row r="1685" spans="1:14" s="12" customFormat="1" ht="14.25" x14ac:dyDescent="0.2">
      <c r="A1685" s="11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</row>
    <row r="1686" spans="1:14" s="12" customFormat="1" ht="14.25" x14ac:dyDescent="0.2">
      <c r="A1686" s="11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</row>
    <row r="1687" spans="1:14" s="12" customFormat="1" ht="14.25" x14ac:dyDescent="0.2">
      <c r="A1687" s="11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</row>
    <row r="1688" spans="1:14" s="12" customFormat="1" ht="14.25" x14ac:dyDescent="0.2">
      <c r="A1688" s="11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</row>
    <row r="1689" spans="1:14" s="12" customFormat="1" ht="14.25" x14ac:dyDescent="0.2">
      <c r="A1689" s="11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</row>
    <row r="1690" spans="1:14" s="12" customFormat="1" ht="14.25" x14ac:dyDescent="0.2">
      <c r="A1690" s="11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</row>
    <row r="1691" spans="1:14" s="12" customFormat="1" ht="14.25" x14ac:dyDescent="0.2">
      <c r="A1691" s="11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</row>
    <row r="1692" spans="1:14" s="12" customFormat="1" ht="14.25" x14ac:dyDescent="0.2">
      <c r="A1692" s="11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</row>
    <row r="1693" spans="1:14" s="12" customFormat="1" ht="14.25" x14ac:dyDescent="0.2">
      <c r="A1693" s="11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</row>
    <row r="1694" spans="1:14" s="12" customFormat="1" ht="14.25" x14ac:dyDescent="0.2">
      <c r="A1694" s="11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</row>
    <row r="1695" spans="1:14" s="12" customFormat="1" ht="14.25" x14ac:dyDescent="0.2">
      <c r="A1695" s="11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</row>
    <row r="1696" spans="1:14" s="12" customFormat="1" ht="14.25" x14ac:dyDescent="0.2">
      <c r="A1696" s="11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</row>
    <row r="1697" spans="1:14" s="12" customFormat="1" ht="14.25" x14ac:dyDescent="0.2">
      <c r="A1697" s="11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</row>
    <row r="1698" spans="1:14" s="12" customFormat="1" ht="14.25" x14ac:dyDescent="0.2">
      <c r="A1698" s="11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</row>
    <row r="1699" spans="1:14" s="12" customFormat="1" ht="14.25" x14ac:dyDescent="0.2">
      <c r="A1699" s="11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</row>
    <row r="1700" spans="1:14" s="12" customFormat="1" ht="14.25" x14ac:dyDescent="0.2">
      <c r="A1700" s="11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</row>
    <row r="1701" spans="1:14" s="12" customFormat="1" ht="14.25" x14ac:dyDescent="0.2">
      <c r="A1701" s="11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</row>
    <row r="1702" spans="1:14" s="12" customFormat="1" ht="14.25" x14ac:dyDescent="0.2">
      <c r="A1702" s="11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</row>
    <row r="1703" spans="1:14" s="12" customFormat="1" ht="14.25" x14ac:dyDescent="0.2">
      <c r="A1703" s="11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</row>
    <row r="1704" spans="1:14" s="12" customFormat="1" ht="14.25" x14ac:dyDescent="0.2">
      <c r="A1704" s="11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</row>
    <row r="1705" spans="1:14" s="12" customFormat="1" ht="14.25" x14ac:dyDescent="0.2">
      <c r="A1705" s="11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</row>
    <row r="1706" spans="1:14" s="12" customFormat="1" ht="14.25" x14ac:dyDescent="0.2">
      <c r="A1706" s="11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</row>
    <row r="1707" spans="1:14" s="12" customFormat="1" ht="14.25" x14ac:dyDescent="0.2">
      <c r="A1707" s="11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</row>
    <row r="1708" spans="1:14" s="12" customFormat="1" ht="14.25" x14ac:dyDescent="0.2">
      <c r="A1708" s="11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</row>
    <row r="1709" spans="1:14" s="12" customFormat="1" ht="14.25" x14ac:dyDescent="0.2">
      <c r="A1709" s="11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</row>
    <row r="1710" spans="1:14" s="12" customFormat="1" ht="14.25" x14ac:dyDescent="0.2">
      <c r="A1710" s="11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</row>
    <row r="1711" spans="1:14" s="12" customFormat="1" ht="14.25" x14ac:dyDescent="0.2">
      <c r="A1711" s="11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</row>
    <row r="1712" spans="1:14" s="12" customFormat="1" ht="14.25" x14ac:dyDescent="0.2">
      <c r="A1712" s="11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</row>
    <row r="1713" spans="1:14" s="12" customFormat="1" ht="14.25" x14ac:dyDescent="0.2">
      <c r="A1713" s="11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</row>
    <row r="1714" spans="1:14" s="12" customFormat="1" ht="14.25" x14ac:dyDescent="0.2">
      <c r="A1714" s="11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</row>
    <row r="1715" spans="1:14" s="12" customFormat="1" ht="14.25" x14ac:dyDescent="0.2">
      <c r="A1715" s="11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</row>
    <row r="1716" spans="1:14" s="12" customFormat="1" ht="14.25" x14ac:dyDescent="0.2">
      <c r="A1716" s="11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</row>
    <row r="1717" spans="1:14" s="12" customFormat="1" ht="14.25" x14ac:dyDescent="0.2">
      <c r="A1717" s="11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</row>
    <row r="1718" spans="1:14" s="12" customFormat="1" ht="14.25" x14ac:dyDescent="0.2">
      <c r="A1718" s="11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</row>
    <row r="1719" spans="1:14" s="12" customFormat="1" ht="14.25" x14ac:dyDescent="0.2">
      <c r="A1719" s="11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</row>
    <row r="1720" spans="1:14" s="12" customFormat="1" ht="14.25" x14ac:dyDescent="0.2">
      <c r="A1720" s="11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</row>
    <row r="1721" spans="1:14" s="12" customFormat="1" ht="14.25" x14ac:dyDescent="0.2">
      <c r="A1721" s="11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</row>
    <row r="1722" spans="1:14" s="12" customFormat="1" ht="14.25" x14ac:dyDescent="0.2">
      <c r="A1722" s="11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</row>
    <row r="1723" spans="1:14" s="12" customFormat="1" ht="14.25" x14ac:dyDescent="0.2">
      <c r="A1723" s="11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</row>
    <row r="1724" spans="1:14" s="12" customFormat="1" ht="14.25" x14ac:dyDescent="0.2">
      <c r="A1724" s="11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</row>
    <row r="1725" spans="1:14" s="12" customFormat="1" ht="14.25" x14ac:dyDescent="0.2">
      <c r="A1725" s="11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</row>
    <row r="1726" spans="1:14" s="12" customFormat="1" ht="14.25" x14ac:dyDescent="0.2">
      <c r="A1726" s="11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</row>
    <row r="1727" spans="1:14" s="12" customFormat="1" ht="14.25" x14ac:dyDescent="0.2">
      <c r="A1727" s="11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</row>
    <row r="1728" spans="1:14" s="12" customFormat="1" ht="14.25" x14ac:dyDescent="0.2">
      <c r="A1728" s="11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</row>
    <row r="1729" spans="1:14" s="12" customFormat="1" ht="14.25" x14ac:dyDescent="0.2">
      <c r="A1729" s="11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</row>
    <row r="1730" spans="1:14" s="12" customFormat="1" ht="14.25" x14ac:dyDescent="0.2">
      <c r="A1730" s="11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</row>
    <row r="1731" spans="1:14" s="12" customFormat="1" ht="14.25" x14ac:dyDescent="0.2">
      <c r="A1731" s="11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</row>
    <row r="1732" spans="1:14" s="12" customFormat="1" ht="14.25" x14ac:dyDescent="0.2">
      <c r="A1732" s="11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</row>
    <row r="1733" spans="1:14" s="12" customFormat="1" ht="14.25" x14ac:dyDescent="0.2">
      <c r="A1733" s="11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</row>
    <row r="1734" spans="1:14" s="12" customFormat="1" ht="14.25" x14ac:dyDescent="0.2">
      <c r="A1734" s="11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</row>
    <row r="1735" spans="1:14" s="12" customFormat="1" ht="14.25" x14ac:dyDescent="0.2">
      <c r="A1735" s="11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</row>
    <row r="1736" spans="1:14" s="12" customFormat="1" ht="14.25" x14ac:dyDescent="0.2">
      <c r="A1736" s="11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</row>
    <row r="1737" spans="1:14" s="12" customFormat="1" ht="14.25" x14ac:dyDescent="0.2">
      <c r="A1737" s="11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</row>
    <row r="1738" spans="1:14" s="12" customFormat="1" ht="14.25" x14ac:dyDescent="0.2">
      <c r="A1738" s="11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</row>
    <row r="1739" spans="1:14" s="12" customFormat="1" ht="14.25" x14ac:dyDescent="0.2">
      <c r="A1739" s="11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</row>
    <row r="1740" spans="1:14" s="12" customFormat="1" ht="14.25" x14ac:dyDescent="0.2">
      <c r="A1740" s="11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</row>
    <row r="1741" spans="1:14" s="12" customFormat="1" ht="14.25" x14ac:dyDescent="0.2">
      <c r="A1741" s="11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</row>
    <row r="1742" spans="1:14" s="12" customFormat="1" ht="14.25" x14ac:dyDescent="0.2">
      <c r="A1742" s="11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</row>
    <row r="1743" spans="1:14" s="12" customFormat="1" ht="14.25" x14ac:dyDescent="0.2">
      <c r="A1743" s="11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</row>
    <row r="1744" spans="1:14" s="12" customFormat="1" ht="14.25" x14ac:dyDescent="0.2">
      <c r="A1744" s="11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</row>
    <row r="1745" spans="1:14" s="12" customFormat="1" ht="14.25" x14ac:dyDescent="0.2">
      <c r="A1745" s="11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</row>
    <row r="1746" spans="1:14" s="12" customFormat="1" ht="14.25" x14ac:dyDescent="0.2">
      <c r="A1746" s="11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</row>
    <row r="1747" spans="1:14" s="12" customFormat="1" ht="14.25" x14ac:dyDescent="0.2">
      <c r="A1747" s="11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</row>
    <row r="1748" spans="1:14" s="12" customFormat="1" ht="14.25" x14ac:dyDescent="0.2">
      <c r="A1748" s="11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</row>
    <row r="1749" spans="1:14" s="12" customFormat="1" ht="14.25" x14ac:dyDescent="0.2">
      <c r="A1749" s="11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</row>
    <row r="1750" spans="1:14" s="12" customFormat="1" ht="14.25" x14ac:dyDescent="0.2">
      <c r="A1750" s="11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</row>
    <row r="1751" spans="1:14" s="12" customFormat="1" ht="14.25" x14ac:dyDescent="0.2">
      <c r="A1751" s="11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</row>
    <row r="1752" spans="1:14" s="12" customFormat="1" ht="14.25" x14ac:dyDescent="0.2">
      <c r="A1752" s="11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</row>
    <row r="1753" spans="1:14" s="12" customFormat="1" ht="14.25" x14ac:dyDescent="0.2">
      <c r="A1753" s="11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</row>
    <row r="1754" spans="1:14" s="12" customFormat="1" ht="14.25" x14ac:dyDescent="0.2">
      <c r="A1754" s="11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</row>
    <row r="1755" spans="1:14" s="12" customFormat="1" ht="14.25" x14ac:dyDescent="0.2">
      <c r="A1755" s="11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</row>
    <row r="1756" spans="1:14" s="12" customFormat="1" ht="14.25" x14ac:dyDescent="0.2">
      <c r="A1756" s="11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</row>
    <row r="1757" spans="1:14" s="12" customFormat="1" ht="14.25" x14ac:dyDescent="0.2">
      <c r="A1757" s="11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</row>
    <row r="1758" spans="1:14" s="12" customFormat="1" ht="14.25" x14ac:dyDescent="0.2">
      <c r="A1758" s="11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</row>
    <row r="1759" spans="1:14" s="12" customFormat="1" ht="14.25" x14ac:dyDescent="0.2">
      <c r="A1759" s="11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</row>
    <row r="1760" spans="1:14" s="12" customFormat="1" ht="14.25" x14ac:dyDescent="0.2">
      <c r="A1760" s="11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</row>
    <row r="1761" spans="1:14" s="12" customFormat="1" ht="14.25" x14ac:dyDescent="0.2">
      <c r="A1761" s="11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</row>
    <row r="1762" spans="1:14" s="12" customFormat="1" ht="14.25" x14ac:dyDescent="0.2">
      <c r="A1762" s="11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</row>
    <row r="1763" spans="1:14" s="12" customFormat="1" ht="14.25" x14ac:dyDescent="0.2">
      <c r="A1763" s="11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</row>
    <row r="1764" spans="1:14" s="12" customFormat="1" ht="14.25" x14ac:dyDescent="0.2">
      <c r="A1764" s="11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</row>
    <row r="1765" spans="1:14" s="12" customFormat="1" ht="14.25" x14ac:dyDescent="0.2">
      <c r="A1765" s="11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</row>
    <row r="1766" spans="1:14" s="12" customFormat="1" ht="14.25" x14ac:dyDescent="0.2">
      <c r="A1766" s="11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</row>
    <row r="1767" spans="1:14" s="12" customFormat="1" ht="14.25" x14ac:dyDescent="0.2">
      <c r="A1767" s="11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</row>
    <row r="1768" spans="1:14" s="12" customFormat="1" ht="14.25" x14ac:dyDescent="0.2">
      <c r="A1768" s="11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</row>
    <row r="1769" spans="1:14" s="12" customFormat="1" ht="14.25" x14ac:dyDescent="0.2">
      <c r="A1769" s="11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</row>
    <row r="1770" spans="1:14" s="12" customFormat="1" ht="14.25" x14ac:dyDescent="0.2">
      <c r="A1770" s="11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</row>
    <row r="1771" spans="1:14" s="12" customFormat="1" ht="14.25" x14ac:dyDescent="0.2">
      <c r="A1771" s="11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</row>
    <row r="1772" spans="1:14" s="12" customFormat="1" ht="14.25" x14ac:dyDescent="0.2">
      <c r="A1772" s="11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</row>
    <row r="1773" spans="1:14" s="12" customFormat="1" ht="14.25" x14ac:dyDescent="0.2">
      <c r="A1773" s="11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</row>
    <row r="1774" spans="1:14" s="12" customFormat="1" ht="14.25" x14ac:dyDescent="0.2">
      <c r="A1774" s="11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</row>
    <row r="1775" spans="1:14" s="12" customFormat="1" ht="14.25" x14ac:dyDescent="0.2">
      <c r="A1775" s="11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</row>
    <row r="1776" spans="1:14" s="12" customFormat="1" ht="14.25" x14ac:dyDescent="0.2">
      <c r="A1776" s="11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</row>
    <row r="1777" spans="1:14" s="12" customFormat="1" ht="14.25" x14ac:dyDescent="0.2">
      <c r="A1777" s="11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</row>
    <row r="1778" spans="1:14" s="12" customFormat="1" ht="14.25" x14ac:dyDescent="0.2">
      <c r="A1778" s="11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</row>
    <row r="1779" spans="1:14" s="12" customFormat="1" ht="14.25" x14ac:dyDescent="0.2">
      <c r="A1779" s="11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</row>
    <row r="1780" spans="1:14" s="12" customFormat="1" ht="14.25" x14ac:dyDescent="0.2">
      <c r="A1780" s="11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</row>
    <row r="1781" spans="1:14" s="12" customFormat="1" ht="14.25" x14ac:dyDescent="0.2">
      <c r="A1781" s="11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</row>
    <row r="1782" spans="1:14" s="12" customFormat="1" ht="14.25" x14ac:dyDescent="0.2">
      <c r="A1782" s="11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</row>
    <row r="1783" spans="1:14" s="12" customFormat="1" ht="14.25" x14ac:dyDescent="0.2">
      <c r="A1783" s="11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</row>
    <row r="1784" spans="1:14" s="12" customFormat="1" ht="14.25" x14ac:dyDescent="0.2">
      <c r="A1784" s="11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</row>
    <row r="1785" spans="1:14" s="12" customFormat="1" ht="14.25" x14ac:dyDescent="0.2">
      <c r="A1785" s="11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</row>
    <row r="1786" spans="1:14" s="12" customFormat="1" ht="14.25" x14ac:dyDescent="0.2">
      <c r="A1786" s="11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</row>
    <row r="1787" spans="1:14" s="12" customFormat="1" ht="14.25" x14ac:dyDescent="0.2">
      <c r="A1787" s="11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</row>
    <row r="1788" spans="1:14" s="12" customFormat="1" ht="14.25" x14ac:dyDescent="0.2">
      <c r="A1788" s="11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</row>
    <row r="1789" spans="1:14" s="12" customFormat="1" ht="14.25" x14ac:dyDescent="0.2">
      <c r="A1789" s="11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</row>
    <row r="1790" spans="1:14" s="12" customFormat="1" ht="14.25" x14ac:dyDescent="0.2">
      <c r="A1790" s="11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</row>
    <row r="1791" spans="1:14" s="12" customFormat="1" ht="14.25" x14ac:dyDescent="0.2">
      <c r="A1791" s="11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</row>
    <row r="1792" spans="1:14" s="12" customFormat="1" ht="14.25" x14ac:dyDescent="0.2">
      <c r="A1792" s="11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</row>
    <row r="1793" spans="1:14" s="12" customFormat="1" ht="14.25" x14ac:dyDescent="0.2">
      <c r="A1793" s="11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</row>
    <row r="1794" spans="1:14" s="12" customFormat="1" ht="14.25" x14ac:dyDescent="0.2">
      <c r="A1794" s="11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</row>
    <row r="1795" spans="1:14" s="12" customFormat="1" ht="14.25" x14ac:dyDescent="0.2">
      <c r="A1795" s="11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</row>
    <row r="1796" spans="1:14" s="12" customFormat="1" ht="14.25" x14ac:dyDescent="0.2">
      <c r="A1796" s="11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</row>
    <row r="1797" spans="1:14" s="12" customFormat="1" ht="14.25" x14ac:dyDescent="0.2">
      <c r="A1797" s="11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</row>
    <row r="1798" spans="1:14" s="12" customFormat="1" ht="14.25" x14ac:dyDescent="0.2">
      <c r="A1798" s="11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</row>
    <row r="1799" spans="1:14" s="12" customFormat="1" ht="14.25" x14ac:dyDescent="0.2">
      <c r="A1799" s="11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</row>
    <row r="1800" spans="1:14" s="12" customFormat="1" ht="14.25" x14ac:dyDescent="0.2">
      <c r="A1800" s="11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</row>
    <row r="1801" spans="1:14" s="12" customFormat="1" ht="14.25" x14ac:dyDescent="0.2">
      <c r="A1801" s="11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</row>
    <row r="1802" spans="1:14" s="12" customFormat="1" ht="14.25" x14ac:dyDescent="0.2">
      <c r="A1802" s="11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</row>
    <row r="1803" spans="1:14" s="12" customFormat="1" ht="14.25" x14ac:dyDescent="0.2">
      <c r="A1803" s="11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</row>
    <row r="1804" spans="1:14" s="12" customFormat="1" ht="14.25" x14ac:dyDescent="0.2">
      <c r="A1804" s="11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</row>
    <row r="1805" spans="1:14" s="12" customFormat="1" ht="14.25" x14ac:dyDescent="0.2">
      <c r="A1805" s="11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</row>
    <row r="1806" spans="1:14" s="12" customFormat="1" ht="14.25" x14ac:dyDescent="0.2">
      <c r="A1806" s="11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</row>
    <row r="1807" spans="1:14" s="12" customFormat="1" ht="14.25" x14ac:dyDescent="0.2">
      <c r="A1807" s="11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</row>
    <row r="1808" spans="1:14" s="12" customFormat="1" ht="14.25" x14ac:dyDescent="0.2">
      <c r="A1808" s="11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</row>
    <row r="1809" spans="1:14" s="12" customFormat="1" ht="14.25" x14ac:dyDescent="0.2">
      <c r="A1809" s="11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</row>
    <row r="1810" spans="1:14" s="12" customFormat="1" ht="14.25" x14ac:dyDescent="0.2">
      <c r="A1810" s="11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</row>
    <row r="1811" spans="1:14" s="12" customFormat="1" ht="14.25" x14ac:dyDescent="0.2">
      <c r="A1811" s="11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</row>
    <row r="1812" spans="1:14" s="12" customFormat="1" ht="14.25" x14ac:dyDescent="0.2">
      <c r="A1812" s="11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</row>
    <row r="1813" spans="1:14" s="12" customFormat="1" ht="14.25" x14ac:dyDescent="0.2">
      <c r="A1813" s="11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</row>
    <row r="1814" spans="1:14" s="12" customFormat="1" ht="14.25" x14ac:dyDescent="0.2">
      <c r="A1814" s="11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</row>
    <row r="1815" spans="1:14" s="12" customFormat="1" ht="14.25" x14ac:dyDescent="0.2">
      <c r="A1815" s="11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</row>
    <row r="1816" spans="1:14" s="12" customFormat="1" ht="14.25" x14ac:dyDescent="0.2">
      <c r="A1816" s="11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</row>
    <row r="1817" spans="1:14" s="12" customFormat="1" ht="14.25" x14ac:dyDescent="0.2">
      <c r="A1817" s="11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</row>
    <row r="1818" spans="1:14" s="12" customFormat="1" ht="14.25" x14ac:dyDescent="0.2">
      <c r="A1818" s="11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</row>
    <row r="1819" spans="1:14" s="12" customFormat="1" ht="14.25" x14ac:dyDescent="0.2">
      <c r="A1819" s="11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</row>
    <row r="1820" spans="1:14" s="12" customFormat="1" ht="14.25" x14ac:dyDescent="0.2">
      <c r="A1820" s="11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</row>
    <row r="1821" spans="1:14" s="12" customFormat="1" ht="14.25" x14ac:dyDescent="0.2">
      <c r="A1821" s="11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</row>
    <row r="1822" spans="1:14" s="12" customFormat="1" ht="14.25" x14ac:dyDescent="0.2">
      <c r="A1822" s="11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</row>
    <row r="1823" spans="1:14" s="12" customFormat="1" ht="14.25" x14ac:dyDescent="0.2">
      <c r="A1823" s="11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</row>
    <row r="1824" spans="1:14" s="12" customFormat="1" ht="14.25" x14ac:dyDescent="0.2">
      <c r="A1824" s="11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</row>
    <row r="1825" spans="1:14" s="12" customFormat="1" ht="14.25" x14ac:dyDescent="0.2">
      <c r="A1825" s="11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</row>
    <row r="1826" spans="1:14" s="12" customFormat="1" ht="14.25" x14ac:dyDescent="0.2">
      <c r="A1826" s="11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</row>
    <row r="1827" spans="1:14" s="12" customFormat="1" ht="14.25" x14ac:dyDescent="0.2">
      <c r="A1827" s="11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</row>
    <row r="1828" spans="1:14" s="12" customFormat="1" ht="14.25" x14ac:dyDescent="0.2">
      <c r="A1828" s="11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</row>
    <row r="1829" spans="1:14" s="12" customFormat="1" ht="14.25" x14ac:dyDescent="0.2">
      <c r="A1829" s="11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</row>
    <row r="1830" spans="1:14" s="12" customFormat="1" ht="14.25" x14ac:dyDescent="0.2">
      <c r="A1830" s="11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</row>
    <row r="1831" spans="1:14" s="12" customFormat="1" ht="14.25" x14ac:dyDescent="0.2">
      <c r="A1831" s="11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</row>
    <row r="1832" spans="1:14" s="12" customFormat="1" ht="14.25" x14ac:dyDescent="0.2">
      <c r="A1832" s="11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</row>
    <row r="1833" spans="1:14" s="12" customFormat="1" ht="14.25" x14ac:dyDescent="0.2">
      <c r="A1833" s="11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</row>
    <row r="1834" spans="1:14" s="12" customFormat="1" ht="14.25" x14ac:dyDescent="0.2">
      <c r="A1834" s="11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</row>
    <row r="1835" spans="1:14" s="12" customFormat="1" ht="14.25" x14ac:dyDescent="0.2">
      <c r="A1835" s="11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</row>
    <row r="1836" spans="1:14" s="12" customFormat="1" ht="14.25" x14ac:dyDescent="0.2">
      <c r="A1836" s="11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</row>
    <row r="1837" spans="1:14" s="12" customFormat="1" ht="14.25" x14ac:dyDescent="0.2">
      <c r="A1837" s="11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</row>
    <row r="1838" spans="1:14" s="12" customFormat="1" ht="14.25" x14ac:dyDescent="0.2">
      <c r="A1838" s="11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</row>
    <row r="1839" spans="1:14" s="12" customFormat="1" ht="14.25" x14ac:dyDescent="0.2">
      <c r="A1839" s="11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</row>
    <row r="1840" spans="1:14" s="12" customFormat="1" ht="14.25" x14ac:dyDescent="0.2">
      <c r="A1840" s="11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</row>
    <row r="1841" spans="1:14" s="12" customFormat="1" ht="14.25" x14ac:dyDescent="0.2">
      <c r="A1841" s="11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</row>
    <row r="1842" spans="1:14" s="12" customFormat="1" ht="14.25" x14ac:dyDescent="0.2">
      <c r="A1842" s="11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</row>
    <row r="1843" spans="1:14" s="12" customFormat="1" ht="14.25" x14ac:dyDescent="0.2">
      <c r="A1843" s="11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</row>
    <row r="1844" spans="1:14" s="12" customFormat="1" ht="14.25" x14ac:dyDescent="0.2">
      <c r="A1844" s="11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</row>
    <row r="1845" spans="1:14" s="12" customFormat="1" ht="14.25" x14ac:dyDescent="0.2">
      <c r="A1845" s="11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</row>
    <row r="1846" spans="1:14" s="12" customFormat="1" ht="14.25" x14ac:dyDescent="0.2">
      <c r="A1846" s="11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</row>
    <row r="1847" spans="1:14" s="12" customFormat="1" ht="14.25" x14ac:dyDescent="0.2">
      <c r="A1847" s="11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</row>
    <row r="1848" spans="1:14" s="12" customFormat="1" ht="14.25" x14ac:dyDescent="0.2">
      <c r="A1848" s="11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</row>
    <row r="1849" spans="1:14" s="12" customFormat="1" ht="14.25" x14ac:dyDescent="0.2">
      <c r="A1849" s="11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</row>
    <row r="1850" spans="1:14" s="12" customFormat="1" ht="14.25" x14ac:dyDescent="0.2">
      <c r="A1850" s="11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</row>
    <row r="1851" spans="1:14" s="12" customFormat="1" ht="14.25" x14ac:dyDescent="0.2">
      <c r="A1851" s="11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</row>
    <row r="1852" spans="1:14" s="12" customFormat="1" ht="14.25" x14ac:dyDescent="0.2">
      <c r="A1852" s="11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</row>
    <row r="1853" spans="1:14" s="12" customFormat="1" ht="14.25" x14ac:dyDescent="0.2">
      <c r="A1853" s="11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</row>
    <row r="1854" spans="1:14" s="12" customFormat="1" ht="14.25" x14ac:dyDescent="0.2">
      <c r="A1854" s="11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</row>
    <row r="1855" spans="1:14" s="12" customFormat="1" ht="14.25" x14ac:dyDescent="0.2">
      <c r="A1855" s="11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</row>
    <row r="1856" spans="1:14" s="12" customFormat="1" ht="14.25" x14ac:dyDescent="0.2">
      <c r="A1856" s="11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</row>
    <row r="1857" spans="1:14" s="12" customFormat="1" ht="14.25" x14ac:dyDescent="0.2">
      <c r="A1857" s="11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</row>
    <row r="1858" spans="1:14" s="12" customFormat="1" ht="14.25" x14ac:dyDescent="0.2">
      <c r="A1858" s="11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</row>
    <row r="1859" spans="1:14" s="12" customFormat="1" ht="14.25" x14ac:dyDescent="0.2">
      <c r="A1859" s="11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</row>
    <row r="1860" spans="1:14" s="12" customFormat="1" ht="14.25" x14ac:dyDescent="0.2">
      <c r="A1860" s="11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</row>
    <row r="1861" spans="1:14" s="12" customFormat="1" ht="14.25" x14ac:dyDescent="0.2">
      <c r="A1861" s="11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</row>
    <row r="1862" spans="1:14" s="12" customFormat="1" ht="14.25" x14ac:dyDescent="0.2">
      <c r="A1862" s="11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</row>
    <row r="1863" spans="1:14" s="12" customFormat="1" ht="14.25" x14ac:dyDescent="0.2">
      <c r="A1863" s="11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</row>
    <row r="1864" spans="1:14" s="12" customFormat="1" ht="14.25" x14ac:dyDescent="0.2">
      <c r="A1864" s="11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</row>
    <row r="1865" spans="1:14" s="12" customFormat="1" ht="14.25" x14ac:dyDescent="0.2">
      <c r="A1865" s="11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</row>
    <row r="1866" spans="1:14" s="12" customFormat="1" ht="14.25" x14ac:dyDescent="0.2">
      <c r="A1866" s="11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</row>
    <row r="1867" spans="1:14" s="12" customFormat="1" ht="14.25" x14ac:dyDescent="0.2">
      <c r="A1867" s="11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</row>
    <row r="1868" spans="1:14" s="12" customFormat="1" ht="14.25" x14ac:dyDescent="0.2">
      <c r="A1868" s="11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</row>
    <row r="1869" spans="1:14" s="12" customFormat="1" ht="14.25" x14ac:dyDescent="0.2">
      <c r="A1869" s="11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</row>
    <row r="1870" spans="1:14" s="12" customFormat="1" ht="14.25" x14ac:dyDescent="0.2">
      <c r="A1870" s="11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</row>
    <row r="1871" spans="1:14" s="12" customFormat="1" ht="14.25" x14ac:dyDescent="0.2">
      <c r="A1871" s="11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</row>
    <row r="1872" spans="1:14" s="12" customFormat="1" ht="14.25" x14ac:dyDescent="0.2">
      <c r="A1872" s="11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</row>
    <row r="1873" spans="1:14" s="12" customFormat="1" ht="14.25" x14ac:dyDescent="0.2">
      <c r="A1873" s="11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</row>
    <row r="1874" spans="1:14" s="12" customFormat="1" ht="14.25" x14ac:dyDescent="0.2">
      <c r="A1874" s="11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</row>
    <row r="1875" spans="1:14" s="12" customFormat="1" ht="14.25" x14ac:dyDescent="0.2">
      <c r="A1875" s="11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</row>
    <row r="1876" spans="1:14" s="12" customFormat="1" ht="14.25" x14ac:dyDescent="0.2">
      <c r="A1876" s="11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</row>
    <row r="1877" spans="1:14" s="12" customFormat="1" ht="14.25" x14ac:dyDescent="0.2">
      <c r="A1877" s="11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</row>
    <row r="1878" spans="1:14" s="12" customFormat="1" ht="14.25" x14ac:dyDescent="0.2">
      <c r="A1878" s="11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</row>
    <row r="1879" spans="1:14" s="12" customFormat="1" ht="14.25" x14ac:dyDescent="0.2">
      <c r="A1879" s="11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</row>
    <row r="1880" spans="1:14" s="12" customFormat="1" ht="14.25" x14ac:dyDescent="0.2">
      <c r="A1880" s="11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</row>
    <row r="1881" spans="1:14" s="12" customFormat="1" ht="14.25" x14ac:dyDescent="0.2">
      <c r="A1881" s="11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</row>
    <row r="1882" spans="1:14" s="12" customFormat="1" ht="14.25" x14ac:dyDescent="0.2">
      <c r="A1882" s="11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</row>
    <row r="1883" spans="1:14" s="12" customFormat="1" ht="14.25" x14ac:dyDescent="0.2">
      <c r="A1883" s="11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</row>
    <row r="1884" spans="1:14" s="12" customFormat="1" ht="14.25" x14ac:dyDescent="0.2">
      <c r="A1884" s="11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</row>
    <row r="1885" spans="1:14" s="12" customFormat="1" ht="14.25" x14ac:dyDescent="0.2">
      <c r="A1885" s="11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</row>
    <row r="1886" spans="1:14" s="12" customFormat="1" ht="14.25" x14ac:dyDescent="0.2">
      <c r="A1886" s="11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</row>
    <row r="1887" spans="1:14" s="12" customFormat="1" ht="14.25" x14ac:dyDescent="0.2">
      <c r="A1887" s="11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</row>
    <row r="1888" spans="1:14" s="12" customFormat="1" ht="14.25" x14ac:dyDescent="0.2">
      <c r="A1888" s="11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</row>
    <row r="1889" spans="1:14" s="12" customFormat="1" ht="14.25" x14ac:dyDescent="0.2">
      <c r="A1889" s="11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</row>
    <row r="1890" spans="1:14" s="12" customFormat="1" ht="14.25" x14ac:dyDescent="0.2">
      <c r="A1890" s="11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</row>
    <row r="1891" spans="1:14" s="12" customFormat="1" ht="14.25" x14ac:dyDescent="0.2">
      <c r="A1891" s="11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</row>
    <row r="1892" spans="1:14" s="12" customFormat="1" ht="14.25" x14ac:dyDescent="0.2">
      <c r="A1892" s="11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</row>
    <row r="1893" spans="1:14" s="12" customFormat="1" ht="14.25" x14ac:dyDescent="0.2">
      <c r="A1893" s="11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</row>
    <row r="1894" spans="1:14" s="12" customFormat="1" ht="14.25" x14ac:dyDescent="0.2">
      <c r="A1894" s="11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</row>
    <row r="1895" spans="1:14" s="12" customFormat="1" ht="14.25" x14ac:dyDescent="0.2">
      <c r="A1895" s="11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</row>
    <row r="1896" spans="1:14" s="12" customFormat="1" ht="14.25" x14ac:dyDescent="0.2">
      <c r="A1896" s="11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</row>
    <row r="1897" spans="1:14" s="12" customFormat="1" ht="14.25" x14ac:dyDescent="0.2">
      <c r="A1897" s="11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</row>
    <row r="1898" spans="1:14" s="12" customFormat="1" ht="14.25" x14ac:dyDescent="0.2">
      <c r="A1898" s="11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</row>
    <row r="1899" spans="1:14" s="12" customFormat="1" ht="14.25" x14ac:dyDescent="0.2">
      <c r="A1899" s="11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</row>
    <row r="1900" spans="1:14" s="12" customFormat="1" ht="14.25" x14ac:dyDescent="0.2">
      <c r="A1900" s="11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</row>
    <row r="1901" spans="1:14" s="12" customFormat="1" ht="14.25" x14ac:dyDescent="0.2">
      <c r="A1901" s="11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</row>
    <row r="1902" spans="1:14" s="12" customFormat="1" ht="14.25" x14ac:dyDescent="0.2">
      <c r="A1902" s="11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</row>
    <row r="1903" spans="1:14" s="12" customFormat="1" ht="14.25" x14ac:dyDescent="0.2">
      <c r="A1903" s="11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</row>
    <row r="1904" spans="1:14" s="12" customFormat="1" ht="14.25" x14ac:dyDescent="0.2">
      <c r="A1904" s="11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</row>
    <row r="1905" spans="1:14" s="12" customFormat="1" ht="14.25" x14ac:dyDescent="0.2">
      <c r="A1905" s="11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</row>
    <row r="1906" spans="1:14" s="12" customFormat="1" ht="14.25" x14ac:dyDescent="0.2">
      <c r="A1906" s="11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</row>
    <row r="1907" spans="1:14" s="12" customFormat="1" ht="14.25" x14ac:dyDescent="0.2">
      <c r="A1907" s="11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</row>
    <row r="1908" spans="1:14" s="12" customFormat="1" ht="14.25" x14ac:dyDescent="0.2">
      <c r="A1908" s="11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</row>
    <row r="1909" spans="1:14" s="12" customFormat="1" ht="14.25" x14ac:dyDescent="0.2">
      <c r="A1909" s="11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</row>
    <row r="1910" spans="1:14" s="12" customFormat="1" ht="14.25" x14ac:dyDescent="0.2">
      <c r="A1910" s="11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</row>
    <row r="1911" spans="1:14" s="12" customFormat="1" ht="14.25" x14ac:dyDescent="0.2">
      <c r="A1911" s="11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</row>
    <row r="1912" spans="1:14" s="12" customFormat="1" ht="14.25" x14ac:dyDescent="0.2">
      <c r="A1912" s="11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</row>
    <row r="1913" spans="1:14" s="12" customFormat="1" ht="14.25" x14ac:dyDescent="0.2">
      <c r="A1913" s="11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</row>
    <row r="1914" spans="1:14" s="12" customFormat="1" ht="14.25" x14ac:dyDescent="0.2">
      <c r="A1914" s="11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</row>
    <row r="1915" spans="1:14" s="12" customFormat="1" ht="14.25" x14ac:dyDescent="0.2">
      <c r="A1915" s="11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</row>
    <row r="1916" spans="1:14" s="12" customFormat="1" ht="14.25" x14ac:dyDescent="0.2">
      <c r="A1916" s="11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</row>
    <row r="1917" spans="1:14" s="12" customFormat="1" ht="14.25" x14ac:dyDescent="0.2">
      <c r="A1917" s="11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</row>
    <row r="1918" spans="1:14" s="12" customFormat="1" ht="14.25" x14ac:dyDescent="0.2">
      <c r="A1918" s="11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</row>
    <row r="1919" spans="1:14" s="12" customFormat="1" ht="14.25" x14ac:dyDescent="0.2">
      <c r="A1919" s="11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</row>
    <row r="1920" spans="1:14" s="12" customFormat="1" ht="14.25" x14ac:dyDescent="0.2">
      <c r="A1920" s="11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</row>
    <row r="1921" spans="1:14" s="12" customFormat="1" ht="14.25" x14ac:dyDescent="0.2">
      <c r="A1921" s="11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</row>
    <row r="1922" spans="1:14" s="12" customFormat="1" ht="14.25" x14ac:dyDescent="0.2">
      <c r="A1922" s="11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</row>
    <row r="1923" spans="1:14" s="12" customFormat="1" ht="14.25" x14ac:dyDescent="0.2">
      <c r="A1923" s="11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</row>
    <row r="1924" spans="1:14" s="12" customFormat="1" ht="14.25" x14ac:dyDescent="0.2">
      <c r="A1924" s="11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</row>
    <row r="1925" spans="1:14" s="12" customFormat="1" ht="14.25" x14ac:dyDescent="0.2">
      <c r="A1925" s="11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</row>
    <row r="1926" spans="1:14" s="12" customFormat="1" ht="14.25" x14ac:dyDescent="0.2">
      <c r="A1926" s="11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</row>
    <row r="1927" spans="1:14" s="12" customFormat="1" ht="14.25" x14ac:dyDescent="0.2">
      <c r="A1927" s="11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</row>
    <row r="1928" spans="1:14" s="12" customFormat="1" ht="14.25" x14ac:dyDescent="0.2">
      <c r="A1928" s="11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</row>
    <row r="1929" spans="1:14" s="12" customFormat="1" ht="14.25" x14ac:dyDescent="0.2">
      <c r="A1929" s="11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</row>
    <row r="1930" spans="1:14" s="12" customFormat="1" ht="14.25" x14ac:dyDescent="0.2">
      <c r="A1930" s="11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</row>
    <row r="1931" spans="1:14" s="12" customFormat="1" ht="14.25" x14ac:dyDescent="0.2">
      <c r="A1931" s="11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</row>
    <row r="1932" spans="1:14" s="12" customFormat="1" ht="14.25" x14ac:dyDescent="0.2">
      <c r="A1932" s="11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</row>
    <row r="1933" spans="1:14" s="12" customFormat="1" ht="14.25" x14ac:dyDescent="0.2">
      <c r="A1933" s="11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</row>
    <row r="1934" spans="1:14" s="12" customFormat="1" ht="14.25" x14ac:dyDescent="0.2">
      <c r="A1934" s="11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</row>
    <row r="1935" spans="1:14" s="12" customFormat="1" ht="14.25" x14ac:dyDescent="0.2">
      <c r="A1935" s="11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</row>
    <row r="1936" spans="1:14" s="12" customFormat="1" ht="14.25" x14ac:dyDescent="0.2">
      <c r="A1936" s="11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</row>
    <row r="1937" spans="1:14" s="12" customFormat="1" ht="14.25" x14ac:dyDescent="0.2">
      <c r="A1937" s="11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</row>
    <row r="1938" spans="1:14" s="12" customFormat="1" ht="14.25" x14ac:dyDescent="0.2">
      <c r="A1938" s="11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</row>
    <row r="1939" spans="1:14" s="12" customFormat="1" ht="14.25" x14ac:dyDescent="0.2">
      <c r="A1939" s="11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</row>
    <row r="1940" spans="1:14" s="12" customFormat="1" ht="14.25" x14ac:dyDescent="0.2">
      <c r="A1940" s="11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</row>
    <row r="1941" spans="1:14" s="12" customFormat="1" ht="14.25" x14ac:dyDescent="0.2">
      <c r="A1941" s="11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</row>
    <row r="1942" spans="1:14" s="12" customFormat="1" ht="14.25" x14ac:dyDescent="0.2">
      <c r="A1942" s="11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</row>
    <row r="1943" spans="1:14" s="12" customFormat="1" ht="14.25" x14ac:dyDescent="0.2">
      <c r="A1943" s="11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</row>
    <row r="1944" spans="1:14" s="12" customFormat="1" ht="14.25" x14ac:dyDescent="0.2">
      <c r="A1944" s="11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</row>
    <row r="1945" spans="1:14" s="12" customFormat="1" ht="14.25" x14ac:dyDescent="0.2">
      <c r="A1945" s="11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</row>
    <row r="1946" spans="1:14" s="12" customFormat="1" ht="14.25" x14ac:dyDescent="0.2">
      <c r="A1946" s="11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</row>
    <row r="1947" spans="1:14" s="12" customFormat="1" ht="14.25" x14ac:dyDescent="0.2">
      <c r="A1947" s="11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</row>
    <row r="1948" spans="1:14" s="12" customFormat="1" ht="14.25" x14ac:dyDescent="0.2">
      <c r="A1948" s="11"/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</row>
    <row r="1949" spans="1:14" s="12" customFormat="1" ht="14.25" x14ac:dyDescent="0.2">
      <c r="A1949" s="11"/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</row>
    <row r="1950" spans="1:14" s="12" customFormat="1" ht="14.25" x14ac:dyDescent="0.2">
      <c r="A1950" s="11"/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</row>
    <row r="1951" spans="1:14" s="12" customFormat="1" ht="14.25" x14ac:dyDescent="0.2">
      <c r="A1951" s="11"/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</row>
    <row r="1952" spans="1:14" s="12" customFormat="1" ht="14.25" x14ac:dyDescent="0.2">
      <c r="A1952" s="11"/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</row>
    <row r="1953" spans="1:14" s="12" customFormat="1" ht="14.25" x14ac:dyDescent="0.2">
      <c r="A1953" s="11"/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</row>
    <row r="1954" spans="1:14" s="12" customFormat="1" ht="14.25" x14ac:dyDescent="0.2">
      <c r="A1954" s="11"/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</row>
    <row r="1955" spans="1:14" s="12" customFormat="1" ht="14.25" x14ac:dyDescent="0.2">
      <c r="A1955" s="11"/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</row>
    <row r="1956" spans="1:14" s="12" customFormat="1" ht="14.25" x14ac:dyDescent="0.2">
      <c r="A1956" s="11"/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</row>
    <row r="1957" spans="1:14" s="12" customFormat="1" ht="14.25" x14ac:dyDescent="0.2">
      <c r="A1957" s="11"/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</row>
    <row r="1958" spans="1:14" s="12" customFormat="1" ht="14.25" x14ac:dyDescent="0.2">
      <c r="A1958" s="11"/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</row>
    <row r="1959" spans="1:14" s="12" customFormat="1" ht="14.25" x14ac:dyDescent="0.2">
      <c r="A1959" s="11"/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</row>
    <row r="1960" spans="1:14" s="12" customFormat="1" ht="14.25" x14ac:dyDescent="0.2">
      <c r="A1960" s="11"/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</row>
    <row r="1961" spans="1:14" s="12" customFormat="1" ht="14.25" x14ac:dyDescent="0.2">
      <c r="A1961" s="11"/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</row>
    <row r="1962" spans="1:14" s="12" customFormat="1" ht="14.25" x14ac:dyDescent="0.2">
      <c r="A1962" s="11"/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</row>
    <row r="1963" spans="1:14" s="12" customFormat="1" ht="14.25" x14ac:dyDescent="0.2">
      <c r="A1963" s="11"/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</row>
    <row r="1964" spans="1:14" s="12" customFormat="1" ht="14.25" x14ac:dyDescent="0.2">
      <c r="A1964" s="11"/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</row>
    <row r="1965" spans="1:14" s="12" customFormat="1" ht="14.25" x14ac:dyDescent="0.2">
      <c r="A1965" s="11"/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</row>
    <row r="1966" spans="1:14" s="12" customFormat="1" ht="14.25" x14ac:dyDescent="0.2">
      <c r="A1966" s="11"/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</row>
    <row r="1967" spans="1:14" s="12" customFormat="1" ht="14.25" x14ac:dyDescent="0.2">
      <c r="A1967" s="11"/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</row>
    <row r="1968" spans="1:14" s="12" customFormat="1" ht="14.25" x14ac:dyDescent="0.2">
      <c r="A1968" s="11"/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</row>
    <row r="1969" spans="1:14" s="12" customFormat="1" ht="14.25" x14ac:dyDescent="0.2">
      <c r="A1969" s="11"/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</row>
    <row r="1970" spans="1:14" s="12" customFormat="1" ht="14.25" x14ac:dyDescent="0.2">
      <c r="A1970" s="11"/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</row>
    <row r="1971" spans="1:14" s="12" customFormat="1" ht="14.25" x14ac:dyDescent="0.2">
      <c r="A1971" s="11"/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</row>
    <row r="1972" spans="1:14" s="12" customFormat="1" ht="14.25" x14ac:dyDescent="0.2">
      <c r="A1972" s="11"/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</row>
    <row r="1973" spans="1:14" s="12" customFormat="1" ht="14.25" x14ac:dyDescent="0.2">
      <c r="A1973" s="11"/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</row>
    <row r="1974" spans="1:14" s="12" customFormat="1" ht="14.25" x14ac:dyDescent="0.2">
      <c r="A1974" s="11"/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</row>
    <row r="1975" spans="1:14" s="12" customFormat="1" ht="14.25" x14ac:dyDescent="0.2">
      <c r="A1975" s="11"/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</row>
    <row r="1976" spans="1:14" s="12" customFormat="1" ht="14.25" x14ac:dyDescent="0.2">
      <c r="A1976" s="11"/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</row>
    <row r="1977" spans="1:14" s="12" customFormat="1" ht="14.25" x14ac:dyDescent="0.2">
      <c r="A1977" s="11"/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</row>
    <row r="1978" spans="1:14" s="12" customFormat="1" ht="14.25" x14ac:dyDescent="0.2">
      <c r="A1978" s="11"/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</row>
    <row r="1979" spans="1:14" s="12" customFormat="1" ht="14.25" x14ac:dyDescent="0.2">
      <c r="A1979" s="11"/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</row>
    <row r="1980" spans="1:14" s="12" customFormat="1" ht="14.25" x14ac:dyDescent="0.2">
      <c r="A1980" s="11"/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</row>
    <row r="1981" spans="1:14" s="12" customFormat="1" ht="14.25" x14ac:dyDescent="0.2">
      <c r="A1981" s="11"/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</row>
    <row r="1982" spans="1:14" s="12" customFormat="1" ht="14.25" x14ac:dyDescent="0.2">
      <c r="A1982" s="11"/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</row>
    <row r="1983" spans="1:14" s="12" customFormat="1" ht="14.25" x14ac:dyDescent="0.2">
      <c r="A1983" s="11"/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</row>
    <row r="1984" spans="1:14" s="12" customFormat="1" ht="14.25" x14ac:dyDescent="0.2">
      <c r="A1984" s="11"/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</row>
    <row r="1985" spans="1:14" s="12" customFormat="1" ht="14.25" x14ac:dyDescent="0.2">
      <c r="A1985" s="11"/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</row>
    <row r="1986" spans="1:14" s="12" customFormat="1" ht="14.25" x14ac:dyDescent="0.2">
      <c r="A1986" s="11"/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</row>
    <row r="1987" spans="1:14" s="12" customFormat="1" ht="14.25" x14ac:dyDescent="0.2">
      <c r="A1987" s="11"/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</row>
    <row r="1988" spans="1:14" s="12" customFormat="1" ht="14.25" x14ac:dyDescent="0.2">
      <c r="A1988" s="11"/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</row>
    <row r="1989" spans="1:14" s="12" customFormat="1" ht="14.25" x14ac:dyDescent="0.2">
      <c r="A1989" s="11"/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</row>
    <row r="1990" spans="1:14" s="12" customFormat="1" ht="14.25" x14ac:dyDescent="0.2">
      <c r="A1990" s="11"/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</row>
    <row r="1991" spans="1:14" s="12" customFormat="1" ht="14.25" x14ac:dyDescent="0.2">
      <c r="A1991" s="11"/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</row>
    <row r="1992" spans="1:14" s="12" customFormat="1" ht="14.25" x14ac:dyDescent="0.2">
      <c r="A1992" s="11"/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</row>
    <row r="1993" spans="1:14" s="12" customFormat="1" ht="14.25" x14ac:dyDescent="0.2">
      <c r="A1993" s="11"/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</row>
    <row r="1994" spans="1:14" s="12" customFormat="1" ht="14.25" x14ac:dyDescent="0.2">
      <c r="A1994" s="11"/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</row>
    <row r="1995" spans="1:14" s="12" customFormat="1" ht="14.25" x14ac:dyDescent="0.2">
      <c r="A1995" s="11"/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</row>
    <row r="1996" spans="1:14" s="12" customFormat="1" ht="14.25" x14ac:dyDescent="0.2">
      <c r="A1996" s="11"/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</row>
    <row r="1997" spans="1:14" s="12" customFormat="1" ht="14.25" x14ac:dyDescent="0.2">
      <c r="A1997" s="11"/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</row>
    <row r="1998" spans="1:14" s="12" customFormat="1" ht="14.25" x14ac:dyDescent="0.2">
      <c r="A1998" s="11"/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</row>
    <row r="1999" spans="1:14" s="12" customFormat="1" ht="14.25" x14ac:dyDescent="0.2">
      <c r="A1999" s="11"/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</row>
    <row r="2000" spans="1:14" s="12" customFormat="1" ht="14.25" x14ac:dyDescent="0.2">
      <c r="A2000" s="11"/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</row>
    <row r="2001" spans="1:14" s="12" customFormat="1" ht="14.25" x14ac:dyDescent="0.2">
      <c r="A2001" s="11"/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</row>
    <row r="2002" spans="1:14" s="12" customFormat="1" ht="14.25" x14ac:dyDescent="0.2">
      <c r="A2002" s="11"/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</row>
    <row r="2003" spans="1:14" s="12" customFormat="1" ht="14.25" x14ac:dyDescent="0.2">
      <c r="A2003" s="11"/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</row>
    <row r="2004" spans="1:14" s="12" customFormat="1" ht="14.25" x14ac:dyDescent="0.2">
      <c r="A2004" s="11"/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</row>
    <row r="2005" spans="1:14" s="12" customFormat="1" ht="14.25" x14ac:dyDescent="0.2">
      <c r="A2005" s="11"/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</row>
    <row r="2006" spans="1:14" s="12" customFormat="1" ht="14.25" x14ac:dyDescent="0.2">
      <c r="A2006" s="11"/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</row>
    <row r="2007" spans="1:14" s="12" customFormat="1" ht="14.25" x14ac:dyDescent="0.2">
      <c r="A2007" s="11"/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</row>
    <row r="2008" spans="1:14" s="12" customFormat="1" ht="14.25" x14ac:dyDescent="0.2">
      <c r="A2008" s="11"/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</row>
    <row r="2009" spans="1:14" s="12" customFormat="1" ht="14.25" x14ac:dyDescent="0.2">
      <c r="A2009" s="11"/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</row>
    <row r="2010" spans="1:14" s="12" customFormat="1" ht="14.25" x14ac:dyDescent="0.2">
      <c r="A2010" s="11"/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</row>
    <row r="2011" spans="1:14" s="12" customFormat="1" ht="14.25" x14ac:dyDescent="0.2">
      <c r="A2011" s="11"/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</row>
    <row r="2012" spans="1:14" s="12" customFormat="1" ht="14.25" x14ac:dyDescent="0.2">
      <c r="A2012" s="11"/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</row>
    <row r="2013" spans="1:14" s="12" customFormat="1" ht="14.25" x14ac:dyDescent="0.2">
      <c r="A2013" s="11"/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</row>
    <row r="2014" spans="1:14" s="12" customFormat="1" ht="14.25" x14ac:dyDescent="0.2">
      <c r="A2014" s="11"/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</row>
    <row r="2015" spans="1:14" s="12" customFormat="1" ht="14.25" x14ac:dyDescent="0.2">
      <c r="A2015" s="11"/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</row>
    <row r="2016" spans="1:14" s="12" customFormat="1" ht="14.25" x14ac:dyDescent="0.2">
      <c r="A2016" s="11"/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</row>
    <row r="2017" spans="1:14" s="12" customFormat="1" ht="14.25" x14ac:dyDescent="0.2">
      <c r="A2017" s="11"/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</row>
    <row r="2018" spans="1:14" s="12" customFormat="1" ht="14.25" x14ac:dyDescent="0.2">
      <c r="A2018" s="11"/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</row>
    <row r="2019" spans="1:14" s="12" customFormat="1" ht="14.25" x14ac:dyDescent="0.2">
      <c r="A2019" s="11"/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</row>
    <row r="2020" spans="1:14" s="12" customFormat="1" ht="14.25" x14ac:dyDescent="0.2">
      <c r="A2020" s="11"/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</row>
    <row r="2021" spans="1:14" s="12" customFormat="1" ht="14.25" x14ac:dyDescent="0.2">
      <c r="A2021" s="11"/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</row>
    <row r="2022" spans="1:14" s="12" customFormat="1" ht="14.25" x14ac:dyDescent="0.2">
      <c r="A2022" s="11"/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</row>
    <row r="2023" spans="1:14" s="12" customFormat="1" ht="14.25" x14ac:dyDescent="0.2">
      <c r="A2023" s="11"/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</row>
    <row r="2024" spans="1:14" s="12" customFormat="1" ht="14.25" x14ac:dyDescent="0.2">
      <c r="A2024" s="11"/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</row>
    <row r="2025" spans="1:14" s="12" customFormat="1" ht="14.25" x14ac:dyDescent="0.2">
      <c r="A2025" s="11"/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</row>
    <row r="2026" spans="1:14" s="12" customFormat="1" ht="14.25" x14ac:dyDescent="0.2">
      <c r="A2026" s="11"/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</row>
    <row r="2027" spans="1:14" s="12" customFormat="1" ht="14.25" x14ac:dyDescent="0.2">
      <c r="A2027" s="11"/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</row>
    <row r="2028" spans="1:14" s="12" customFormat="1" ht="14.25" x14ac:dyDescent="0.2">
      <c r="A2028" s="11"/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</row>
    <row r="2029" spans="1:14" s="12" customFormat="1" ht="14.25" x14ac:dyDescent="0.2">
      <c r="A2029" s="11"/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</row>
    <row r="2030" spans="1:14" s="12" customFormat="1" ht="14.25" x14ac:dyDescent="0.2">
      <c r="A2030" s="11"/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</row>
    <row r="2031" spans="1:14" s="12" customFormat="1" ht="14.25" x14ac:dyDescent="0.2">
      <c r="A2031" s="11"/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</row>
    <row r="2032" spans="1:14" s="12" customFormat="1" ht="14.25" x14ac:dyDescent="0.2">
      <c r="A2032" s="11"/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</row>
    <row r="2033" spans="1:14" s="12" customFormat="1" ht="14.25" x14ac:dyDescent="0.2">
      <c r="A2033" s="11"/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</row>
    <row r="2034" spans="1:14" s="12" customFormat="1" ht="14.25" x14ac:dyDescent="0.2">
      <c r="A2034" s="11"/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</row>
    <row r="2035" spans="1:14" s="12" customFormat="1" ht="14.25" x14ac:dyDescent="0.2">
      <c r="A2035" s="11"/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</row>
    <row r="2036" spans="1:14" s="12" customFormat="1" ht="14.25" x14ac:dyDescent="0.2">
      <c r="A2036" s="11"/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</row>
    <row r="2037" spans="1:14" s="12" customFormat="1" ht="14.25" x14ac:dyDescent="0.2">
      <c r="A2037" s="11"/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</row>
    <row r="2038" spans="1:14" s="12" customFormat="1" ht="14.25" x14ac:dyDescent="0.2">
      <c r="A2038" s="11"/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</row>
    <row r="2039" spans="1:14" s="12" customFormat="1" ht="14.25" x14ac:dyDescent="0.2">
      <c r="A2039" s="11"/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</row>
    <row r="2040" spans="1:14" s="12" customFormat="1" ht="14.25" x14ac:dyDescent="0.2">
      <c r="A2040" s="11"/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</row>
    <row r="2041" spans="1:14" s="12" customFormat="1" ht="14.25" x14ac:dyDescent="0.2">
      <c r="A2041" s="11"/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</row>
    <row r="2042" spans="1:14" s="12" customFormat="1" ht="14.25" x14ac:dyDescent="0.2">
      <c r="A2042" s="11"/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</row>
    <row r="2043" spans="1:14" s="12" customFormat="1" ht="14.25" x14ac:dyDescent="0.2">
      <c r="A2043" s="11"/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</row>
    <row r="2044" spans="1:14" s="12" customFormat="1" ht="14.25" x14ac:dyDescent="0.2">
      <c r="A2044" s="11"/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</row>
    <row r="2045" spans="1:14" s="12" customFormat="1" ht="14.25" x14ac:dyDescent="0.2">
      <c r="A2045" s="11"/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</row>
    <row r="2046" spans="1:14" s="12" customFormat="1" ht="14.25" x14ac:dyDescent="0.2">
      <c r="A2046" s="11"/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</row>
    <row r="2047" spans="1:14" s="12" customFormat="1" ht="14.25" x14ac:dyDescent="0.2">
      <c r="A2047" s="11"/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</row>
    <row r="2048" spans="1:14" s="12" customFormat="1" ht="14.25" x14ac:dyDescent="0.2">
      <c r="A2048" s="11"/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</row>
    <row r="2049" spans="1:14" s="12" customFormat="1" ht="14.25" x14ac:dyDescent="0.2">
      <c r="A2049" s="11"/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</row>
    <row r="2050" spans="1:14" s="12" customFormat="1" ht="14.25" x14ac:dyDescent="0.2">
      <c r="A2050" s="11"/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</row>
    <row r="2051" spans="1:14" s="12" customFormat="1" ht="14.25" x14ac:dyDescent="0.2">
      <c r="A2051" s="11"/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</row>
    <row r="2052" spans="1:14" s="12" customFormat="1" ht="14.25" x14ac:dyDescent="0.2">
      <c r="A2052" s="11"/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</row>
    <row r="2053" spans="1:14" s="12" customFormat="1" ht="14.25" x14ac:dyDescent="0.2">
      <c r="A2053" s="11"/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</row>
    <row r="2054" spans="1:14" s="12" customFormat="1" ht="14.25" x14ac:dyDescent="0.2">
      <c r="A2054" s="11"/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</row>
    <row r="2055" spans="1:14" s="12" customFormat="1" ht="14.25" x14ac:dyDescent="0.2">
      <c r="A2055" s="11"/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</row>
    <row r="2056" spans="1:14" s="12" customFormat="1" ht="14.25" x14ac:dyDescent="0.2">
      <c r="A2056" s="11"/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</row>
    <row r="2057" spans="1:14" s="12" customFormat="1" ht="14.25" x14ac:dyDescent="0.2">
      <c r="A2057" s="11"/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</row>
    <row r="2058" spans="1:14" s="12" customFormat="1" ht="14.25" x14ac:dyDescent="0.2">
      <c r="A2058" s="11"/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</row>
    <row r="2059" spans="1:14" s="12" customFormat="1" ht="14.25" x14ac:dyDescent="0.2">
      <c r="A2059" s="11"/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</row>
    <row r="2060" spans="1:14" s="12" customFormat="1" ht="14.25" x14ac:dyDescent="0.2">
      <c r="A2060" s="11"/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</row>
    <row r="2061" spans="1:14" s="12" customFormat="1" ht="14.25" x14ac:dyDescent="0.2">
      <c r="A2061" s="11"/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</row>
    <row r="2062" spans="1:14" s="12" customFormat="1" ht="14.25" x14ac:dyDescent="0.2">
      <c r="A2062" s="11"/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</row>
    <row r="2063" spans="1:14" s="12" customFormat="1" ht="14.25" x14ac:dyDescent="0.2">
      <c r="A2063" s="11"/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</row>
    <row r="2064" spans="1:14" s="12" customFormat="1" ht="14.25" x14ac:dyDescent="0.2">
      <c r="A2064" s="11"/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</row>
    <row r="2065" spans="1:14" s="12" customFormat="1" ht="14.25" x14ac:dyDescent="0.2">
      <c r="A2065" s="11"/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</row>
    <row r="2066" spans="1:14" s="12" customFormat="1" ht="14.25" x14ac:dyDescent="0.2">
      <c r="A2066" s="11"/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</row>
    <row r="2067" spans="1:14" s="12" customFormat="1" ht="14.25" x14ac:dyDescent="0.2">
      <c r="A2067" s="11"/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</row>
    <row r="2068" spans="1:14" s="12" customFormat="1" ht="14.25" x14ac:dyDescent="0.2">
      <c r="A2068" s="11"/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</row>
    <row r="2069" spans="1:14" s="12" customFormat="1" ht="14.25" x14ac:dyDescent="0.2">
      <c r="A2069" s="11"/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</row>
    <row r="2070" spans="1:14" s="12" customFormat="1" ht="14.25" x14ac:dyDescent="0.2">
      <c r="A2070" s="11"/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</row>
    <row r="2071" spans="1:14" s="12" customFormat="1" ht="14.25" x14ac:dyDescent="0.2">
      <c r="A2071" s="11"/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</row>
    <row r="2072" spans="1:14" s="12" customFormat="1" ht="14.25" x14ac:dyDescent="0.2">
      <c r="A2072" s="11"/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</row>
    <row r="2073" spans="1:14" s="12" customFormat="1" ht="14.25" x14ac:dyDescent="0.2">
      <c r="A2073" s="11"/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</row>
    <row r="2074" spans="1:14" s="12" customFormat="1" ht="14.25" x14ac:dyDescent="0.2">
      <c r="A2074" s="11"/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</row>
    <row r="2075" spans="1:14" s="12" customFormat="1" ht="14.25" x14ac:dyDescent="0.2">
      <c r="A2075" s="11"/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</row>
    <row r="2076" spans="1:14" s="12" customFormat="1" ht="14.25" x14ac:dyDescent="0.2">
      <c r="A2076" s="11"/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</row>
    <row r="2077" spans="1:14" s="12" customFormat="1" ht="14.25" x14ac:dyDescent="0.2">
      <c r="A2077" s="11"/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</row>
    <row r="2078" spans="1:14" s="12" customFormat="1" ht="14.25" x14ac:dyDescent="0.2">
      <c r="A2078" s="11"/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</row>
    <row r="2079" spans="1:14" s="12" customFormat="1" ht="14.25" x14ac:dyDescent="0.2">
      <c r="A2079" s="11"/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</row>
    <row r="2080" spans="1:14" s="12" customFormat="1" ht="14.25" x14ac:dyDescent="0.2">
      <c r="A2080" s="11"/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</row>
    <row r="2081" spans="1:14" s="12" customFormat="1" ht="14.25" x14ac:dyDescent="0.2">
      <c r="A2081" s="11"/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</row>
    <row r="2082" spans="1:14" s="12" customFormat="1" ht="14.25" x14ac:dyDescent="0.2">
      <c r="A2082" s="11"/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</row>
    <row r="2083" spans="1:14" s="12" customFormat="1" ht="14.25" x14ac:dyDescent="0.2">
      <c r="A2083" s="11"/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</row>
    <row r="2084" spans="1:14" s="12" customFormat="1" ht="14.25" x14ac:dyDescent="0.2">
      <c r="A2084" s="11"/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</row>
    <row r="2085" spans="1:14" s="12" customFormat="1" ht="14.25" x14ac:dyDescent="0.2">
      <c r="A2085" s="11"/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</row>
    <row r="2086" spans="1:14" s="12" customFormat="1" ht="14.25" x14ac:dyDescent="0.2">
      <c r="A2086" s="11"/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</row>
    <row r="2087" spans="1:14" s="12" customFormat="1" ht="14.25" x14ac:dyDescent="0.2">
      <c r="A2087" s="11"/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</row>
    <row r="2088" spans="1:14" s="12" customFormat="1" ht="14.25" x14ac:dyDescent="0.2">
      <c r="A2088" s="11"/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</row>
    <row r="2089" spans="1:14" s="12" customFormat="1" ht="14.25" x14ac:dyDescent="0.2">
      <c r="A2089" s="11"/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</row>
    <row r="2090" spans="1:14" s="12" customFormat="1" ht="14.25" x14ac:dyDescent="0.2">
      <c r="A2090" s="11"/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</row>
    <row r="2091" spans="1:14" s="12" customFormat="1" ht="14.25" x14ac:dyDescent="0.2">
      <c r="A2091" s="11"/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</row>
    <row r="2092" spans="1:14" s="12" customFormat="1" ht="14.25" x14ac:dyDescent="0.2">
      <c r="A2092" s="11"/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</row>
    <row r="2093" spans="1:14" s="12" customFormat="1" ht="14.25" x14ac:dyDescent="0.2">
      <c r="A2093" s="11"/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</row>
    <row r="2094" spans="1:14" s="12" customFormat="1" ht="14.25" x14ac:dyDescent="0.2">
      <c r="A2094" s="11"/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</row>
    <row r="2095" spans="1:14" s="12" customFormat="1" ht="14.25" x14ac:dyDescent="0.2">
      <c r="A2095" s="11"/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</row>
    <row r="2096" spans="1:14" s="12" customFormat="1" ht="14.25" x14ac:dyDescent="0.2">
      <c r="A2096" s="11"/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</row>
    <row r="2097" spans="1:14" s="12" customFormat="1" ht="14.25" x14ac:dyDescent="0.2">
      <c r="A2097" s="11"/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</row>
    <row r="2098" spans="1:14" s="12" customFormat="1" ht="14.25" x14ac:dyDescent="0.2">
      <c r="A2098" s="11"/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</row>
    <row r="2099" spans="1:14" s="12" customFormat="1" ht="14.25" x14ac:dyDescent="0.2">
      <c r="A2099" s="11"/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</row>
    <row r="2100" spans="1:14" s="12" customFormat="1" ht="14.25" x14ac:dyDescent="0.2">
      <c r="A2100" s="11"/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</row>
    <row r="2101" spans="1:14" s="12" customFormat="1" ht="14.25" x14ac:dyDescent="0.2">
      <c r="A2101" s="11"/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</row>
    <row r="2102" spans="1:14" s="12" customFormat="1" ht="14.25" x14ac:dyDescent="0.2">
      <c r="A2102" s="11"/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</row>
    <row r="2103" spans="1:14" s="12" customFormat="1" ht="14.25" x14ac:dyDescent="0.2">
      <c r="A2103" s="11"/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</row>
    <row r="2104" spans="1:14" s="12" customFormat="1" ht="14.25" x14ac:dyDescent="0.2">
      <c r="A2104" s="11"/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</row>
    <row r="2105" spans="1:14" s="12" customFormat="1" ht="14.25" x14ac:dyDescent="0.2">
      <c r="A2105" s="11"/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</row>
    <row r="2106" spans="1:14" s="12" customFormat="1" ht="14.25" x14ac:dyDescent="0.2">
      <c r="A2106" s="11"/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</row>
    <row r="2107" spans="1:14" s="12" customFormat="1" ht="14.25" x14ac:dyDescent="0.2">
      <c r="A2107" s="11"/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</row>
    <row r="2108" spans="1:14" s="12" customFormat="1" ht="14.25" x14ac:dyDescent="0.2">
      <c r="A2108" s="11"/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</row>
    <row r="2109" spans="1:14" s="12" customFormat="1" ht="14.25" x14ac:dyDescent="0.2">
      <c r="A2109" s="11"/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</row>
    <row r="2110" spans="1:14" s="12" customFormat="1" ht="14.25" x14ac:dyDescent="0.2">
      <c r="A2110" s="11"/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</row>
    <row r="2111" spans="1:14" s="12" customFormat="1" ht="14.25" x14ac:dyDescent="0.2">
      <c r="A2111" s="11"/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</row>
    <row r="2112" spans="1:14" s="12" customFormat="1" ht="14.25" x14ac:dyDescent="0.2">
      <c r="A2112" s="11"/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</row>
    <row r="2113" spans="1:14" s="12" customFormat="1" ht="14.25" x14ac:dyDescent="0.2">
      <c r="A2113" s="11"/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</row>
    <row r="2114" spans="1:14" s="12" customFormat="1" ht="14.25" x14ac:dyDescent="0.2">
      <c r="A2114" s="11"/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</row>
    <row r="2115" spans="1:14" s="12" customFormat="1" ht="14.25" x14ac:dyDescent="0.2">
      <c r="A2115" s="11"/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</row>
    <row r="2116" spans="1:14" s="12" customFormat="1" ht="14.25" x14ac:dyDescent="0.2">
      <c r="A2116" s="11"/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</row>
    <row r="2117" spans="1:14" s="12" customFormat="1" ht="14.25" x14ac:dyDescent="0.2">
      <c r="A2117" s="11"/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</row>
    <row r="2118" spans="1:14" s="12" customFormat="1" ht="14.25" x14ac:dyDescent="0.2">
      <c r="A2118" s="11"/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</row>
    <row r="2119" spans="1:14" s="12" customFormat="1" ht="14.25" x14ac:dyDescent="0.2">
      <c r="A2119" s="11"/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</row>
    <row r="2120" spans="1:14" s="12" customFormat="1" ht="14.25" x14ac:dyDescent="0.2">
      <c r="A2120" s="11"/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</row>
    <row r="2121" spans="1:14" s="12" customFormat="1" ht="14.25" x14ac:dyDescent="0.2">
      <c r="A2121" s="11"/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</row>
    <row r="2122" spans="1:14" s="12" customFormat="1" ht="14.25" x14ac:dyDescent="0.2">
      <c r="A2122" s="11"/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</row>
    <row r="2123" spans="1:14" s="12" customFormat="1" ht="14.25" x14ac:dyDescent="0.2">
      <c r="A2123" s="11"/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</row>
    <row r="2124" spans="1:14" s="12" customFormat="1" ht="14.25" x14ac:dyDescent="0.2">
      <c r="A2124" s="11"/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</row>
    <row r="2125" spans="1:14" s="12" customFormat="1" ht="14.25" x14ac:dyDescent="0.2">
      <c r="A2125" s="11"/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</row>
    <row r="2126" spans="1:14" s="12" customFormat="1" ht="14.25" x14ac:dyDescent="0.2">
      <c r="A2126" s="11"/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</row>
    <row r="2127" spans="1:14" s="12" customFormat="1" ht="14.25" x14ac:dyDescent="0.2">
      <c r="A2127" s="11"/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</row>
    <row r="2128" spans="1:14" s="12" customFormat="1" ht="14.25" x14ac:dyDescent="0.2">
      <c r="A2128" s="11"/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</row>
    <row r="2129" spans="1:14" s="12" customFormat="1" ht="14.25" x14ac:dyDescent="0.2">
      <c r="A2129" s="11"/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</row>
    <row r="2130" spans="1:14" s="12" customFormat="1" ht="14.25" x14ac:dyDescent="0.2">
      <c r="A2130" s="11"/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</row>
    <row r="2131" spans="1:14" s="12" customFormat="1" ht="14.25" x14ac:dyDescent="0.2">
      <c r="A2131" s="11"/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</row>
    <row r="2132" spans="1:14" s="12" customFormat="1" ht="14.25" x14ac:dyDescent="0.2">
      <c r="A2132" s="11"/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</row>
    <row r="2133" spans="1:14" s="12" customFormat="1" ht="14.25" x14ac:dyDescent="0.2">
      <c r="A2133" s="11"/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</row>
    <row r="2134" spans="1:14" s="12" customFormat="1" ht="14.25" x14ac:dyDescent="0.2">
      <c r="A2134" s="11"/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</row>
    <row r="2135" spans="1:14" s="12" customFormat="1" ht="14.25" x14ac:dyDescent="0.2">
      <c r="A2135" s="11"/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</row>
    <row r="2136" spans="1:14" s="12" customFormat="1" ht="14.25" x14ac:dyDescent="0.2">
      <c r="A2136" s="11"/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</row>
    <row r="2137" spans="1:14" s="12" customFormat="1" ht="14.25" x14ac:dyDescent="0.2">
      <c r="A2137" s="11"/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</row>
    <row r="2138" spans="1:14" s="12" customFormat="1" ht="14.25" x14ac:dyDescent="0.2">
      <c r="A2138" s="11"/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</row>
    <row r="2139" spans="1:14" s="12" customFormat="1" ht="14.25" x14ac:dyDescent="0.2">
      <c r="A2139" s="11"/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</row>
    <row r="2140" spans="1:14" s="12" customFormat="1" ht="14.25" x14ac:dyDescent="0.2">
      <c r="A2140" s="11"/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</row>
    <row r="2141" spans="1:14" s="12" customFormat="1" ht="14.25" x14ac:dyDescent="0.2">
      <c r="A2141" s="11"/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</row>
    <row r="2142" spans="1:14" s="12" customFormat="1" ht="14.25" x14ac:dyDescent="0.2">
      <c r="A2142" s="11"/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</row>
    <row r="2143" spans="1:14" s="12" customFormat="1" ht="14.25" x14ac:dyDescent="0.2">
      <c r="A2143" s="11"/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</row>
    <row r="2144" spans="1:14" s="12" customFormat="1" ht="14.25" x14ac:dyDescent="0.2">
      <c r="A2144" s="11"/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</row>
    <row r="2145" spans="1:14" s="12" customFormat="1" ht="14.25" x14ac:dyDescent="0.2">
      <c r="A2145" s="11"/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</row>
    <row r="2146" spans="1:14" s="12" customFormat="1" ht="14.25" x14ac:dyDescent="0.2">
      <c r="A2146" s="11"/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</row>
    <row r="2147" spans="1:14" s="12" customFormat="1" ht="14.25" x14ac:dyDescent="0.2">
      <c r="A2147" s="11"/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</row>
    <row r="2148" spans="1:14" s="12" customFormat="1" ht="14.25" x14ac:dyDescent="0.2">
      <c r="A2148" s="11"/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</row>
    <row r="2149" spans="1:14" s="12" customFormat="1" ht="14.25" x14ac:dyDescent="0.2">
      <c r="A2149" s="11"/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</row>
    <row r="2150" spans="1:14" s="12" customFormat="1" ht="14.25" x14ac:dyDescent="0.2">
      <c r="A2150" s="11"/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</row>
    <row r="2151" spans="1:14" s="12" customFormat="1" ht="14.25" x14ac:dyDescent="0.2">
      <c r="A2151" s="11"/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</row>
    <row r="2152" spans="1:14" s="12" customFormat="1" ht="14.25" x14ac:dyDescent="0.2">
      <c r="A2152" s="11"/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</row>
    <row r="2153" spans="1:14" s="12" customFormat="1" ht="14.25" x14ac:dyDescent="0.2">
      <c r="A2153" s="11"/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</row>
    <row r="2154" spans="1:14" s="12" customFormat="1" ht="14.25" x14ac:dyDescent="0.2">
      <c r="A2154" s="11"/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</row>
    <row r="2155" spans="1:14" s="12" customFormat="1" ht="14.25" x14ac:dyDescent="0.2">
      <c r="A2155" s="11"/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</row>
    <row r="2156" spans="1:14" s="12" customFormat="1" ht="14.25" x14ac:dyDescent="0.2">
      <c r="A2156" s="11"/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</row>
    <row r="2157" spans="1:14" s="12" customFormat="1" ht="14.25" x14ac:dyDescent="0.2">
      <c r="A2157" s="11"/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</row>
    <row r="2158" spans="1:14" s="12" customFormat="1" ht="14.25" x14ac:dyDescent="0.2">
      <c r="A2158" s="11"/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</row>
    <row r="2159" spans="1:14" s="12" customFormat="1" ht="14.25" x14ac:dyDescent="0.2">
      <c r="A2159" s="11"/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</row>
    <row r="2160" spans="1:14" s="12" customFormat="1" ht="14.25" x14ac:dyDescent="0.2">
      <c r="A2160" s="11"/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</row>
    <row r="2161" spans="1:14" s="12" customFormat="1" ht="14.25" x14ac:dyDescent="0.2">
      <c r="A2161" s="11"/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</row>
    <row r="2162" spans="1:14" s="12" customFormat="1" ht="14.25" x14ac:dyDescent="0.2">
      <c r="A2162" s="11"/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</row>
    <row r="2163" spans="1:14" s="12" customFormat="1" ht="14.25" x14ac:dyDescent="0.2">
      <c r="A2163" s="11"/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</row>
    <row r="2164" spans="1:14" s="12" customFormat="1" ht="14.25" x14ac:dyDescent="0.2">
      <c r="A2164" s="11"/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</row>
    <row r="2165" spans="1:14" s="12" customFormat="1" ht="14.25" x14ac:dyDescent="0.2">
      <c r="A2165" s="11"/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</row>
    <row r="2166" spans="1:14" s="12" customFormat="1" ht="14.25" x14ac:dyDescent="0.2">
      <c r="A2166" s="11"/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</row>
    <row r="2167" spans="1:14" s="12" customFormat="1" ht="14.25" x14ac:dyDescent="0.2">
      <c r="A2167" s="11"/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</row>
    <row r="2168" spans="1:14" s="12" customFormat="1" ht="14.25" x14ac:dyDescent="0.2">
      <c r="A2168" s="11"/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</row>
    <row r="2169" spans="1:14" s="12" customFormat="1" ht="14.25" x14ac:dyDescent="0.2">
      <c r="A2169" s="11"/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</row>
    <row r="2170" spans="1:14" s="12" customFormat="1" ht="14.25" x14ac:dyDescent="0.2">
      <c r="A2170" s="11"/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</row>
    <row r="2171" spans="1:14" s="12" customFormat="1" ht="14.25" x14ac:dyDescent="0.2">
      <c r="A2171" s="11"/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</row>
    <row r="2172" spans="1:14" s="12" customFormat="1" ht="14.25" x14ac:dyDescent="0.2">
      <c r="A2172" s="11"/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</row>
    <row r="2173" spans="1:14" s="12" customFormat="1" ht="14.25" x14ac:dyDescent="0.2">
      <c r="A2173" s="11"/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</row>
    <row r="2174" spans="1:14" s="12" customFormat="1" ht="14.25" x14ac:dyDescent="0.2">
      <c r="A2174" s="11"/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</row>
    <row r="2175" spans="1:14" s="12" customFormat="1" ht="14.25" x14ac:dyDescent="0.2">
      <c r="A2175" s="11"/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</row>
    <row r="2176" spans="1:14" s="12" customFormat="1" ht="14.25" x14ac:dyDescent="0.2">
      <c r="A2176" s="11"/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</row>
    <row r="2177" spans="1:14" s="12" customFormat="1" ht="14.25" x14ac:dyDescent="0.2">
      <c r="A2177" s="11"/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</row>
    <row r="2178" spans="1:14" s="12" customFormat="1" ht="14.25" x14ac:dyDescent="0.2">
      <c r="A2178" s="11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</row>
    <row r="2179" spans="1:14" s="12" customFormat="1" ht="14.25" x14ac:dyDescent="0.2">
      <c r="A2179" s="11"/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</row>
    <row r="2180" spans="1:14" s="12" customFormat="1" ht="14.25" x14ac:dyDescent="0.2">
      <c r="A2180" s="11"/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</row>
    <row r="2181" spans="1:14" s="12" customFormat="1" ht="14.25" x14ac:dyDescent="0.2">
      <c r="A2181" s="11"/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</row>
    <row r="2182" spans="1:14" s="12" customFormat="1" ht="14.25" x14ac:dyDescent="0.2">
      <c r="A2182" s="11"/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</row>
    <row r="2183" spans="1:14" s="12" customFormat="1" ht="14.25" x14ac:dyDescent="0.2">
      <c r="A2183" s="11"/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</row>
    <row r="2184" spans="1:14" s="12" customFormat="1" ht="14.25" x14ac:dyDescent="0.2">
      <c r="A2184" s="11"/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</row>
    <row r="2185" spans="1:14" s="12" customFormat="1" ht="14.25" x14ac:dyDescent="0.2">
      <c r="A2185" s="11"/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</row>
    <row r="2186" spans="1:14" s="12" customFormat="1" ht="14.25" x14ac:dyDescent="0.2">
      <c r="A2186" s="11"/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</row>
    <row r="2187" spans="1:14" s="12" customFormat="1" ht="14.25" x14ac:dyDescent="0.2">
      <c r="A2187" s="11"/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</row>
    <row r="2188" spans="1:14" s="12" customFormat="1" ht="14.25" x14ac:dyDescent="0.2">
      <c r="A2188" s="11"/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</row>
    <row r="2189" spans="1:14" s="12" customFormat="1" ht="14.25" x14ac:dyDescent="0.2">
      <c r="A2189" s="11"/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</row>
    <row r="2190" spans="1:14" s="12" customFormat="1" ht="14.25" x14ac:dyDescent="0.2">
      <c r="A2190" s="11"/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</row>
    <row r="2191" spans="1:14" s="12" customFormat="1" ht="14.25" x14ac:dyDescent="0.2">
      <c r="A2191" s="11"/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</row>
    <row r="2192" spans="1:14" s="12" customFormat="1" ht="14.25" x14ac:dyDescent="0.2">
      <c r="A2192" s="11"/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</row>
    <row r="2193" spans="1:14" s="12" customFormat="1" ht="14.25" x14ac:dyDescent="0.2">
      <c r="A2193" s="11"/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</row>
    <row r="2194" spans="1:14" s="12" customFormat="1" ht="14.25" x14ac:dyDescent="0.2">
      <c r="A2194" s="11"/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</row>
    <row r="2195" spans="1:14" s="12" customFormat="1" ht="14.25" x14ac:dyDescent="0.2">
      <c r="A2195" s="11"/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</row>
    <row r="2196" spans="1:14" s="12" customFormat="1" ht="14.25" x14ac:dyDescent="0.2">
      <c r="A2196" s="11"/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</row>
    <row r="2197" spans="1:14" s="12" customFormat="1" ht="14.25" x14ac:dyDescent="0.2">
      <c r="A2197" s="11"/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</row>
    <row r="2198" spans="1:14" s="12" customFormat="1" ht="14.25" x14ac:dyDescent="0.2">
      <c r="A2198" s="11"/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</row>
    <row r="2199" spans="1:14" s="12" customFormat="1" ht="14.25" x14ac:dyDescent="0.2">
      <c r="A2199" s="11"/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</row>
    <row r="2200" spans="1:14" s="12" customFormat="1" ht="14.25" x14ac:dyDescent="0.2">
      <c r="A2200" s="11"/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</row>
    <row r="2201" spans="1:14" s="12" customFormat="1" ht="14.25" x14ac:dyDescent="0.2">
      <c r="A2201" s="11"/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</row>
    <row r="2202" spans="1:14" s="12" customFormat="1" ht="14.25" x14ac:dyDescent="0.2">
      <c r="A2202" s="11"/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</row>
    <row r="2203" spans="1:14" s="12" customFormat="1" ht="14.25" x14ac:dyDescent="0.2">
      <c r="A2203" s="11"/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</row>
    <row r="2204" spans="1:14" s="12" customFormat="1" ht="14.25" x14ac:dyDescent="0.2">
      <c r="A2204" s="11"/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</row>
    <row r="2205" spans="1:14" s="12" customFormat="1" ht="14.25" x14ac:dyDescent="0.2">
      <c r="A2205" s="11"/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</row>
    <row r="2206" spans="1:14" s="12" customFormat="1" ht="14.25" x14ac:dyDescent="0.2">
      <c r="A2206" s="11"/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</row>
    <row r="2207" spans="1:14" s="12" customFormat="1" ht="14.25" x14ac:dyDescent="0.2">
      <c r="A2207" s="11"/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</row>
    <row r="2208" spans="1:14" s="12" customFormat="1" ht="14.25" x14ac:dyDescent="0.2">
      <c r="A2208" s="11"/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</row>
    <row r="2209" spans="1:14" s="12" customFormat="1" ht="14.25" x14ac:dyDescent="0.2">
      <c r="A2209" s="11"/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</row>
    <row r="2210" spans="1:14" s="12" customFormat="1" ht="14.25" x14ac:dyDescent="0.2">
      <c r="A2210" s="11"/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</row>
    <row r="2211" spans="1:14" s="12" customFormat="1" ht="14.25" x14ac:dyDescent="0.2">
      <c r="A2211" s="11"/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</row>
    <row r="2212" spans="1:14" s="12" customFormat="1" ht="14.25" x14ac:dyDescent="0.2">
      <c r="A2212" s="11"/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</row>
    <row r="2213" spans="1:14" s="12" customFormat="1" ht="14.25" x14ac:dyDescent="0.2">
      <c r="A2213" s="11"/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</row>
    <row r="2214" spans="1:14" s="12" customFormat="1" ht="14.25" x14ac:dyDescent="0.2">
      <c r="A2214" s="11"/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</row>
    <row r="2215" spans="1:14" s="12" customFormat="1" ht="14.25" x14ac:dyDescent="0.2">
      <c r="A2215" s="11"/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</row>
    <row r="2216" spans="1:14" s="12" customFormat="1" ht="14.25" x14ac:dyDescent="0.2">
      <c r="A2216" s="11"/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</row>
    <row r="2217" spans="1:14" s="12" customFormat="1" ht="14.25" x14ac:dyDescent="0.2">
      <c r="A2217" s="11"/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</row>
    <row r="2218" spans="1:14" s="12" customFormat="1" ht="14.25" x14ac:dyDescent="0.2">
      <c r="A2218" s="11"/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</row>
    <row r="2219" spans="1:14" s="12" customFormat="1" ht="14.25" x14ac:dyDescent="0.2">
      <c r="A2219" s="11"/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</row>
    <row r="2220" spans="1:14" s="12" customFormat="1" ht="14.25" x14ac:dyDescent="0.2">
      <c r="A2220" s="11"/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</row>
    <row r="2221" spans="1:14" s="12" customFormat="1" ht="14.25" x14ac:dyDescent="0.2">
      <c r="A2221" s="11"/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</row>
    <row r="2222" spans="1:14" s="12" customFormat="1" ht="14.25" x14ac:dyDescent="0.2">
      <c r="A2222" s="11"/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</row>
    <row r="2223" spans="1:14" s="12" customFormat="1" ht="14.25" x14ac:dyDescent="0.2">
      <c r="A2223" s="11"/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</row>
    <row r="2224" spans="1:14" s="12" customFormat="1" ht="14.25" x14ac:dyDescent="0.2">
      <c r="A2224" s="11"/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</row>
    <row r="2225" spans="1:14" s="12" customFormat="1" ht="14.25" x14ac:dyDescent="0.2">
      <c r="A2225" s="11"/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</row>
    <row r="2226" spans="1:14" s="12" customFormat="1" ht="14.25" x14ac:dyDescent="0.2">
      <c r="A2226" s="11"/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</row>
    <row r="2227" spans="1:14" s="12" customFormat="1" ht="14.25" x14ac:dyDescent="0.2">
      <c r="A2227" s="11"/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</row>
    <row r="2228" spans="1:14" s="12" customFormat="1" ht="14.25" x14ac:dyDescent="0.2">
      <c r="A2228" s="11"/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</row>
    <row r="2229" spans="1:14" s="12" customFormat="1" ht="14.25" x14ac:dyDescent="0.2">
      <c r="A2229" s="11"/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</row>
    <row r="2230" spans="1:14" s="12" customFormat="1" ht="14.25" x14ac:dyDescent="0.2">
      <c r="A2230" s="11"/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</row>
    <row r="2231" spans="1:14" s="12" customFormat="1" ht="14.25" x14ac:dyDescent="0.2">
      <c r="A2231" s="11"/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</row>
    <row r="2232" spans="1:14" s="12" customFormat="1" ht="14.25" x14ac:dyDescent="0.2">
      <c r="A2232" s="11"/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</row>
    <row r="2233" spans="1:14" s="12" customFormat="1" ht="14.25" x14ac:dyDescent="0.2">
      <c r="A2233" s="11"/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</row>
    <row r="2234" spans="1:14" s="12" customFormat="1" ht="14.25" x14ac:dyDescent="0.2">
      <c r="A2234" s="11"/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</row>
    <row r="2235" spans="1:14" s="12" customFormat="1" ht="14.25" x14ac:dyDescent="0.2">
      <c r="A2235" s="11"/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</row>
    <row r="2236" spans="1:14" s="12" customFormat="1" ht="14.25" x14ac:dyDescent="0.2">
      <c r="A2236" s="11"/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</row>
    <row r="2237" spans="1:14" s="12" customFormat="1" ht="14.25" x14ac:dyDescent="0.2">
      <c r="A2237" s="11"/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</row>
    <row r="2238" spans="1:14" s="12" customFormat="1" ht="14.25" x14ac:dyDescent="0.2">
      <c r="A2238" s="11"/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</row>
    <row r="2239" spans="1:14" s="12" customFormat="1" ht="14.25" x14ac:dyDescent="0.2">
      <c r="A2239" s="11"/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</row>
    <row r="2240" spans="1:14" s="12" customFormat="1" ht="14.25" x14ac:dyDescent="0.2">
      <c r="A2240" s="11"/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</row>
    <row r="2241" spans="1:14" s="12" customFormat="1" ht="14.25" x14ac:dyDescent="0.2">
      <c r="A2241" s="11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</row>
    <row r="2242" spans="1:14" s="12" customFormat="1" ht="14.25" x14ac:dyDescent="0.2">
      <c r="A2242" s="11"/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</row>
    <row r="2243" spans="1:14" s="12" customFormat="1" ht="14.25" x14ac:dyDescent="0.2">
      <c r="A2243" s="11"/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</row>
    <row r="2244" spans="1:14" s="12" customFormat="1" ht="14.25" x14ac:dyDescent="0.2">
      <c r="A2244" s="11"/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</row>
    <row r="2245" spans="1:14" s="12" customFormat="1" ht="14.25" x14ac:dyDescent="0.2">
      <c r="A2245" s="11"/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</row>
    <row r="2246" spans="1:14" s="12" customFormat="1" ht="14.25" x14ac:dyDescent="0.2">
      <c r="A2246" s="11"/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</row>
    <row r="2247" spans="1:14" s="12" customFormat="1" ht="14.25" x14ac:dyDescent="0.2">
      <c r="A2247" s="11"/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</row>
    <row r="2248" spans="1:14" s="12" customFormat="1" ht="14.25" x14ac:dyDescent="0.2">
      <c r="A2248" s="11"/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</row>
    <row r="2249" spans="1:14" s="12" customFormat="1" ht="14.25" x14ac:dyDescent="0.2">
      <c r="A2249" s="11"/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</row>
    <row r="2250" spans="1:14" s="12" customFormat="1" ht="14.25" x14ac:dyDescent="0.2">
      <c r="A2250" s="11"/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</row>
    <row r="2251" spans="1:14" s="12" customFormat="1" ht="14.25" x14ac:dyDescent="0.2">
      <c r="A2251" s="11"/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</row>
    <row r="2252" spans="1:14" s="12" customFormat="1" ht="14.25" x14ac:dyDescent="0.2">
      <c r="A2252" s="11"/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</row>
    <row r="2253" spans="1:14" s="12" customFormat="1" ht="14.25" x14ac:dyDescent="0.2">
      <c r="A2253" s="11"/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</row>
    <row r="2254" spans="1:14" s="12" customFormat="1" ht="14.25" x14ac:dyDescent="0.2">
      <c r="A2254" s="11"/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</row>
    <row r="2255" spans="1:14" s="12" customFormat="1" ht="14.25" x14ac:dyDescent="0.2">
      <c r="A2255" s="11"/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</row>
    <row r="2256" spans="1:14" s="12" customFormat="1" ht="14.25" x14ac:dyDescent="0.2">
      <c r="A2256" s="11"/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</row>
    <row r="2257" spans="1:14" s="12" customFormat="1" ht="14.25" x14ac:dyDescent="0.2">
      <c r="A2257" s="11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</row>
    <row r="2258" spans="1:14" s="12" customFormat="1" ht="14.25" x14ac:dyDescent="0.2">
      <c r="A2258" s="11"/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</row>
    <row r="2259" spans="1:14" s="12" customFormat="1" ht="14.25" x14ac:dyDescent="0.2">
      <c r="A2259" s="11"/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</row>
    <row r="2260" spans="1:14" s="12" customFormat="1" ht="14.25" x14ac:dyDescent="0.2">
      <c r="A2260" s="11"/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</row>
    <row r="2261" spans="1:14" s="12" customFormat="1" ht="14.25" x14ac:dyDescent="0.2">
      <c r="A2261" s="11"/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</row>
    <row r="2262" spans="1:14" s="12" customFormat="1" ht="14.25" x14ac:dyDescent="0.2">
      <c r="A2262" s="11"/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</row>
    <row r="2263" spans="1:14" s="12" customFormat="1" ht="14.25" x14ac:dyDescent="0.2">
      <c r="A2263" s="11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</row>
    <row r="2264" spans="1:14" s="12" customFormat="1" ht="14.25" x14ac:dyDescent="0.2">
      <c r="A2264" s="11"/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</row>
    <row r="2265" spans="1:14" s="12" customFormat="1" ht="14.25" x14ac:dyDescent="0.2">
      <c r="A2265" s="11"/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</row>
    <row r="2266" spans="1:14" s="12" customFormat="1" ht="14.25" x14ac:dyDescent="0.2">
      <c r="A2266" s="11"/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</row>
    <row r="2267" spans="1:14" s="12" customFormat="1" ht="14.25" x14ac:dyDescent="0.2">
      <c r="A2267" s="11"/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</row>
    <row r="2268" spans="1:14" s="12" customFormat="1" ht="14.25" x14ac:dyDescent="0.2">
      <c r="A2268" s="11"/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</row>
    <row r="2269" spans="1:14" s="12" customFormat="1" ht="14.25" x14ac:dyDescent="0.2">
      <c r="A2269" s="11"/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</row>
    <row r="2270" spans="1:14" s="12" customFormat="1" ht="14.25" x14ac:dyDescent="0.2">
      <c r="A2270" s="11"/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</row>
    <row r="2271" spans="1:14" s="12" customFormat="1" ht="14.25" x14ac:dyDescent="0.2">
      <c r="A2271" s="11"/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</row>
    <row r="2272" spans="1:14" s="12" customFormat="1" ht="14.25" x14ac:dyDescent="0.2">
      <c r="A2272" s="11"/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</row>
    <row r="2273" spans="1:14" s="12" customFormat="1" ht="14.25" x14ac:dyDescent="0.2">
      <c r="A2273" s="11"/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</row>
    <row r="2274" spans="1:14" s="12" customFormat="1" ht="14.25" x14ac:dyDescent="0.2">
      <c r="A2274" s="11"/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</row>
    <row r="2275" spans="1:14" s="12" customFormat="1" ht="14.25" x14ac:dyDescent="0.2">
      <c r="A2275" s="11"/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</row>
    <row r="2276" spans="1:14" s="12" customFormat="1" ht="14.25" x14ac:dyDescent="0.2">
      <c r="A2276" s="11"/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</row>
    <row r="2277" spans="1:14" s="12" customFormat="1" ht="14.25" x14ac:dyDescent="0.2">
      <c r="A2277" s="11"/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</row>
    <row r="2278" spans="1:14" s="12" customFormat="1" ht="14.25" x14ac:dyDescent="0.2">
      <c r="A2278" s="11"/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</row>
    <row r="2279" spans="1:14" s="12" customFormat="1" ht="14.25" x14ac:dyDescent="0.2">
      <c r="A2279" s="11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</row>
    <row r="2280" spans="1:14" s="12" customFormat="1" ht="14.25" x14ac:dyDescent="0.2">
      <c r="A2280" s="11"/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</row>
    <row r="2281" spans="1:14" s="12" customFormat="1" ht="14.25" x14ac:dyDescent="0.2">
      <c r="A2281" s="11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</row>
    <row r="2282" spans="1:14" s="12" customFormat="1" ht="14.25" x14ac:dyDescent="0.2">
      <c r="A2282" s="11"/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</row>
    <row r="2283" spans="1:14" s="12" customFormat="1" ht="14.25" x14ac:dyDescent="0.2">
      <c r="A2283" s="11"/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</row>
    <row r="2284" spans="1:14" s="12" customFormat="1" ht="14.25" x14ac:dyDescent="0.2">
      <c r="A2284" s="11"/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</row>
    <row r="2285" spans="1:14" s="12" customFormat="1" ht="14.25" x14ac:dyDescent="0.2">
      <c r="A2285" s="11"/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</row>
    <row r="2286" spans="1:14" s="12" customFormat="1" ht="14.25" x14ac:dyDescent="0.2">
      <c r="A2286" s="11"/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</row>
    <row r="2287" spans="1:14" s="12" customFormat="1" ht="14.25" x14ac:dyDescent="0.2">
      <c r="A2287" s="11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</row>
    <row r="2288" spans="1:14" s="12" customFormat="1" ht="14.25" x14ac:dyDescent="0.2">
      <c r="A2288" s="11"/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</row>
    <row r="2289" spans="1:14" s="12" customFormat="1" ht="14.25" x14ac:dyDescent="0.2">
      <c r="A2289" s="11"/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</row>
    <row r="2290" spans="1:14" s="12" customFormat="1" ht="14.25" x14ac:dyDescent="0.2">
      <c r="A2290" s="11"/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</row>
    <row r="2291" spans="1:14" s="12" customFormat="1" ht="14.25" x14ac:dyDescent="0.2">
      <c r="A2291" s="11"/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</row>
    <row r="2292" spans="1:14" s="12" customFormat="1" ht="14.25" x14ac:dyDescent="0.2">
      <c r="A2292" s="11"/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</row>
    <row r="2293" spans="1:14" s="12" customFormat="1" ht="14.25" x14ac:dyDescent="0.2">
      <c r="A2293" s="11"/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</row>
    <row r="2294" spans="1:14" s="12" customFormat="1" ht="14.25" x14ac:dyDescent="0.2">
      <c r="A2294" s="11"/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</row>
    <row r="2295" spans="1:14" s="12" customFormat="1" ht="14.25" x14ac:dyDescent="0.2">
      <c r="A2295" s="11"/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</row>
    <row r="2296" spans="1:14" s="12" customFormat="1" ht="14.25" x14ac:dyDescent="0.2">
      <c r="A2296" s="11"/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</row>
    <row r="2297" spans="1:14" s="12" customFormat="1" ht="14.25" x14ac:dyDescent="0.2">
      <c r="A2297" s="11"/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</row>
    <row r="2298" spans="1:14" s="12" customFormat="1" ht="14.25" x14ac:dyDescent="0.2">
      <c r="A2298" s="11"/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</row>
    <row r="2299" spans="1:14" s="12" customFormat="1" ht="14.25" x14ac:dyDescent="0.2">
      <c r="A2299" s="11"/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</row>
    <row r="2300" spans="1:14" s="12" customFormat="1" ht="14.25" x14ac:dyDescent="0.2">
      <c r="A2300" s="11"/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</row>
    <row r="2301" spans="1:14" s="12" customFormat="1" ht="14.25" x14ac:dyDescent="0.2">
      <c r="A2301" s="11"/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</row>
    <row r="2302" spans="1:14" s="12" customFormat="1" ht="14.25" x14ac:dyDescent="0.2">
      <c r="A2302" s="11"/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</row>
    <row r="2303" spans="1:14" s="12" customFormat="1" ht="14.25" x14ac:dyDescent="0.2">
      <c r="A2303" s="11"/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</row>
    <row r="2304" spans="1:14" s="12" customFormat="1" ht="14.25" x14ac:dyDescent="0.2">
      <c r="A2304" s="11"/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</row>
    <row r="2305" spans="1:14" s="12" customFormat="1" ht="14.25" x14ac:dyDescent="0.2">
      <c r="A2305" s="11"/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</row>
    <row r="2306" spans="1:14" s="12" customFormat="1" ht="14.25" x14ac:dyDescent="0.2">
      <c r="A2306" s="11"/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</row>
    <row r="2307" spans="1:14" s="12" customFormat="1" ht="14.25" x14ac:dyDescent="0.2">
      <c r="A2307" s="11"/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</row>
    <row r="2308" spans="1:14" s="12" customFormat="1" ht="14.25" x14ac:dyDescent="0.2">
      <c r="A2308" s="11"/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</row>
    <row r="2309" spans="1:14" s="12" customFormat="1" ht="14.25" x14ac:dyDescent="0.2">
      <c r="A2309" s="11"/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</row>
    <row r="2310" spans="1:14" s="12" customFormat="1" ht="14.25" x14ac:dyDescent="0.2">
      <c r="A2310" s="11"/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</row>
    <row r="2311" spans="1:14" s="12" customFormat="1" ht="14.25" x14ac:dyDescent="0.2">
      <c r="A2311" s="11"/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</row>
    <row r="2312" spans="1:14" s="12" customFormat="1" ht="14.25" x14ac:dyDescent="0.2">
      <c r="A2312" s="11"/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</row>
    <row r="2313" spans="1:14" s="12" customFormat="1" ht="14.25" x14ac:dyDescent="0.2">
      <c r="A2313" s="11"/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</row>
    <row r="2314" spans="1:14" s="12" customFormat="1" ht="14.25" x14ac:dyDescent="0.2">
      <c r="A2314" s="11"/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</row>
    <row r="2315" spans="1:14" s="12" customFormat="1" ht="14.25" x14ac:dyDescent="0.2">
      <c r="A2315" s="11"/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</row>
    <row r="2316" spans="1:14" s="12" customFormat="1" ht="14.25" x14ac:dyDescent="0.2">
      <c r="A2316" s="11"/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</row>
    <row r="2317" spans="1:14" s="12" customFormat="1" ht="14.25" x14ac:dyDescent="0.2">
      <c r="A2317" s="11"/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</row>
    <row r="2318" spans="1:14" s="12" customFormat="1" ht="14.25" x14ac:dyDescent="0.2">
      <c r="A2318" s="11"/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</row>
    <row r="2319" spans="1:14" s="12" customFormat="1" ht="14.25" x14ac:dyDescent="0.2">
      <c r="A2319" s="11"/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</row>
    <row r="2320" spans="1:14" s="12" customFormat="1" ht="14.25" x14ac:dyDescent="0.2">
      <c r="A2320" s="11"/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</row>
    <row r="2321" spans="1:14" s="12" customFormat="1" ht="14.25" x14ac:dyDescent="0.2">
      <c r="A2321" s="11"/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</row>
    <row r="2322" spans="1:14" s="12" customFormat="1" ht="14.25" x14ac:dyDescent="0.2">
      <c r="A2322" s="11"/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</row>
    <row r="2323" spans="1:14" s="12" customFormat="1" ht="14.25" x14ac:dyDescent="0.2">
      <c r="A2323" s="11"/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</row>
    <row r="2324" spans="1:14" s="12" customFormat="1" ht="14.25" x14ac:dyDescent="0.2">
      <c r="A2324" s="11"/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</row>
    <row r="2325" spans="1:14" s="12" customFormat="1" ht="14.25" x14ac:dyDescent="0.2">
      <c r="A2325" s="11"/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</row>
    <row r="2326" spans="1:14" s="12" customFormat="1" ht="14.25" x14ac:dyDescent="0.2">
      <c r="A2326" s="11"/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</row>
    <row r="2327" spans="1:14" s="12" customFormat="1" ht="14.25" x14ac:dyDescent="0.2">
      <c r="A2327" s="11"/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</row>
    <row r="2328" spans="1:14" s="12" customFormat="1" ht="14.25" x14ac:dyDescent="0.2">
      <c r="A2328" s="11"/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</row>
    <row r="2329" spans="1:14" s="12" customFormat="1" ht="14.25" x14ac:dyDescent="0.2">
      <c r="A2329" s="11"/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</row>
    <row r="2330" spans="1:14" s="12" customFormat="1" ht="14.25" x14ac:dyDescent="0.2">
      <c r="A2330" s="11"/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</row>
    <row r="2331" spans="1:14" s="12" customFormat="1" ht="14.25" x14ac:dyDescent="0.2">
      <c r="A2331" s="11"/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</row>
    <row r="2332" spans="1:14" s="12" customFormat="1" ht="14.25" x14ac:dyDescent="0.2">
      <c r="A2332" s="11"/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</row>
    <row r="2333" spans="1:14" s="12" customFormat="1" ht="14.25" x14ac:dyDescent="0.2">
      <c r="A2333" s="11"/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</row>
    <row r="2334" spans="1:14" s="12" customFormat="1" ht="14.25" x14ac:dyDescent="0.2">
      <c r="A2334" s="11"/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</row>
    <row r="2335" spans="1:14" s="12" customFormat="1" ht="14.25" x14ac:dyDescent="0.2">
      <c r="A2335" s="11"/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</row>
    <row r="2336" spans="1:14" s="12" customFormat="1" ht="14.25" x14ac:dyDescent="0.2">
      <c r="A2336" s="11"/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</row>
    <row r="2337" spans="1:14" s="12" customFormat="1" ht="14.25" x14ac:dyDescent="0.2">
      <c r="A2337" s="11"/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</row>
    <row r="2338" spans="1:14" s="12" customFormat="1" ht="14.25" x14ac:dyDescent="0.2">
      <c r="A2338" s="11"/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</row>
    <row r="2339" spans="1:14" s="12" customFormat="1" ht="14.25" x14ac:dyDescent="0.2">
      <c r="A2339" s="11"/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</row>
    <row r="2340" spans="1:14" s="12" customFormat="1" ht="14.25" x14ac:dyDescent="0.2">
      <c r="A2340" s="11"/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</row>
    <row r="2341" spans="1:14" s="12" customFormat="1" ht="14.25" x14ac:dyDescent="0.2">
      <c r="A2341" s="11"/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</row>
    <row r="2342" spans="1:14" s="12" customFormat="1" ht="14.25" x14ac:dyDescent="0.2">
      <c r="A2342" s="11"/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</row>
    <row r="2343" spans="1:14" s="12" customFormat="1" ht="14.25" x14ac:dyDescent="0.2">
      <c r="A2343" s="11"/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</row>
    <row r="2344" spans="1:14" s="12" customFormat="1" ht="14.25" x14ac:dyDescent="0.2">
      <c r="A2344" s="11"/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</row>
    <row r="2345" spans="1:14" s="12" customFormat="1" ht="14.25" x14ac:dyDescent="0.2">
      <c r="A2345" s="11"/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</row>
    <row r="2346" spans="1:14" s="12" customFormat="1" ht="14.25" x14ac:dyDescent="0.2">
      <c r="A2346" s="11"/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</row>
    <row r="2347" spans="1:14" s="12" customFormat="1" ht="14.25" x14ac:dyDescent="0.2">
      <c r="A2347" s="11"/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</row>
    <row r="2348" spans="1:14" s="12" customFormat="1" ht="14.25" x14ac:dyDescent="0.2">
      <c r="A2348" s="11"/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</row>
    <row r="2349" spans="1:14" s="12" customFormat="1" ht="14.25" x14ac:dyDescent="0.2">
      <c r="A2349" s="11"/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</row>
    <row r="2350" spans="1:14" s="12" customFormat="1" ht="14.25" x14ac:dyDescent="0.2">
      <c r="A2350" s="11"/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</row>
    <row r="2351" spans="1:14" s="12" customFormat="1" ht="14.25" x14ac:dyDescent="0.2">
      <c r="A2351" s="11"/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</row>
    <row r="2352" spans="1:14" s="12" customFormat="1" ht="14.25" x14ac:dyDescent="0.2">
      <c r="A2352" s="11"/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</row>
    <row r="2353" spans="1:14" s="12" customFormat="1" ht="14.25" x14ac:dyDescent="0.2">
      <c r="A2353" s="11"/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</row>
    <row r="2354" spans="1:14" s="12" customFormat="1" ht="14.25" x14ac:dyDescent="0.2">
      <c r="A2354" s="11"/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</row>
    <row r="2355" spans="1:14" s="12" customFormat="1" ht="14.25" x14ac:dyDescent="0.2">
      <c r="A2355" s="11"/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</row>
    <row r="2356" spans="1:14" s="12" customFormat="1" ht="14.25" x14ac:dyDescent="0.2">
      <c r="A2356" s="11"/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</row>
    <row r="2357" spans="1:14" s="12" customFormat="1" ht="14.25" x14ac:dyDescent="0.2">
      <c r="A2357" s="11"/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</row>
    <row r="2358" spans="1:14" s="12" customFormat="1" ht="14.25" x14ac:dyDescent="0.2">
      <c r="A2358" s="11"/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</row>
    <row r="2359" spans="1:14" s="12" customFormat="1" ht="14.25" x14ac:dyDescent="0.2">
      <c r="A2359" s="11"/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</row>
    <row r="2360" spans="1:14" s="12" customFormat="1" ht="14.25" x14ac:dyDescent="0.2">
      <c r="A2360" s="11"/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</row>
    <row r="2361" spans="1:14" s="12" customFormat="1" ht="14.25" x14ac:dyDescent="0.2">
      <c r="A2361" s="11"/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</row>
    <row r="2362" spans="1:14" s="12" customFormat="1" ht="14.25" x14ac:dyDescent="0.2">
      <c r="A2362" s="11"/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</row>
    <row r="2363" spans="1:14" s="12" customFormat="1" ht="14.25" x14ac:dyDescent="0.2">
      <c r="A2363" s="11"/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</row>
    <row r="2364" spans="1:14" s="12" customFormat="1" ht="14.25" x14ac:dyDescent="0.2">
      <c r="A2364" s="11"/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</row>
    <row r="2365" spans="1:14" s="12" customFormat="1" ht="14.25" x14ac:dyDescent="0.2">
      <c r="A2365" s="11"/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</row>
    <row r="2366" spans="1:14" s="12" customFormat="1" ht="14.25" x14ac:dyDescent="0.2">
      <c r="A2366" s="11"/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</row>
    <row r="2367" spans="1:14" s="12" customFormat="1" ht="14.25" x14ac:dyDescent="0.2">
      <c r="A2367" s="11"/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</row>
    <row r="2368" spans="1:14" s="12" customFormat="1" ht="14.25" x14ac:dyDescent="0.2">
      <c r="A2368" s="11"/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</row>
    <row r="2369" spans="1:14" s="12" customFormat="1" ht="14.25" x14ac:dyDescent="0.2">
      <c r="A2369" s="11"/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</row>
    <row r="2370" spans="1:14" s="12" customFormat="1" ht="14.25" x14ac:dyDescent="0.2">
      <c r="A2370" s="11"/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</row>
    <row r="2371" spans="1:14" s="12" customFormat="1" ht="14.25" x14ac:dyDescent="0.2">
      <c r="A2371" s="11"/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</row>
    <row r="2372" spans="1:14" s="12" customFormat="1" ht="14.25" x14ac:dyDescent="0.2">
      <c r="A2372" s="11"/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</row>
    <row r="2373" spans="1:14" s="12" customFormat="1" ht="14.25" x14ac:dyDescent="0.2">
      <c r="A2373" s="11"/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</row>
    <row r="2374" spans="1:14" s="12" customFormat="1" ht="14.25" x14ac:dyDescent="0.2">
      <c r="A2374" s="11"/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</row>
    <row r="2375" spans="1:14" s="12" customFormat="1" ht="14.25" x14ac:dyDescent="0.2">
      <c r="A2375" s="11"/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</row>
    <row r="2376" spans="1:14" s="12" customFormat="1" ht="14.25" x14ac:dyDescent="0.2">
      <c r="A2376" s="11"/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</row>
    <row r="2377" spans="1:14" s="12" customFormat="1" ht="14.25" x14ac:dyDescent="0.2">
      <c r="A2377" s="11"/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</row>
    <row r="2378" spans="1:14" s="12" customFormat="1" ht="14.25" x14ac:dyDescent="0.2">
      <c r="A2378" s="11"/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</row>
    <row r="2379" spans="1:14" s="12" customFormat="1" ht="14.25" x14ac:dyDescent="0.2">
      <c r="A2379" s="11"/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</row>
    <row r="2380" spans="1:14" s="12" customFormat="1" ht="14.25" x14ac:dyDescent="0.2">
      <c r="A2380" s="11"/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</row>
    <row r="2381" spans="1:14" s="12" customFormat="1" ht="14.25" x14ac:dyDescent="0.2">
      <c r="A2381" s="11"/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</row>
    <row r="2382" spans="1:14" s="12" customFormat="1" ht="14.25" x14ac:dyDescent="0.2">
      <c r="A2382" s="11"/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</row>
    <row r="2383" spans="1:14" s="12" customFormat="1" ht="14.25" x14ac:dyDescent="0.2">
      <c r="A2383" s="11"/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</row>
    <row r="2384" spans="1:14" s="12" customFormat="1" ht="14.25" x14ac:dyDescent="0.2">
      <c r="A2384" s="11"/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</row>
    <row r="2385" spans="1:14" s="12" customFormat="1" ht="14.25" x14ac:dyDescent="0.2">
      <c r="A2385" s="11"/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</row>
    <row r="2386" spans="1:14" s="12" customFormat="1" ht="14.25" x14ac:dyDescent="0.2">
      <c r="A2386" s="11"/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</row>
    <row r="2387" spans="1:14" s="12" customFormat="1" ht="14.25" x14ac:dyDescent="0.2">
      <c r="A2387" s="11"/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</row>
    <row r="2388" spans="1:14" s="12" customFormat="1" ht="14.25" x14ac:dyDescent="0.2">
      <c r="A2388" s="11"/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</row>
    <row r="2389" spans="1:14" s="12" customFormat="1" ht="14.25" x14ac:dyDescent="0.2">
      <c r="A2389" s="11"/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</row>
    <row r="2390" spans="1:14" s="12" customFormat="1" ht="14.25" x14ac:dyDescent="0.2">
      <c r="A2390" s="11"/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</row>
    <row r="2391" spans="1:14" s="12" customFormat="1" ht="14.25" x14ac:dyDescent="0.2">
      <c r="A2391" s="11"/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</row>
    <row r="2392" spans="1:14" s="12" customFormat="1" ht="14.25" x14ac:dyDescent="0.2">
      <c r="A2392" s="11"/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</row>
    <row r="2393" spans="1:14" s="12" customFormat="1" ht="14.25" x14ac:dyDescent="0.2">
      <c r="A2393" s="11"/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</row>
    <row r="2394" spans="1:14" s="12" customFormat="1" ht="14.25" x14ac:dyDescent="0.2">
      <c r="A2394" s="11"/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</row>
    <row r="2395" spans="1:14" s="12" customFormat="1" ht="14.25" x14ac:dyDescent="0.2">
      <c r="A2395" s="11"/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</row>
    <row r="2396" spans="1:14" s="12" customFormat="1" ht="14.25" x14ac:dyDescent="0.2">
      <c r="A2396" s="11"/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</row>
    <row r="2397" spans="1:14" s="12" customFormat="1" ht="14.25" x14ac:dyDescent="0.2">
      <c r="A2397" s="11"/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</row>
    <row r="2398" spans="1:14" s="12" customFormat="1" ht="14.25" x14ac:dyDescent="0.2">
      <c r="A2398" s="11"/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</row>
    <row r="2399" spans="1:14" s="12" customFormat="1" ht="14.25" x14ac:dyDescent="0.2">
      <c r="A2399" s="11"/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</row>
    <row r="2400" spans="1:14" s="12" customFormat="1" ht="14.25" x14ac:dyDescent="0.2">
      <c r="A2400" s="11"/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</row>
    <row r="2401" spans="1:14" s="12" customFormat="1" ht="14.25" x14ac:dyDescent="0.2">
      <c r="A2401" s="11"/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</row>
    <row r="2402" spans="1:14" s="12" customFormat="1" ht="14.25" x14ac:dyDescent="0.2">
      <c r="A2402" s="11"/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</row>
    <row r="2403" spans="1:14" s="12" customFormat="1" ht="14.25" x14ac:dyDescent="0.2">
      <c r="A2403" s="11"/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</row>
    <row r="2404" spans="1:14" s="12" customFormat="1" ht="14.25" x14ac:dyDescent="0.2">
      <c r="A2404" s="11"/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</row>
    <row r="2405" spans="1:14" s="12" customFormat="1" ht="14.25" x14ac:dyDescent="0.2">
      <c r="A2405" s="11"/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</row>
    <row r="2406" spans="1:14" s="12" customFormat="1" ht="14.25" x14ac:dyDescent="0.2">
      <c r="A2406" s="11"/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</row>
    <row r="2407" spans="1:14" s="12" customFormat="1" ht="14.25" x14ac:dyDescent="0.2">
      <c r="A2407" s="11"/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</row>
    <row r="2408" spans="1:14" s="12" customFormat="1" ht="14.25" x14ac:dyDescent="0.2">
      <c r="A2408" s="11"/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</row>
    <row r="2409" spans="1:14" s="12" customFormat="1" ht="14.25" x14ac:dyDescent="0.2">
      <c r="A2409" s="11"/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</row>
    <row r="2410" spans="1:14" s="12" customFormat="1" ht="14.25" x14ac:dyDescent="0.2">
      <c r="A2410" s="11"/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</row>
    <row r="2411" spans="1:14" s="12" customFormat="1" ht="14.25" x14ac:dyDescent="0.2">
      <c r="A2411" s="11"/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</row>
    <row r="2412" spans="1:14" s="12" customFormat="1" ht="14.25" x14ac:dyDescent="0.2">
      <c r="A2412" s="11"/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</row>
    <row r="2413" spans="1:14" s="12" customFormat="1" ht="14.25" x14ac:dyDescent="0.2">
      <c r="A2413" s="11"/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</row>
    <row r="2414" spans="1:14" s="12" customFormat="1" ht="14.25" x14ac:dyDescent="0.2">
      <c r="A2414" s="11"/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</row>
    <row r="2415" spans="1:14" s="12" customFormat="1" ht="14.25" x14ac:dyDescent="0.2">
      <c r="A2415" s="11"/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</row>
    <row r="2416" spans="1:14" s="12" customFormat="1" ht="14.25" x14ac:dyDescent="0.2">
      <c r="A2416" s="11"/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</row>
    <row r="2417" spans="1:14" s="12" customFormat="1" ht="14.25" x14ac:dyDescent="0.2">
      <c r="A2417" s="11"/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</row>
    <row r="2418" spans="1:14" s="12" customFormat="1" ht="14.25" x14ac:dyDescent="0.2">
      <c r="A2418" s="11"/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</row>
    <row r="2419" spans="1:14" s="12" customFormat="1" ht="14.25" x14ac:dyDescent="0.2">
      <c r="A2419" s="11"/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</row>
    <row r="2420" spans="1:14" s="12" customFormat="1" ht="14.25" x14ac:dyDescent="0.2">
      <c r="A2420" s="11"/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</row>
    <row r="2421" spans="1:14" s="12" customFormat="1" ht="14.25" x14ac:dyDescent="0.2">
      <c r="A2421" s="11"/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</row>
    <row r="2422" spans="1:14" s="12" customFormat="1" ht="14.25" x14ac:dyDescent="0.2">
      <c r="A2422" s="11"/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</row>
    <row r="2423" spans="1:14" s="12" customFormat="1" ht="14.25" x14ac:dyDescent="0.2">
      <c r="A2423" s="11"/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</row>
    <row r="2424" spans="1:14" s="12" customFormat="1" ht="14.25" x14ac:dyDescent="0.2">
      <c r="A2424" s="11"/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</row>
    <row r="2425" spans="1:14" s="12" customFormat="1" ht="14.25" x14ac:dyDescent="0.2">
      <c r="A2425" s="11"/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</row>
    <row r="2426" spans="1:14" s="12" customFormat="1" ht="14.25" x14ac:dyDescent="0.2">
      <c r="A2426" s="11"/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</row>
    <row r="2427" spans="1:14" s="12" customFormat="1" ht="14.25" x14ac:dyDescent="0.2">
      <c r="A2427" s="11"/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</row>
    <row r="2428" spans="1:14" s="12" customFormat="1" ht="14.25" x14ac:dyDescent="0.2">
      <c r="A2428" s="11"/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</row>
    <row r="2429" spans="1:14" s="12" customFormat="1" ht="14.25" x14ac:dyDescent="0.2">
      <c r="A2429" s="11"/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</row>
    <row r="2430" spans="1:14" s="12" customFormat="1" ht="14.25" x14ac:dyDescent="0.2">
      <c r="A2430" s="11"/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</row>
    <row r="2431" spans="1:14" s="12" customFormat="1" ht="14.25" x14ac:dyDescent="0.2">
      <c r="A2431" s="11"/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</row>
    <row r="2432" spans="1:14" s="12" customFormat="1" ht="14.25" x14ac:dyDescent="0.2">
      <c r="A2432" s="11"/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</row>
    <row r="2433" spans="1:14" s="12" customFormat="1" ht="14.25" x14ac:dyDescent="0.2">
      <c r="A2433" s="11"/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</row>
    <row r="2434" spans="1:14" s="12" customFormat="1" ht="14.25" x14ac:dyDescent="0.2">
      <c r="A2434" s="11"/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</row>
    <row r="2435" spans="1:14" s="12" customFormat="1" ht="14.25" x14ac:dyDescent="0.2">
      <c r="A2435" s="11"/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</row>
    <row r="2436" spans="1:14" s="12" customFormat="1" ht="14.25" x14ac:dyDescent="0.2">
      <c r="A2436" s="11"/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</row>
    <row r="2437" spans="1:14" s="12" customFormat="1" ht="14.25" x14ac:dyDescent="0.2">
      <c r="A2437" s="11"/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</row>
    <row r="2438" spans="1:14" s="12" customFormat="1" ht="14.25" x14ac:dyDescent="0.2">
      <c r="A2438" s="11"/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</row>
    <row r="2439" spans="1:14" s="12" customFormat="1" ht="14.25" x14ac:dyDescent="0.2">
      <c r="A2439" s="11"/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</row>
    <row r="2440" spans="1:14" s="12" customFormat="1" ht="14.25" x14ac:dyDescent="0.2">
      <c r="A2440" s="11"/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</row>
    <row r="2441" spans="1:14" s="12" customFormat="1" ht="14.25" x14ac:dyDescent="0.2">
      <c r="A2441" s="11"/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</row>
    <row r="2442" spans="1:14" s="12" customFormat="1" ht="14.25" x14ac:dyDescent="0.2">
      <c r="A2442" s="11"/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</row>
    <row r="2443" spans="1:14" s="12" customFormat="1" ht="14.25" x14ac:dyDescent="0.2">
      <c r="A2443" s="11"/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</row>
    <row r="2444" spans="1:14" s="12" customFormat="1" ht="14.25" x14ac:dyDescent="0.2">
      <c r="A2444" s="11"/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</row>
    <row r="2445" spans="1:14" s="12" customFormat="1" ht="14.25" x14ac:dyDescent="0.2">
      <c r="A2445" s="11"/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</row>
    <row r="2446" spans="1:14" s="12" customFormat="1" ht="14.25" x14ac:dyDescent="0.2">
      <c r="A2446" s="11"/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</row>
    <row r="2447" spans="1:14" s="12" customFormat="1" ht="14.25" x14ac:dyDescent="0.2">
      <c r="A2447" s="11"/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</row>
    <row r="2448" spans="1:14" s="12" customFormat="1" ht="14.25" x14ac:dyDescent="0.2">
      <c r="A2448" s="11"/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</row>
    <row r="2449" spans="1:14" s="12" customFormat="1" ht="14.25" x14ac:dyDescent="0.2">
      <c r="A2449" s="11"/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</row>
    <row r="2450" spans="1:14" s="12" customFormat="1" ht="14.25" x14ac:dyDescent="0.2">
      <c r="A2450" s="11"/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</row>
    <row r="2451" spans="1:14" s="12" customFormat="1" ht="14.25" x14ac:dyDescent="0.2">
      <c r="A2451" s="11"/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</row>
    <row r="2452" spans="1:14" s="12" customFormat="1" ht="14.25" x14ac:dyDescent="0.2">
      <c r="A2452" s="11"/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</row>
    <row r="2453" spans="1:14" s="12" customFormat="1" ht="14.25" x14ac:dyDescent="0.2">
      <c r="A2453" s="11"/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</row>
    <row r="2454" spans="1:14" s="12" customFormat="1" ht="14.25" x14ac:dyDescent="0.2">
      <c r="A2454" s="11"/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</row>
    <row r="2455" spans="1:14" s="12" customFormat="1" ht="14.25" x14ac:dyDescent="0.2">
      <c r="A2455" s="11"/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</row>
    <row r="2456" spans="1:14" s="12" customFormat="1" ht="14.25" x14ac:dyDescent="0.2">
      <c r="A2456" s="11"/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</row>
    <row r="2457" spans="1:14" s="12" customFormat="1" ht="14.25" x14ac:dyDescent="0.2">
      <c r="A2457" s="11"/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</row>
    <row r="2458" spans="1:14" s="12" customFormat="1" ht="14.25" x14ac:dyDescent="0.2">
      <c r="A2458" s="11"/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</row>
    <row r="2459" spans="1:14" s="12" customFormat="1" ht="14.25" x14ac:dyDescent="0.2">
      <c r="A2459" s="11"/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</row>
    <row r="2460" spans="1:14" s="12" customFormat="1" ht="14.25" x14ac:dyDescent="0.2">
      <c r="A2460" s="11"/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</row>
    <row r="2461" spans="1:14" s="12" customFormat="1" ht="14.25" x14ac:dyDescent="0.2">
      <c r="A2461" s="11"/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</row>
    <row r="2462" spans="1:14" s="12" customFormat="1" ht="14.25" x14ac:dyDescent="0.2">
      <c r="A2462" s="11"/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</row>
    <row r="2463" spans="1:14" s="12" customFormat="1" ht="14.25" x14ac:dyDescent="0.2">
      <c r="A2463" s="11"/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</row>
    <row r="2464" spans="1:14" s="12" customFormat="1" ht="14.25" x14ac:dyDescent="0.2">
      <c r="A2464" s="11"/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</row>
    <row r="2465" spans="1:14" s="12" customFormat="1" ht="14.25" x14ac:dyDescent="0.2">
      <c r="A2465" s="11"/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</row>
    <row r="2466" spans="1:14" s="12" customFormat="1" ht="14.25" x14ac:dyDescent="0.2">
      <c r="A2466" s="11"/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</row>
    <row r="2467" spans="1:14" s="12" customFormat="1" ht="14.25" x14ac:dyDescent="0.2">
      <c r="A2467" s="11"/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</row>
    <row r="2468" spans="1:14" s="12" customFormat="1" ht="14.25" x14ac:dyDescent="0.2">
      <c r="A2468" s="11"/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</row>
    <row r="2469" spans="1:14" s="12" customFormat="1" ht="14.25" x14ac:dyDescent="0.2">
      <c r="A2469" s="11"/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</row>
    <row r="2470" spans="1:14" s="12" customFormat="1" ht="14.25" x14ac:dyDescent="0.2">
      <c r="A2470" s="11"/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</row>
    <row r="2471" spans="1:14" s="12" customFormat="1" ht="14.25" x14ac:dyDescent="0.2">
      <c r="A2471" s="11"/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</row>
    <row r="2472" spans="1:14" s="12" customFormat="1" ht="14.25" x14ac:dyDescent="0.2">
      <c r="A2472" s="11"/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</row>
    <row r="2473" spans="1:14" s="12" customFormat="1" ht="14.25" x14ac:dyDescent="0.2">
      <c r="A2473" s="11"/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</row>
    <row r="2474" spans="1:14" s="12" customFormat="1" ht="14.25" x14ac:dyDescent="0.2">
      <c r="A2474" s="11"/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</row>
    <row r="2475" spans="1:14" s="12" customFormat="1" ht="14.25" x14ac:dyDescent="0.2">
      <c r="A2475" s="11"/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</row>
    <row r="2476" spans="1:14" s="12" customFormat="1" ht="14.25" x14ac:dyDescent="0.2">
      <c r="A2476" s="11"/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</row>
    <row r="2477" spans="1:14" s="12" customFormat="1" ht="14.25" x14ac:dyDescent="0.2">
      <c r="A2477" s="11"/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</row>
    <row r="2478" spans="1:14" s="12" customFormat="1" ht="14.25" x14ac:dyDescent="0.2">
      <c r="A2478" s="11"/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</row>
    <row r="2479" spans="1:14" s="12" customFormat="1" ht="14.25" x14ac:dyDescent="0.2">
      <c r="A2479" s="11"/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</row>
    <row r="2480" spans="1:14" s="12" customFormat="1" ht="14.25" x14ac:dyDescent="0.2">
      <c r="A2480" s="11"/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</row>
    <row r="2481" spans="1:14" s="12" customFormat="1" ht="14.25" x14ac:dyDescent="0.2">
      <c r="A2481" s="11"/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</row>
    <row r="2482" spans="1:14" s="12" customFormat="1" ht="14.25" x14ac:dyDescent="0.2">
      <c r="A2482" s="11"/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</row>
    <row r="2483" spans="1:14" s="12" customFormat="1" ht="14.25" x14ac:dyDescent="0.2">
      <c r="A2483" s="11"/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</row>
    <row r="2484" spans="1:14" s="12" customFormat="1" ht="14.25" x14ac:dyDescent="0.2">
      <c r="A2484" s="11"/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</row>
    <row r="2485" spans="1:14" s="12" customFormat="1" ht="14.25" x14ac:dyDescent="0.2">
      <c r="A2485" s="11"/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</row>
    <row r="2486" spans="1:14" s="12" customFormat="1" ht="14.25" x14ac:dyDescent="0.2">
      <c r="A2486" s="11"/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</row>
    <row r="2487" spans="1:14" s="12" customFormat="1" ht="14.25" x14ac:dyDescent="0.2">
      <c r="A2487" s="11"/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</row>
    <row r="2488" spans="1:14" s="12" customFormat="1" ht="14.25" x14ac:dyDescent="0.2">
      <c r="A2488" s="11"/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</row>
    <row r="2489" spans="1:14" s="12" customFormat="1" ht="14.25" x14ac:dyDescent="0.2">
      <c r="A2489" s="11"/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</row>
    <row r="2490" spans="1:14" s="12" customFormat="1" ht="14.25" x14ac:dyDescent="0.2">
      <c r="A2490" s="11"/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</row>
    <row r="2491" spans="1:14" s="12" customFormat="1" ht="14.25" x14ac:dyDescent="0.2">
      <c r="A2491" s="11"/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</row>
    <row r="2492" spans="1:14" s="12" customFormat="1" ht="14.25" x14ac:dyDescent="0.2">
      <c r="A2492" s="11"/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</row>
    <row r="2493" spans="1:14" s="12" customFormat="1" ht="14.25" x14ac:dyDescent="0.2">
      <c r="A2493" s="11"/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</row>
    <row r="2494" spans="1:14" s="12" customFormat="1" ht="14.25" x14ac:dyDescent="0.2">
      <c r="A2494" s="11"/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</row>
    <row r="2495" spans="1:14" s="12" customFormat="1" ht="14.25" x14ac:dyDescent="0.2">
      <c r="A2495" s="11"/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</row>
    <row r="2496" spans="1:14" s="12" customFormat="1" ht="14.25" x14ac:dyDescent="0.2">
      <c r="A2496" s="11"/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</row>
    <row r="2497" spans="1:14" s="12" customFormat="1" ht="14.25" x14ac:dyDescent="0.2">
      <c r="A2497" s="11"/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</row>
    <row r="2498" spans="1:14" s="12" customFormat="1" ht="14.25" x14ac:dyDescent="0.2">
      <c r="A2498" s="11"/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</row>
    <row r="2499" spans="1:14" s="12" customFormat="1" ht="14.25" x14ac:dyDescent="0.2">
      <c r="A2499" s="11"/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</row>
    <row r="2500" spans="1:14" s="12" customFormat="1" ht="14.25" x14ac:dyDescent="0.2">
      <c r="A2500" s="11"/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</row>
    <row r="2501" spans="1:14" s="12" customFormat="1" ht="14.25" x14ac:dyDescent="0.2">
      <c r="A2501" s="11"/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</row>
    <row r="2502" spans="1:14" s="12" customFormat="1" ht="14.25" x14ac:dyDescent="0.2">
      <c r="A2502" s="11"/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</row>
    <row r="2503" spans="1:14" s="12" customFormat="1" ht="14.25" x14ac:dyDescent="0.2">
      <c r="A2503" s="11"/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</row>
    <row r="2504" spans="1:14" s="12" customFormat="1" ht="14.25" x14ac:dyDescent="0.2">
      <c r="A2504" s="11"/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</row>
    <row r="2505" spans="1:14" s="12" customFormat="1" ht="14.25" x14ac:dyDescent="0.2">
      <c r="A2505" s="11"/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</row>
    <row r="2506" spans="1:14" s="12" customFormat="1" ht="14.25" x14ac:dyDescent="0.2">
      <c r="A2506" s="11"/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</row>
    <row r="2507" spans="1:14" s="12" customFormat="1" ht="14.25" x14ac:dyDescent="0.2">
      <c r="A2507" s="11"/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</row>
    <row r="2508" spans="1:14" s="12" customFormat="1" ht="14.25" x14ac:dyDescent="0.2">
      <c r="A2508" s="11"/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</row>
    <row r="2509" spans="1:14" s="12" customFormat="1" ht="14.25" x14ac:dyDescent="0.2">
      <c r="A2509" s="11"/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</row>
    <row r="2510" spans="1:14" s="12" customFormat="1" ht="14.25" x14ac:dyDescent="0.2">
      <c r="A2510" s="11"/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</row>
    <row r="2511" spans="1:14" s="12" customFormat="1" ht="14.25" x14ac:dyDescent="0.2">
      <c r="A2511" s="11"/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</row>
    <row r="2512" spans="1:14" s="12" customFormat="1" ht="14.25" x14ac:dyDescent="0.2">
      <c r="A2512" s="11"/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</row>
    <row r="2513" spans="1:14" s="12" customFormat="1" ht="14.25" x14ac:dyDescent="0.2">
      <c r="A2513" s="11"/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</row>
    <row r="2514" spans="1:14" s="12" customFormat="1" ht="14.25" x14ac:dyDescent="0.2">
      <c r="A2514" s="11"/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</row>
    <row r="2515" spans="1:14" s="12" customFormat="1" ht="14.25" x14ac:dyDescent="0.2">
      <c r="A2515" s="11"/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</row>
    <row r="2516" spans="1:14" s="12" customFormat="1" ht="14.25" x14ac:dyDescent="0.2">
      <c r="A2516" s="11"/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</row>
    <row r="2517" spans="1:14" s="12" customFormat="1" ht="14.25" x14ac:dyDescent="0.2">
      <c r="A2517" s="11"/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</row>
    <row r="2518" spans="1:14" s="12" customFormat="1" ht="14.25" x14ac:dyDescent="0.2">
      <c r="A2518" s="11"/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</row>
    <row r="2519" spans="1:14" s="12" customFormat="1" ht="14.25" x14ac:dyDescent="0.2">
      <c r="A2519" s="11"/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</row>
    <row r="2520" spans="1:14" s="12" customFormat="1" ht="14.25" x14ac:dyDescent="0.2">
      <c r="A2520" s="11"/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</row>
    <row r="2521" spans="1:14" s="12" customFormat="1" ht="14.25" x14ac:dyDescent="0.2">
      <c r="A2521" s="11"/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</row>
    <row r="2522" spans="1:14" s="12" customFormat="1" ht="14.25" x14ac:dyDescent="0.2">
      <c r="A2522" s="11"/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</row>
    <row r="2523" spans="1:14" s="12" customFormat="1" ht="14.25" x14ac:dyDescent="0.2">
      <c r="A2523" s="11"/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</row>
    <row r="2524" spans="1:14" s="12" customFormat="1" ht="14.25" x14ac:dyDescent="0.2">
      <c r="A2524" s="11"/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</row>
    <row r="2525" spans="1:14" s="12" customFormat="1" ht="14.25" x14ac:dyDescent="0.2">
      <c r="A2525" s="11"/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</row>
    <row r="2526" spans="1:14" s="12" customFormat="1" ht="14.25" x14ac:dyDescent="0.2">
      <c r="A2526" s="11"/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</row>
    <row r="2527" spans="1:14" s="12" customFormat="1" ht="14.25" x14ac:dyDescent="0.2">
      <c r="A2527" s="11"/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</row>
    <row r="2528" spans="1:14" s="12" customFormat="1" ht="14.25" x14ac:dyDescent="0.2">
      <c r="A2528" s="11"/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</row>
    <row r="2529" spans="1:14" s="12" customFormat="1" ht="14.25" x14ac:dyDescent="0.2">
      <c r="A2529" s="11"/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</row>
    <row r="2530" spans="1:14" s="12" customFormat="1" ht="14.25" x14ac:dyDescent="0.2">
      <c r="A2530" s="11"/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</row>
    <row r="2531" spans="1:14" s="12" customFormat="1" ht="14.25" x14ac:dyDescent="0.2">
      <c r="A2531" s="11"/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</row>
    <row r="2532" spans="1:14" s="12" customFormat="1" ht="14.25" x14ac:dyDescent="0.2">
      <c r="A2532" s="11"/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</row>
    <row r="2533" spans="1:14" s="12" customFormat="1" ht="14.25" x14ac:dyDescent="0.2">
      <c r="A2533" s="11"/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</row>
    <row r="2534" spans="1:14" s="12" customFormat="1" ht="14.25" x14ac:dyDescent="0.2">
      <c r="A2534" s="11"/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</row>
    <row r="2535" spans="1:14" s="12" customFormat="1" ht="14.25" x14ac:dyDescent="0.2">
      <c r="A2535" s="11"/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</row>
    <row r="2536" spans="1:14" s="12" customFormat="1" ht="14.25" x14ac:dyDescent="0.2">
      <c r="A2536" s="11"/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</row>
    <row r="2537" spans="1:14" s="12" customFormat="1" ht="14.25" x14ac:dyDescent="0.2">
      <c r="A2537" s="11"/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</row>
    <row r="2538" spans="1:14" s="12" customFormat="1" ht="14.25" x14ac:dyDescent="0.2">
      <c r="A2538" s="11"/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</row>
    <row r="2539" spans="1:14" s="12" customFormat="1" ht="14.25" x14ac:dyDescent="0.2">
      <c r="A2539" s="11"/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</row>
    <row r="2540" spans="1:14" s="12" customFormat="1" ht="14.25" x14ac:dyDescent="0.2">
      <c r="A2540" s="11"/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</row>
    <row r="2541" spans="1:14" s="12" customFormat="1" ht="14.25" x14ac:dyDescent="0.2">
      <c r="A2541" s="11"/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</row>
    <row r="2542" spans="1:14" s="12" customFormat="1" ht="14.25" x14ac:dyDescent="0.2">
      <c r="A2542" s="11"/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</row>
    <row r="2543" spans="1:14" s="12" customFormat="1" ht="14.25" x14ac:dyDescent="0.2">
      <c r="A2543" s="11"/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</row>
    <row r="2544" spans="1:14" s="12" customFormat="1" ht="14.25" x14ac:dyDescent="0.2">
      <c r="A2544" s="11"/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</row>
    <row r="2545" spans="1:14" s="12" customFormat="1" ht="14.25" x14ac:dyDescent="0.2">
      <c r="A2545" s="11"/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</row>
    <row r="2546" spans="1:14" s="12" customFormat="1" ht="14.25" x14ac:dyDescent="0.2">
      <c r="A2546" s="11"/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</row>
    <row r="2547" spans="1:14" s="12" customFormat="1" ht="14.25" x14ac:dyDescent="0.2">
      <c r="A2547" s="11"/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</row>
    <row r="2548" spans="1:14" s="12" customFormat="1" ht="14.25" x14ac:dyDescent="0.2">
      <c r="A2548" s="11"/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</row>
    <row r="2549" spans="1:14" s="12" customFormat="1" ht="14.25" x14ac:dyDescent="0.2">
      <c r="A2549" s="11"/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</row>
    <row r="2550" spans="1:14" s="12" customFormat="1" ht="14.25" x14ac:dyDescent="0.2">
      <c r="A2550" s="11"/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</row>
    <row r="2551" spans="1:14" s="12" customFormat="1" ht="14.25" x14ac:dyDescent="0.2">
      <c r="A2551" s="11"/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</row>
    <row r="2552" spans="1:14" s="12" customFormat="1" ht="14.25" x14ac:dyDescent="0.2">
      <c r="A2552" s="11"/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</row>
    <row r="2553" spans="1:14" s="12" customFormat="1" ht="14.25" x14ac:dyDescent="0.2">
      <c r="A2553" s="11"/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</row>
    <row r="2554" spans="1:14" s="12" customFormat="1" ht="14.25" x14ac:dyDescent="0.2">
      <c r="A2554" s="11"/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</row>
    <row r="2555" spans="1:14" s="12" customFormat="1" ht="14.25" x14ac:dyDescent="0.2">
      <c r="A2555" s="11"/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</row>
    <row r="2556" spans="1:14" s="12" customFormat="1" ht="14.25" x14ac:dyDescent="0.2">
      <c r="A2556" s="11"/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</row>
    <row r="2557" spans="1:14" s="12" customFormat="1" ht="14.25" x14ac:dyDescent="0.2">
      <c r="A2557" s="11"/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</row>
    <row r="2558" spans="1:14" s="12" customFormat="1" ht="14.25" x14ac:dyDescent="0.2">
      <c r="A2558" s="11"/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</row>
    <row r="2559" spans="1:14" s="12" customFormat="1" ht="14.25" x14ac:dyDescent="0.2">
      <c r="A2559" s="11"/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</row>
    <row r="2560" spans="1:14" s="12" customFormat="1" ht="14.25" x14ac:dyDescent="0.2">
      <c r="A2560" s="11"/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</row>
    <row r="2561" spans="1:14" s="12" customFormat="1" ht="14.25" x14ac:dyDescent="0.2">
      <c r="A2561" s="11"/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</row>
    <row r="2562" spans="1:14" s="12" customFormat="1" ht="14.25" x14ac:dyDescent="0.2">
      <c r="A2562" s="11"/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</row>
    <row r="2563" spans="1:14" s="12" customFormat="1" ht="14.25" x14ac:dyDescent="0.2">
      <c r="A2563" s="11"/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</row>
    <row r="2564" spans="1:14" s="12" customFormat="1" ht="14.25" x14ac:dyDescent="0.2">
      <c r="A2564" s="11"/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</row>
    <row r="2565" spans="1:14" s="12" customFormat="1" ht="14.25" x14ac:dyDescent="0.2">
      <c r="A2565" s="11"/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</row>
    <row r="2566" spans="1:14" s="12" customFormat="1" ht="14.25" x14ac:dyDescent="0.2">
      <c r="A2566" s="11"/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</row>
    <row r="2567" spans="1:14" s="12" customFormat="1" ht="14.25" x14ac:dyDescent="0.2">
      <c r="A2567" s="11"/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</row>
    <row r="2568" spans="1:14" s="12" customFormat="1" ht="14.25" x14ac:dyDescent="0.2">
      <c r="A2568" s="11"/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</row>
    <row r="2569" spans="1:14" s="12" customFormat="1" ht="14.25" x14ac:dyDescent="0.2">
      <c r="A2569" s="11"/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</row>
    <row r="2570" spans="1:14" s="12" customFormat="1" ht="14.25" x14ac:dyDescent="0.2">
      <c r="A2570" s="11"/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</row>
    <row r="2571" spans="1:14" s="12" customFormat="1" ht="14.25" x14ac:dyDescent="0.2">
      <c r="A2571" s="11"/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</row>
    <row r="2572" spans="1:14" s="12" customFormat="1" ht="14.25" x14ac:dyDescent="0.2">
      <c r="A2572" s="11"/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</row>
    <row r="2573" spans="1:14" s="12" customFormat="1" ht="14.25" x14ac:dyDescent="0.2">
      <c r="A2573" s="11"/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</row>
    <row r="2574" spans="1:14" s="12" customFormat="1" ht="14.25" x14ac:dyDescent="0.2">
      <c r="A2574" s="11"/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</row>
    <row r="2575" spans="1:14" s="12" customFormat="1" ht="14.25" x14ac:dyDescent="0.2">
      <c r="A2575" s="11"/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</row>
    <row r="2576" spans="1:14" s="12" customFormat="1" ht="14.25" x14ac:dyDescent="0.2">
      <c r="A2576" s="11"/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</row>
    <row r="2577" spans="1:14" s="12" customFormat="1" ht="14.25" x14ac:dyDescent="0.2">
      <c r="A2577" s="11"/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</row>
    <row r="2578" spans="1:14" s="12" customFormat="1" ht="14.25" x14ac:dyDescent="0.2">
      <c r="A2578" s="11"/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</row>
    <row r="2579" spans="1:14" s="12" customFormat="1" ht="14.25" x14ac:dyDescent="0.2">
      <c r="A2579" s="11"/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</row>
    <row r="2580" spans="1:14" s="12" customFormat="1" ht="14.25" x14ac:dyDescent="0.2">
      <c r="A2580" s="11"/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</row>
    <row r="2581" spans="1:14" s="12" customFormat="1" ht="14.25" x14ac:dyDescent="0.2">
      <c r="A2581" s="11"/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</row>
    <row r="2582" spans="1:14" s="12" customFormat="1" ht="14.25" x14ac:dyDescent="0.2">
      <c r="A2582" s="11"/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</row>
    <row r="2583" spans="1:14" s="12" customFormat="1" ht="14.25" x14ac:dyDescent="0.2">
      <c r="A2583" s="11"/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</row>
    <row r="2584" spans="1:14" s="12" customFormat="1" ht="14.25" x14ac:dyDescent="0.2">
      <c r="A2584" s="11"/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</row>
    <row r="2585" spans="1:14" s="12" customFormat="1" ht="14.25" x14ac:dyDescent="0.2">
      <c r="A2585" s="11"/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</row>
    <row r="2586" spans="1:14" s="12" customFormat="1" ht="14.25" x14ac:dyDescent="0.2">
      <c r="A2586" s="11"/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</row>
    <row r="2587" spans="1:14" s="12" customFormat="1" ht="14.25" x14ac:dyDescent="0.2">
      <c r="A2587" s="11"/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</row>
    <row r="2588" spans="1:14" s="12" customFormat="1" ht="14.25" x14ac:dyDescent="0.2">
      <c r="A2588" s="11"/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</row>
    <row r="2589" spans="1:14" s="12" customFormat="1" ht="14.25" x14ac:dyDescent="0.2">
      <c r="A2589" s="11"/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</row>
    <row r="2590" spans="1:14" s="12" customFormat="1" ht="14.25" x14ac:dyDescent="0.2">
      <c r="A2590" s="11"/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</row>
    <row r="2591" spans="1:14" s="12" customFormat="1" ht="14.25" x14ac:dyDescent="0.2">
      <c r="A2591" s="11"/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</row>
    <row r="2592" spans="1:14" s="12" customFormat="1" ht="14.25" x14ac:dyDescent="0.2">
      <c r="A2592" s="11"/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</row>
    <row r="2593" spans="1:14" s="12" customFormat="1" ht="14.25" x14ac:dyDescent="0.2">
      <c r="A2593" s="11"/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</row>
    <row r="2594" spans="1:14" s="12" customFormat="1" ht="14.25" x14ac:dyDescent="0.2">
      <c r="A2594" s="11"/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</row>
    <row r="2595" spans="1:14" s="12" customFormat="1" ht="14.25" x14ac:dyDescent="0.2">
      <c r="A2595" s="11"/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</row>
    <row r="2596" spans="1:14" s="12" customFormat="1" ht="14.25" x14ac:dyDescent="0.2">
      <c r="A2596" s="11"/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</row>
    <row r="2597" spans="1:14" s="12" customFormat="1" ht="14.25" x14ac:dyDescent="0.2">
      <c r="A2597" s="11"/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</row>
    <row r="2598" spans="1:14" s="12" customFormat="1" ht="14.25" x14ac:dyDescent="0.2">
      <c r="A2598" s="11"/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</row>
    <row r="2599" spans="1:14" s="12" customFormat="1" ht="14.25" x14ac:dyDescent="0.2">
      <c r="A2599" s="11"/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</row>
    <row r="2600" spans="1:14" s="12" customFormat="1" ht="14.25" x14ac:dyDescent="0.2">
      <c r="A2600" s="11"/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</row>
    <row r="2601" spans="1:14" s="12" customFormat="1" ht="14.25" x14ac:dyDescent="0.2">
      <c r="A2601" s="11"/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</row>
    <row r="2602" spans="1:14" s="12" customFormat="1" ht="14.25" x14ac:dyDescent="0.2">
      <c r="A2602" s="11"/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</row>
    <row r="2603" spans="1:14" s="12" customFormat="1" ht="14.25" x14ac:dyDescent="0.2">
      <c r="A2603" s="11"/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</row>
    <row r="2604" spans="1:14" s="12" customFormat="1" ht="14.25" x14ac:dyDescent="0.2">
      <c r="A2604" s="11"/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</row>
    <row r="2605" spans="1:14" s="12" customFormat="1" ht="14.25" x14ac:dyDescent="0.2">
      <c r="A2605" s="11"/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</row>
    <row r="2606" spans="1:14" s="12" customFormat="1" ht="14.25" x14ac:dyDescent="0.2">
      <c r="A2606" s="11"/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</row>
    <row r="2607" spans="1:14" s="12" customFormat="1" ht="14.25" x14ac:dyDescent="0.2">
      <c r="A2607" s="11"/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</row>
    <row r="2608" spans="1:14" s="12" customFormat="1" ht="14.25" x14ac:dyDescent="0.2">
      <c r="A2608" s="11"/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</row>
    <row r="2609" spans="1:14" s="12" customFormat="1" ht="14.25" x14ac:dyDescent="0.2">
      <c r="A2609" s="11"/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</row>
    <row r="2610" spans="1:14" s="12" customFormat="1" ht="14.25" x14ac:dyDescent="0.2">
      <c r="A2610" s="11"/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</row>
    <row r="2611" spans="1:14" s="12" customFormat="1" ht="14.25" x14ac:dyDescent="0.2">
      <c r="A2611" s="11"/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</row>
    <row r="2612" spans="1:14" s="12" customFormat="1" ht="14.25" x14ac:dyDescent="0.2">
      <c r="A2612" s="11"/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</row>
    <row r="2613" spans="1:14" s="12" customFormat="1" ht="14.25" x14ac:dyDescent="0.2">
      <c r="A2613" s="11"/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</row>
    <row r="2614" spans="1:14" s="12" customFormat="1" ht="14.25" x14ac:dyDescent="0.2">
      <c r="A2614" s="11"/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</row>
    <row r="2615" spans="1:14" s="12" customFormat="1" ht="14.25" x14ac:dyDescent="0.2">
      <c r="A2615" s="11"/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</row>
    <row r="2616" spans="1:14" s="12" customFormat="1" ht="14.25" x14ac:dyDescent="0.2">
      <c r="A2616" s="11"/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</row>
    <row r="2617" spans="1:14" s="12" customFormat="1" ht="14.25" x14ac:dyDescent="0.2">
      <c r="A2617" s="11"/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</row>
    <row r="2618" spans="1:14" s="12" customFormat="1" ht="14.25" x14ac:dyDescent="0.2">
      <c r="A2618" s="11"/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</row>
    <row r="2619" spans="1:14" s="12" customFormat="1" ht="14.25" x14ac:dyDescent="0.2">
      <c r="A2619" s="11"/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</row>
    <row r="2620" spans="1:14" s="12" customFormat="1" ht="14.25" x14ac:dyDescent="0.2">
      <c r="A2620" s="11"/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</row>
    <row r="2621" spans="1:14" s="12" customFormat="1" ht="14.25" x14ac:dyDescent="0.2">
      <c r="A2621" s="11"/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</row>
    <row r="2622" spans="1:14" s="12" customFormat="1" ht="14.25" x14ac:dyDescent="0.2">
      <c r="A2622" s="11"/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</row>
    <row r="2623" spans="1:14" s="12" customFormat="1" ht="14.25" x14ac:dyDescent="0.2">
      <c r="A2623" s="11"/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</row>
    <row r="2624" spans="1:14" s="12" customFormat="1" ht="14.25" x14ac:dyDescent="0.2">
      <c r="A2624" s="11"/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</row>
    <row r="2625" spans="1:14" s="12" customFormat="1" ht="14.25" x14ac:dyDescent="0.2">
      <c r="A2625" s="11"/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</row>
    <row r="2626" spans="1:14" s="12" customFormat="1" ht="14.25" x14ac:dyDescent="0.2">
      <c r="A2626" s="11"/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</row>
    <row r="2627" spans="1:14" s="12" customFormat="1" ht="14.25" x14ac:dyDescent="0.2">
      <c r="A2627" s="11"/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</row>
    <row r="2628" spans="1:14" s="12" customFormat="1" ht="14.25" x14ac:dyDescent="0.2">
      <c r="A2628" s="11"/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</row>
    <row r="2629" spans="1:14" s="12" customFormat="1" ht="14.25" x14ac:dyDescent="0.2">
      <c r="A2629" s="11"/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</row>
    <row r="2630" spans="1:14" s="12" customFormat="1" ht="14.25" x14ac:dyDescent="0.2">
      <c r="A2630" s="11"/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</row>
    <row r="2631" spans="1:14" s="12" customFormat="1" ht="14.25" x14ac:dyDescent="0.2">
      <c r="A2631" s="11"/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</row>
    <row r="2632" spans="1:14" s="12" customFormat="1" ht="14.25" x14ac:dyDescent="0.2">
      <c r="A2632" s="11"/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</row>
    <row r="2633" spans="1:14" s="12" customFormat="1" ht="14.25" x14ac:dyDescent="0.2">
      <c r="A2633" s="11"/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</row>
    <row r="2634" spans="1:14" s="12" customFormat="1" ht="14.25" x14ac:dyDescent="0.2">
      <c r="A2634" s="11"/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</row>
    <row r="2635" spans="1:14" s="12" customFormat="1" ht="14.25" x14ac:dyDescent="0.2">
      <c r="A2635" s="11"/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</row>
    <row r="2636" spans="1:14" s="12" customFormat="1" ht="14.25" x14ac:dyDescent="0.2">
      <c r="A2636" s="11"/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</row>
    <row r="2637" spans="1:14" s="12" customFormat="1" ht="14.25" x14ac:dyDescent="0.2">
      <c r="A2637" s="11"/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</row>
    <row r="2638" spans="1:14" s="12" customFormat="1" ht="14.25" x14ac:dyDescent="0.2">
      <c r="A2638" s="11"/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</row>
    <row r="2639" spans="1:14" s="12" customFormat="1" ht="14.25" x14ac:dyDescent="0.2">
      <c r="A2639" s="11"/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</row>
    <row r="2640" spans="1:14" s="12" customFormat="1" ht="14.25" x14ac:dyDescent="0.2">
      <c r="A2640" s="11"/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</row>
    <row r="2641" spans="1:14" s="12" customFormat="1" ht="14.25" x14ac:dyDescent="0.2">
      <c r="A2641" s="11"/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</row>
    <row r="2642" spans="1:14" s="12" customFormat="1" ht="14.25" x14ac:dyDescent="0.2">
      <c r="A2642" s="11"/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</row>
    <row r="2643" spans="1:14" s="12" customFormat="1" ht="14.25" x14ac:dyDescent="0.2">
      <c r="A2643" s="11"/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</row>
    <row r="2644" spans="1:14" s="12" customFormat="1" ht="14.25" x14ac:dyDescent="0.2">
      <c r="A2644" s="11"/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</row>
    <row r="2645" spans="1:14" s="12" customFormat="1" ht="14.25" x14ac:dyDescent="0.2">
      <c r="A2645" s="11"/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</row>
    <row r="2646" spans="1:14" s="12" customFormat="1" ht="14.25" x14ac:dyDescent="0.2">
      <c r="A2646" s="11"/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</row>
    <row r="2647" spans="1:14" s="12" customFormat="1" ht="14.25" x14ac:dyDescent="0.2">
      <c r="A2647" s="11"/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</row>
    <row r="2648" spans="1:14" s="12" customFormat="1" ht="14.25" x14ac:dyDescent="0.2">
      <c r="A2648" s="11"/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</row>
    <row r="2649" spans="1:14" s="12" customFormat="1" ht="14.25" x14ac:dyDescent="0.2">
      <c r="A2649" s="11"/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</row>
    <row r="2650" spans="1:14" s="12" customFormat="1" ht="14.25" x14ac:dyDescent="0.2">
      <c r="A2650" s="11"/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</row>
    <row r="2651" spans="1:14" s="12" customFormat="1" ht="14.25" x14ac:dyDescent="0.2">
      <c r="A2651" s="11"/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</row>
    <row r="2652" spans="1:14" s="12" customFormat="1" ht="14.25" x14ac:dyDescent="0.2">
      <c r="A2652" s="11"/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</row>
    <row r="2653" spans="1:14" s="12" customFormat="1" ht="14.25" x14ac:dyDescent="0.2">
      <c r="A2653" s="11"/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</row>
    <row r="2654" spans="1:14" s="12" customFormat="1" ht="14.25" x14ac:dyDescent="0.2">
      <c r="A2654" s="11"/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</row>
    <row r="2655" spans="1:14" s="12" customFormat="1" ht="14.25" x14ac:dyDescent="0.2">
      <c r="A2655" s="11"/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</row>
    <row r="2656" spans="1:14" s="12" customFormat="1" ht="14.25" x14ac:dyDescent="0.2">
      <c r="A2656" s="11"/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</row>
    <row r="2657" spans="1:14" s="12" customFormat="1" ht="14.25" x14ac:dyDescent="0.2">
      <c r="A2657" s="11"/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</row>
    <row r="2658" spans="1:14" s="12" customFormat="1" ht="14.25" x14ac:dyDescent="0.2">
      <c r="A2658" s="11"/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</row>
    <row r="2659" spans="1:14" s="12" customFormat="1" ht="14.25" x14ac:dyDescent="0.2">
      <c r="A2659" s="11"/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</row>
    <row r="2660" spans="1:14" s="12" customFormat="1" ht="14.25" x14ac:dyDescent="0.2">
      <c r="A2660" s="11"/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</row>
    <row r="2661" spans="1:14" s="12" customFormat="1" ht="14.25" x14ac:dyDescent="0.2">
      <c r="A2661" s="11"/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</row>
    <row r="2662" spans="1:14" s="12" customFormat="1" ht="14.25" x14ac:dyDescent="0.2">
      <c r="A2662" s="11"/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</row>
    <row r="2663" spans="1:14" s="12" customFormat="1" ht="14.25" x14ac:dyDescent="0.2">
      <c r="A2663" s="11"/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</row>
    <row r="2664" spans="1:14" s="12" customFormat="1" ht="14.25" x14ac:dyDescent="0.2">
      <c r="A2664" s="11"/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</row>
    <row r="2665" spans="1:14" s="12" customFormat="1" ht="14.25" x14ac:dyDescent="0.2">
      <c r="A2665" s="11"/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</row>
    <row r="2666" spans="1:14" s="12" customFormat="1" ht="14.25" x14ac:dyDescent="0.2">
      <c r="A2666" s="11"/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</row>
    <row r="2667" spans="1:14" s="12" customFormat="1" ht="14.25" x14ac:dyDescent="0.2">
      <c r="A2667" s="11"/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</row>
    <row r="2668" spans="1:14" s="12" customFormat="1" ht="14.25" x14ac:dyDescent="0.2">
      <c r="A2668" s="11"/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</row>
    <row r="2669" spans="1:14" s="12" customFormat="1" ht="14.25" x14ac:dyDescent="0.2">
      <c r="A2669" s="11"/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</row>
    <row r="2670" spans="1:14" s="12" customFormat="1" ht="14.25" x14ac:dyDescent="0.2">
      <c r="A2670" s="11"/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</row>
    <row r="2671" spans="1:14" s="12" customFormat="1" ht="14.25" x14ac:dyDescent="0.2">
      <c r="A2671" s="11"/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</row>
    <row r="2672" spans="1:14" s="12" customFormat="1" ht="14.25" x14ac:dyDescent="0.2">
      <c r="A2672" s="11"/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</row>
    <row r="2673" spans="1:14" s="12" customFormat="1" ht="14.25" x14ac:dyDescent="0.2">
      <c r="A2673" s="11"/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</row>
    <row r="2674" spans="1:14" s="12" customFormat="1" ht="14.25" x14ac:dyDescent="0.2">
      <c r="A2674" s="11"/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</row>
    <row r="2675" spans="1:14" s="12" customFormat="1" ht="14.25" x14ac:dyDescent="0.2">
      <c r="A2675" s="11"/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</row>
    <row r="2676" spans="1:14" s="12" customFormat="1" ht="14.25" x14ac:dyDescent="0.2">
      <c r="A2676" s="11"/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</row>
    <row r="2677" spans="1:14" s="12" customFormat="1" ht="14.25" x14ac:dyDescent="0.2">
      <c r="A2677" s="11"/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</row>
    <row r="2678" spans="1:14" s="12" customFormat="1" ht="14.25" x14ac:dyDescent="0.2">
      <c r="A2678" s="11"/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</row>
    <row r="2679" spans="1:14" s="12" customFormat="1" ht="14.25" x14ac:dyDescent="0.2">
      <c r="A2679" s="11"/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</row>
    <row r="2680" spans="1:14" s="12" customFormat="1" ht="14.25" x14ac:dyDescent="0.2">
      <c r="A2680" s="11"/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</row>
    <row r="2681" spans="1:14" s="12" customFormat="1" ht="14.25" x14ac:dyDescent="0.2">
      <c r="A2681" s="11"/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</row>
    <row r="2682" spans="1:14" s="12" customFormat="1" ht="14.25" x14ac:dyDescent="0.2">
      <c r="A2682" s="11"/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</row>
    <row r="2683" spans="1:14" s="12" customFormat="1" ht="14.25" x14ac:dyDescent="0.2">
      <c r="A2683" s="11"/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</row>
    <row r="2684" spans="1:14" s="12" customFormat="1" ht="14.25" x14ac:dyDescent="0.2">
      <c r="A2684" s="11"/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</row>
    <row r="2685" spans="1:14" s="12" customFormat="1" ht="14.25" x14ac:dyDescent="0.2">
      <c r="A2685" s="11"/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</row>
    <row r="2686" spans="1:14" s="12" customFormat="1" ht="14.25" x14ac:dyDescent="0.2">
      <c r="A2686" s="11"/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</row>
    <row r="2687" spans="1:14" s="12" customFormat="1" ht="14.25" x14ac:dyDescent="0.2">
      <c r="A2687" s="11"/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</row>
    <row r="2688" spans="1:14" s="12" customFormat="1" ht="14.25" x14ac:dyDescent="0.2">
      <c r="A2688" s="11"/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</row>
    <row r="2689" spans="1:14" s="12" customFormat="1" ht="14.25" x14ac:dyDescent="0.2">
      <c r="A2689" s="11"/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</row>
    <row r="2690" spans="1:14" s="12" customFormat="1" ht="14.25" x14ac:dyDescent="0.2">
      <c r="A2690" s="11"/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</row>
    <row r="2691" spans="1:14" s="12" customFormat="1" ht="14.25" x14ac:dyDescent="0.2">
      <c r="A2691" s="11"/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</row>
    <row r="2692" spans="1:14" s="12" customFormat="1" ht="14.25" x14ac:dyDescent="0.2">
      <c r="A2692" s="11"/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</row>
    <row r="2693" spans="1:14" s="12" customFormat="1" ht="14.25" x14ac:dyDescent="0.2">
      <c r="A2693" s="11"/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</row>
    <row r="2694" spans="1:14" s="12" customFormat="1" ht="14.25" x14ac:dyDescent="0.2">
      <c r="A2694" s="11"/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</row>
    <row r="2695" spans="1:14" s="12" customFormat="1" ht="14.25" x14ac:dyDescent="0.2">
      <c r="A2695" s="11"/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</row>
    <row r="2696" spans="1:14" s="12" customFormat="1" ht="14.25" x14ac:dyDescent="0.2">
      <c r="A2696" s="11"/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</row>
    <row r="2697" spans="1:14" s="12" customFormat="1" ht="14.25" x14ac:dyDescent="0.2">
      <c r="A2697" s="11"/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</row>
    <row r="2698" spans="1:14" s="12" customFormat="1" ht="14.25" x14ac:dyDescent="0.2">
      <c r="A2698" s="11"/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</row>
    <row r="2699" spans="1:14" s="12" customFormat="1" ht="14.25" x14ac:dyDescent="0.2">
      <c r="A2699" s="11"/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</row>
    <row r="2700" spans="1:14" s="12" customFormat="1" ht="14.25" x14ac:dyDescent="0.2">
      <c r="A2700" s="11"/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</row>
    <row r="2701" spans="1:14" s="12" customFormat="1" ht="14.25" x14ac:dyDescent="0.2">
      <c r="A2701" s="11"/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</row>
    <row r="2702" spans="1:14" s="12" customFormat="1" ht="14.25" x14ac:dyDescent="0.2">
      <c r="A2702" s="11"/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</row>
    <row r="2703" spans="1:14" s="12" customFormat="1" ht="14.25" x14ac:dyDescent="0.2">
      <c r="A2703" s="11"/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</row>
    <row r="2704" spans="1:14" s="12" customFormat="1" ht="14.25" x14ac:dyDescent="0.2">
      <c r="A2704" s="11"/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</row>
    <row r="2705" spans="1:14" s="12" customFormat="1" ht="14.25" x14ac:dyDescent="0.2">
      <c r="A2705" s="11"/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</row>
    <row r="2706" spans="1:14" s="12" customFormat="1" ht="14.25" x14ac:dyDescent="0.2">
      <c r="A2706" s="11"/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</row>
    <row r="2707" spans="1:14" s="12" customFormat="1" ht="14.25" x14ac:dyDescent="0.2">
      <c r="A2707" s="11"/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</row>
    <row r="2708" spans="1:14" s="12" customFormat="1" ht="14.25" x14ac:dyDescent="0.2">
      <c r="A2708" s="11"/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</row>
    <row r="2709" spans="1:14" s="12" customFormat="1" ht="14.25" x14ac:dyDescent="0.2">
      <c r="A2709" s="11"/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</row>
    <row r="2710" spans="1:14" s="12" customFormat="1" ht="14.25" x14ac:dyDescent="0.2">
      <c r="A2710" s="11"/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</row>
    <row r="2711" spans="1:14" s="12" customFormat="1" ht="14.25" x14ac:dyDescent="0.2">
      <c r="A2711" s="11"/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</row>
    <row r="2712" spans="1:14" s="12" customFormat="1" ht="14.25" x14ac:dyDescent="0.2">
      <c r="A2712" s="11"/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</row>
    <row r="2713" spans="1:14" s="12" customFormat="1" ht="14.25" x14ac:dyDescent="0.2">
      <c r="A2713" s="11"/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</row>
    <row r="2714" spans="1:14" s="12" customFormat="1" ht="14.25" x14ac:dyDescent="0.2">
      <c r="A2714" s="11"/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</row>
    <row r="2715" spans="1:14" s="12" customFormat="1" ht="14.25" x14ac:dyDescent="0.2">
      <c r="A2715" s="11"/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</row>
    <row r="2716" spans="1:14" s="12" customFormat="1" ht="14.25" x14ac:dyDescent="0.2">
      <c r="A2716" s="11"/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</row>
    <row r="2717" spans="1:14" s="12" customFormat="1" ht="14.25" x14ac:dyDescent="0.2">
      <c r="A2717" s="11"/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</row>
    <row r="2718" spans="1:14" s="12" customFormat="1" ht="14.25" x14ac:dyDescent="0.2">
      <c r="A2718" s="11"/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</row>
    <row r="2719" spans="1:14" s="12" customFormat="1" ht="14.25" x14ac:dyDescent="0.2">
      <c r="A2719" s="11"/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</row>
    <row r="2720" spans="1:14" s="12" customFormat="1" ht="14.25" x14ac:dyDescent="0.2">
      <c r="A2720" s="11"/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</row>
    <row r="2721" spans="1:14" s="12" customFormat="1" ht="14.25" x14ac:dyDescent="0.2">
      <c r="A2721" s="11"/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</row>
    <row r="2722" spans="1:14" s="12" customFormat="1" ht="14.25" x14ac:dyDescent="0.2">
      <c r="A2722" s="11"/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</row>
    <row r="2723" spans="1:14" s="12" customFormat="1" ht="14.25" x14ac:dyDescent="0.2">
      <c r="A2723" s="11"/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</row>
    <row r="2724" spans="1:14" s="12" customFormat="1" ht="14.25" x14ac:dyDescent="0.2">
      <c r="A2724" s="11"/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</row>
    <row r="2725" spans="1:14" s="12" customFormat="1" ht="14.25" x14ac:dyDescent="0.2">
      <c r="A2725" s="11"/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</row>
    <row r="2726" spans="1:14" s="12" customFormat="1" ht="14.25" x14ac:dyDescent="0.2">
      <c r="A2726" s="11"/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</row>
    <row r="2727" spans="1:14" s="12" customFormat="1" ht="14.25" x14ac:dyDescent="0.2">
      <c r="A2727" s="11"/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</row>
    <row r="2728" spans="1:14" s="12" customFormat="1" ht="14.25" x14ac:dyDescent="0.2">
      <c r="A2728" s="11"/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</row>
    <row r="2729" spans="1:14" s="12" customFormat="1" ht="14.25" x14ac:dyDescent="0.2">
      <c r="A2729" s="11"/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</row>
    <row r="2730" spans="1:14" s="12" customFormat="1" ht="14.25" x14ac:dyDescent="0.2">
      <c r="A2730" s="11"/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</row>
    <row r="2731" spans="1:14" s="12" customFormat="1" ht="14.25" x14ac:dyDescent="0.2">
      <c r="A2731" s="11"/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</row>
    <row r="2732" spans="1:14" s="12" customFormat="1" ht="14.25" x14ac:dyDescent="0.2">
      <c r="A2732" s="11"/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</row>
    <row r="2733" spans="1:14" s="12" customFormat="1" ht="14.25" x14ac:dyDescent="0.2">
      <c r="A2733" s="11"/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</row>
    <row r="2734" spans="1:14" s="12" customFormat="1" ht="14.25" x14ac:dyDescent="0.2">
      <c r="A2734" s="11"/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</row>
    <row r="2735" spans="1:14" s="12" customFormat="1" ht="14.25" x14ac:dyDescent="0.2">
      <c r="A2735" s="11"/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</row>
    <row r="2736" spans="1:14" s="12" customFormat="1" ht="14.25" x14ac:dyDescent="0.2">
      <c r="A2736" s="11"/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</row>
    <row r="2737" spans="1:14" s="12" customFormat="1" ht="14.25" x14ac:dyDescent="0.2">
      <c r="A2737" s="11"/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</row>
    <row r="2738" spans="1:14" s="12" customFormat="1" ht="14.25" x14ac:dyDescent="0.2">
      <c r="A2738" s="11"/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</row>
    <row r="2739" spans="1:14" s="12" customFormat="1" ht="14.25" x14ac:dyDescent="0.2">
      <c r="A2739" s="11"/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</row>
    <row r="2740" spans="1:14" s="12" customFormat="1" ht="14.25" x14ac:dyDescent="0.2">
      <c r="A2740" s="11"/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</row>
    <row r="2741" spans="1:14" s="12" customFormat="1" ht="14.25" x14ac:dyDescent="0.2">
      <c r="A2741" s="11"/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</row>
    <row r="2742" spans="1:14" s="12" customFormat="1" ht="14.25" x14ac:dyDescent="0.2">
      <c r="A2742" s="11"/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</row>
    <row r="2743" spans="1:14" s="12" customFormat="1" ht="14.25" x14ac:dyDescent="0.2">
      <c r="A2743" s="11"/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</row>
    <row r="2744" spans="1:14" s="12" customFormat="1" ht="14.25" x14ac:dyDescent="0.2">
      <c r="A2744" s="11"/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</row>
    <row r="2745" spans="1:14" s="12" customFormat="1" ht="14.25" x14ac:dyDescent="0.2">
      <c r="A2745" s="11"/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</row>
    <row r="2746" spans="1:14" s="12" customFormat="1" ht="14.25" x14ac:dyDescent="0.2">
      <c r="A2746" s="11"/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</row>
    <row r="2747" spans="1:14" s="12" customFormat="1" ht="14.25" x14ac:dyDescent="0.2">
      <c r="A2747" s="11"/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</row>
    <row r="2748" spans="1:14" s="12" customFormat="1" ht="14.25" x14ac:dyDescent="0.2">
      <c r="A2748" s="11"/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</row>
    <row r="2749" spans="1:14" s="12" customFormat="1" ht="14.25" x14ac:dyDescent="0.2">
      <c r="A2749" s="11"/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</row>
    <row r="2750" spans="1:14" s="12" customFormat="1" ht="14.25" x14ac:dyDescent="0.2">
      <c r="A2750" s="11"/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</row>
    <row r="2751" spans="1:14" s="12" customFormat="1" ht="14.25" x14ac:dyDescent="0.2">
      <c r="A2751" s="11"/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</row>
    <row r="2752" spans="1:14" s="12" customFormat="1" ht="14.25" x14ac:dyDescent="0.2">
      <c r="A2752" s="11"/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</row>
    <row r="2753" spans="1:14" s="12" customFormat="1" ht="14.25" x14ac:dyDescent="0.2">
      <c r="A2753" s="11"/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</row>
    <row r="2754" spans="1:14" s="12" customFormat="1" ht="14.25" x14ac:dyDescent="0.2">
      <c r="A2754" s="11"/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</row>
    <row r="2755" spans="1:14" s="12" customFormat="1" ht="14.25" x14ac:dyDescent="0.2">
      <c r="A2755" s="11"/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</row>
    <row r="2756" spans="1:14" s="12" customFormat="1" ht="14.25" x14ac:dyDescent="0.2">
      <c r="A2756" s="11"/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</row>
    <row r="2757" spans="1:14" s="12" customFormat="1" ht="14.25" x14ac:dyDescent="0.2">
      <c r="A2757" s="11"/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</row>
    <row r="2758" spans="1:14" s="12" customFormat="1" ht="14.25" x14ac:dyDescent="0.2">
      <c r="A2758" s="11"/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</row>
    <row r="2759" spans="1:14" s="12" customFormat="1" ht="14.25" x14ac:dyDescent="0.2">
      <c r="A2759" s="11"/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</row>
    <row r="2760" spans="1:14" s="12" customFormat="1" ht="14.25" x14ac:dyDescent="0.2">
      <c r="A2760" s="11"/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</row>
    <row r="2761" spans="1:14" s="12" customFormat="1" ht="14.25" x14ac:dyDescent="0.2">
      <c r="A2761" s="11"/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</row>
    <row r="2762" spans="1:14" s="12" customFormat="1" ht="14.25" x14ac:dyDescent="0.2">
      <c r="A2762" s="11"/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</row>
    <row r="2763" spans="1:14" s="12" customFormat="1" ht="14.25" x14ac:dyDescent="0.2">
      <c r="A2763" s="11"/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</row>
    <row r="2764" spans="1:14" s="12" customFormat="1" ht="14.25" x14ac:dyDescent="0.2">
      <c r="A2764" s="11"/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</row>
    <row r="2765" spans="1:14" s="12" customFormat="1" ht="14.25" x14ac:dyDescent="0.2">
      <c r="A2765" s="11"/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</row>
    <row r="2766" spans="1:14" s="12" customFormat="1" ht="14.25" x14ac:dyDescent="0.2">
      <c r="A2766" s="11"/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</row>
    <row r="2767" spans="1:14" s="12" customFormat="1" ht="14.25" x14ac:dyDescent="0.2">
      <c r="A2767" s="11"/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</row>
    <row r="2768" spans="1:14" s="12" customFormat="1" ht="14.25" x14ac:dyDescent="0.2">
      <c r="A2768" s="11"/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</row>
    <row r="2769" spans="1:14" s="12" customFormat="1" ht="14.25" x14ac:dyDescent="0.2">
      <c r="A2769" s="11"/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</row>
    <row r="2770" spans="1:14" s="12" customFormat="1" ht="14.25" x14ac:dyDescent="0.2">
      <c r="A2770" s="11"/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</row>
    <row r="2771" spans="1:14" s="12" customFormat="1" ht="14.25" x14ac:dyDescent="0.2">
      <c r="A2771" s="11"/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</row>
    <row r="2772" spans="1:14" s="12" customFormat="1" ht="14.25" x14ac:dyDescent="0.2">
      <c r="A2772" s="11"/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</row>
    <row r="2773" spans="1:14" s="12" customFormat="1" ht="14.25" x14ac:dyDescent="0.2">
      <c r="A2773" s="11"/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</row>
    <row r="2774" spans="1:14" s="12" customFormat="1" ht="14.25" x14ac:dyDescent="0.2">
      <c r="A2774" s="11"/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</row>
    <row r="2775" spans="1:14" s="12" customFormat="1" ht="14.25" x14ac:dyDescent="0.2">
      <c r="A2775" s="11"/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</row>
    <row r="2776" spans="1:14" s="12" customFormat="1" ht="14.25" x14ac:dyDescent="0.2">
      <c r="A2776" s="11"/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</row>
    <row r="2777" spans="1:14" s="12" customFormat="1" ht="14.25" x14ac:dyDescent="0.2">
      <c r="A2777" s="11"/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</row>
    <row r="2778" spans="1:14" s="12" customFormat="1" ht="14.25" x14ac:dyDescent="0.2">
      <c r="A2778" s="11"/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</row>
    <row r="2779" spans="1:14" s="12" customFormat="1" ht="14.25" x14ac:dyDescent="0.2">
      <c r="A2779" s="11"/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</row>
    <row r="2780" spans="1:14" s="12" customFormat="1" ht="14.25" x14ac:dyDescent="0.2">
      <c r="A2780" s="11"/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</row>
    <row r="2781" spans="1:14" s="12" customFormat="1" ht="14.25" x14ac:dyDescent="0.2">
      <c r="A2781" s="11"/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</row>
    <row r="2782" spans="1:14" s="12" customFormat="1" ht="14.25" x14ac:dyDescent="0.2">
      <c r="A2782" s="11"/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</row>
    <row r="2783" spans="1:14" s="12" customFormat="1" ht="14.25" x14ac:dyDescent="0.2">
      <c r="A2783" s="11"/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</row>
    <row r="2784" spans="1:14" s="12" customFormat="1" ht="14.25" x14ac:dyDescent="0.2">
      <c r="A2784" s="11"/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</row>
    <row r="2785" spans="1:14" s="12" customFormat="1" ht="14.25" x14ac:dyDescent="0.2">
      <c r="A2785" s="11"/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</row>
    <row r="2786" spans="1:14" s="12" customFormat="1" ht="14.25" x14ac:dyDescent="0.2">
      <c r="A2786" s="11"/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</row>
    <row r="2787" spans="1:14" s="12" customFormat="1" ht="14.25" x14ac:dyDescent="0.2">
      <c r="A2787" s="11"/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</row>
    <row r="2788" spans="1:14" s="12" customFormat="1" ht="14.25" x14ac:dyDescent="0.2">
      <c r="A2788" s="11"/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</row>
    <row r="2789" spans="1:14" s="12" customFormat="1" ht="14.25" x14ac:dyDescent="0.2">
      <c r="A2789" s="11"/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</row>
    <row r="2790" spans="1:14" s="12" customFormat="1" ht="14.25" x14ac:dyDescent="0.2">
      <c r="A2790" s="11"/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</row>
    <row r="2791" spans="1:14" s="12" customFormat="1" ht="14.25" x14ac:dyDescent="0.2">
      <c r="A2791" s="11"/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</row>
    <row r="2792" spans="1:14" s="12" customFormat="1" ht="14.25" x14ac:dyDescent="0.2">
      <c r="A2792" s="11"/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</row>
    <row r="2793" spans="1:14" s="12" customFormat="1" ht="14.25" x14ac:dyDescent="0.2">
      <c r="A2793" s="11"/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</row>
    <row r="2794" spans="1:14" s="12" customFormat="1" ht="14.25" x14ac:dyDescent="0.2">
      <c r="A2794" s="11"/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</row>
    <row r="2795" spans="1:14" s="12" customFormat="1" ht="14.25" x14ac:dyDescent="0.2">
      <c r="A2795" s="11"/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</row>
    <row r="2796" spans="1:14" s="12" customFormat="1" ht="14.25" x14ac:dyDescent="0.2">
      <c r="A2796" s="11"/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</row>
    <row r="2797" spans="1:14" s="12" customFormat="1" ht="14.25" x14ac:dyDescent="0.2">
      <c r="A2797" s="11"/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</row>
    <row r="2798" spans="1:14" s="12" customFormat="1" ht="14.25" x14ac:dyDescent="0.2">
      <c r="A2798" s="11"/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</row>
    <row r="2799" spans="1:14" s="12" customFormat="1" ht="14.25" x14ac:dyDescent="0.2">
      <c r="A2799" s="11"/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</row>
    <row r="2800" spans="1:14" s="12" customFormat="1" ht="14.25" x14ac:dyDescent="0.2">
      <c r="A2800" s="11"/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</row>
    <row r="2801" spans="1:14" s="12" customFormat="1" ht="14.25" x14ac:dyDescent="0.2">
      <c r="A2801" s="11"/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</row>
    <row r="2802" spans="1:14" s="12" customFormat="1" ht="14.25" x14ac:dyDescent="0.2">
      <c r="A2802" s="11"/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</row>
    <row r="2803" spans="1:14" s="12" customFormat="1" ht="14.25" x14ac:dyDescent="0.2">
      <c r="A2803" s="11"/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</row>
    <row r="2804" spans="1:14" s="12" customFormat="1" ht="14.25" x14ac:dyDescent="0.2">
      <c r="A2804" s="11"/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</row>
    <row r="2805" spans="1:14" s="12" customFormat="1" ht="14.25" x14ac:dyDescent="0.2">
      <c r="A2805" s="11"/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</row>
    <row r="2806" spans="1:14" s="12" customFormat="1" ht="14.25" x14ac:dyDescent="0.2">
      <c r="A2806" s="11"/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</row>
    <row r="2807" spans="1:14" s="12" customFormat="1" ht="14.25" x14ac:dyDescent="0.2">
      <c r="A2807" s="11"/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</row>
    <row r="2808" spans="1:14" s="12" customFormat="1" ht="14.25" x14ac:dyDescent="0.2">
      <c r="A2808" s="11"/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</row>
    <row r="2809" spans="1:14" s="12" customFormat="1" ht="14.25" x14ac:dyDescent="0.2">
      <c r="A2809" s="11"/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</row>
    <row r="2810" spans="1:14" s="12" customFormat="1" ht="14.25" x14ac:dyDescent="0.2">
      <c r="A2810" s="11"/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</row>
    <row r="2811" spans="1:14" s="12" customFormat="1" ht="14.25" x14ac:dyDescent="0.2">
      <c r="A2811" s="11"/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</row>
    <row r="2812" spans="1:14" s="12" customFormat="1" ht="14.25" x14ac:dyDescent="0.2">
      <c r="A2812" s="11"/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</row>
    <row r="2813" spans="1:14" s="12" customFormat="1" ht="14.25" x14ac:dyDescent="0.2">
      <c r="A2813" s="11"/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</row>
    <row r="2814" spans="1:14" s="12" customFormat="1" ht="14.25" x14ac:dyDescent="0.2">
      <c r="A2814" s="11"/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</row>
    <row r="2815" spans="1:14" s="12" customFormat="1" ht="14.25" x14ac:dyDescent="0.2">
      <c r="A2815" s="11"/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</row>
    <row r="2816" spans="1:14" s="12" customFormat="1" ht="14.25" x14ac:dyDescent="0.2">
      <c r="A2816" s="11"/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</row>
    <row r="2817" spans="1:14" s="12" customFormat="1" ht="14.25" x14ac:dyDescent="0.2">
      <c r="A2817" s="11"/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</row>
    <row r="2818" spans="1:14" s="12" customFormat="1" ht="14.25" x14ac:dyDescent="0.2">
      <c r="A2818" s="11"/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</row>
    <row r="2819" spans="1:14" s="12" customFormat="1" ht="14.25" x14ac:dyDescent="0.2">
      <c r="A2819" s="11"/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</row>
    <row r="2820" spans="1:14" s="12" customFormat="1" ht="14.25" x14ac:dyDescent="0.2">
      <c r="A2820" s="11"/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</row>
    <row r="2821" spans="1:14" s="12" customFormat="1" ht="14.25" x14ac:dyDescent="0.2">
      <c r="A2821" s="11"/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</row>
    <row r="2822" spans="1:14" s="12" customFormat="1" ht="14.25" x14ac:dyDescent="0.2">
      <c r="A2822" s="11"/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</row>
    <row r="2823" spans="1:14" s="12" customFormat="1" ht="14.25" x14ac:dyDescent="0.2">
      <c r="A2823" s="11"/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</row>
    <row r="2824" spans="1:14" s="12" customFormat="1" ht="14.25" x14ac:dyDescent="0.2">
      <c r="A2824" s="11"/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</row>
    <row r="2825" spans="1:14" s="12" customFormat="1" ht="14.25" x14ac:dyDescent="0.2">
      <c r="A2825" s="11"/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</row>
    <row r="2826" spans="1:14" s="12" customFormat="1" ht="14.25" x14ac:dyDescent="0.2">
      <c r="A2826" s="11"/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</row>
    <row r="2827" spans="1:14" s="12" customFormat="1" ht="14.25" x14ac:dyDescent="0.2">
      <c r="A2827" s="11"/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</row>
    <row r="2828" spans="1:14" s="12" customFormat="1" ht="14.25" x14ac:dyDescent="0.2">
      <c r="A2828" s="11"/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</row>
    <row r="2829" spans="1:14" s="12" customFormat="1" ht="14.25" x14ac:dyDescent="0.2">
      <c r="A2829" s="11"/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</row>
    <row r="2830" spans="1:14" s="12" customFormat="1" ht="14.25" x14ac:dyDescent="0.2">
      <c r="A2830" s="11"/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</row>
    <row r="2831" spans="1:14" s="12" customFormat="1" ht="14.25" x14ac:dyDescent="0.2">
      <c r="A2831" s="11"/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</row>
    <row r="2832" spans="1:14" s="12" customFormat="1" ht="14.25" x14ac:dyDescent="0.2">
      <c r="A2832" s="11"/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</row>
    <row r="2833" spans="1:14" s="12" customFormat="1" ht="14.25" x14ac:dyDescent="0.2">
      <c r="A2833" s="11"/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</row>
    <row r="2834" spans="1:14" s="12" customFormat="1" ht="14.25" x14ac:dyDescent="0.2">
      <c r="A2834" s="11"/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</row>
    <row r="2835" spans="1:14" s="12" customFormat="1" ht="14.25" x14ac:dyDescent="0.2">
      <c r="A2835" s="11"/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</row>
    <row r="2836" spans="1:14" s="12" customFormat="1" ht="14.25" x14ac:dyDescent="0.2">
      <c r="A2836" s="11"/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</row>
    <row r="2837" spans="1:14" s="12" customFormat="1" ht="14.25" x14ac:dyDescent="0.2">
      <c r="A2837" s="11"/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</row>
    <row r="2838" spans="1:14" s="12" customFormat="1" ht="14.25" x14ac:dyDescent="0.2">
      <c r="A2838" s="11"/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</row>
    <row r="2839" spans="1:14" s="12" customFormat="1" ht="14.25" x14ac:dyDescent="0.2">
      <c r="A2839" s="11"/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</row>
    <row r="2840" spans="1:14" s="12" customFormat="1" ht="14.25" x14ac:dyDescent="0.2">
      <c r="A2840" s="11"/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</row>
    <row r="2841" spans="1:14" s="12" customFormat="1" ht="14.25" x14ac:dyDescent="0.2">
      <c r="A2841" s="11"/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</row>
    <row r="2842" spans="1:14" s="12" customFormat="1" ht="14.25" x14ac:dyDescent="0.2">
      <c r="A2842" s="11"/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</row>
    <row r="2843" spans="1:14" s="12" customFormat="1" ht="14.25" x14ac:dyDescent="0.2">
      <c r="A2843" s="11"/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</row>
    <row r="2844" spans="1:14" s="12" customFormat="1" ht="14.25" x14ac:dyDescent="0.2">
      <c r="A2844" s="11"/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</row>
    <row r="2845" spans="1:14" s="12" customFormat="1" ht="14.25" x14ac:dyDescent="0.2">
      <c r="A2845" s="11"/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</row>
    <row r="2846" spans="1:14" s="12" customFormat="1" ht="14.25" x14ac:dyDescent="0.2">
      <c r="A2846" s="11"/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</row>
    <row r="2847" spans="1:14" s="12" customFormat="1" ht="14.25" x14ac:dyDescent="0.2">
      <c r="A2847" s="11"/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</row>
    <row r="2848" spans="1:14" s="12" customFormat="1" ht="14.25" x14ac:dyDescent="0.2">
      <c r="A2848" s="11"/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</row>
    <row r="2849" spans="1:14" s="12" customFormat="1" ht="14.25" x14ac:dyDescent="0.2">
      <c r="A2849" s="11"/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</row>
    <row r="2850" spans="1:14" s="12" customFormat="1" ht="14.25" x14ac:dyDescent="0.2">
      <c r="A2850" s="11"/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</row>
    <row r="2851" spans="1:14" s="12" customFormat="1" ht="14.25" x14ac:dyDescent="0.2">
      <c r="A2851" s="11"/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</row>
    <row r="2852" spans="1:14" s="12" customFormat="1" ht="14.25" x14ac:dyDescent="0.2">
      <c r="A2852" s="11"/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</row>
    <row r="2853" spans="1:14" s="12" customFormat="1" ht="14.25" x14ac:dyDescent="0.2">
      <c r="A2853" s="11"/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</row>
    <row r="2854" spans="1:14" s="12" customFormat="1" ht="14.25" x14ac:dyDescent="0.2">
      <c r="A2854" s="11"/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</row>
    <row r="2855" spans="1:14" s="12" customFormat="1" ht="14.25" x14ac:dyDescent="0.2">
      <c r="A2855" s="11"/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</row>
    <row r="2856" spans="1:14" s="12" customFormat="1" ht="14.25" x14ac:dyDescent="0.2">
      <c r="A2856" s="11"/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</row>
    <row r="2857" spans="1:14" s="12" customFormat="1" ht="14.25" x14ac:dyDescent="0.2">
      <c r="A2857" s="11"/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</row>
    <row r="2858" spans="1:14" s="12" customFormat="1" ht="14.25" x14ac:dyDescent="0.2">
      <c r="A2858" s="11"/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</row>
    <row r="2859" spans="1:14" s="12" customFormat="1" ht="14.25" x14ac:dyDescent="0.2">
      <c r="A2859" s="11"/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</row>
    <row r="2860" spans="1:14" s="12" customFormat="1" ht="14.25" x14ac:dyDescent="0.2">
      <c r="A2860" s="11"/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</row>
    <row r="2861" spans="1:14" s="12" customFormat="1" ht="14.25" x14ac:dyDescent="0.2">
      <c r="A2861" s="11"/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</row>
    <row r="2862" spans="1:14" s="12" customFormat="1" ht="14.25" x14ac:dyDescent="0.2">
      <c r="A2862" s="11"/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</row>
    <row r="2863" spans="1:14" s="12" customFormat="1" ht="14.25" x14ac:dyDescent="0.2">
      <c r="A2863" s="11"/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</row>
    <row r="2864" spans="1:14" s="12" customFormat="1" ht="14.25" x14ac:dyDescent="0.2">
      <c r="A2864" s="11"/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</row>
    <row r="2865" spans="1:14" s="12" customFormat="1" ht="14.25" x14ac:dyDescent="0.2">
      <c r="A2865" s="11"/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</row>
    <row r="2866" spans="1:14" s="12" customFormat="1" ht="14.25" x14ac:dyDescent="0.2">
      <c r="A2866" s="11"/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</row>
    <row r="2867" spans="1:14" s="12" customFormat="1" ht="14.25" x14ac:dyDescent="0.2">
      <c r="A2867" s="11"/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</row>
    <row r="2868" spans="1:14" s="12" customFormat="1" ht="14.25" x14ac:dyDescent="0.2">
      <c r="A2868" s="11"/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</row>
    <row r="2869" spans="1:14" s="12" customFormat="1" ht="14.25" x14ac:dyDescent="0.2">
      <c r="A2869" s="11"/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</row>
    <row r="2870" spans="1:14" s="12" customFormat="1" ht="14.25" x14ac:dyDescent="0.2">
      <c r="A2870" s="11"/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</row>
    <row r="2871" spans="1:14" s="12" customFormat="1" ht="14.25" x14ac:dyDescent="0.2">
      <c r="A2871" s="11"/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</row>
    <row r="2872" spans="1:14" s="12" customFormat="1" ht="14.25" x14ac:dyDescent="0.2">
      <c r="A2872" s="11"/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</row>
    <row r="2873" spans="1:14" s="12" customFormat="1" ht="14.25" x14ac:dyDescent="0.2">
      <c r="A2873" s="11"/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</row>
    <row r="2874" spans="1:14" s="12" customFormat="1" ht="14.25" x14ac:dyDescent="0.2">
      <c r="A2874" s="11"/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</row>
    <row r="2875" spans="1:14" s="12" customFormat="1" ht="14.25" x14ac:dyDescent="0.2">
      <c r="A2875" s="11"/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</row>
    <row r="2876" spans="1:14" s="12" customFormat="1" ht="14.25" x14ac:dyDescent="0.2">
      <c r="A2876" s="11"/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</row>
    <row r="2877" spans="1:14" s="12" customFormat="1" ht="14.25" x14ac:dyDescent="0.2">
      <c r="A2877" s="11"/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</row>
    <row r="2878" spans="1:14" s="12" customFormat="1" ht="14.25" x14ac:dyDescent="0.2">
      <c r="A2878" s="11"/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</row>
    <row r="2879" spans="1:14" s="12" customFormat="1" ht="14.25" x14ac:dyDescent="0.2">
      <c r="A2879" s="11"/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</row>
    <row r="2880" spans="1:14" s="12" customFormat="1" ht="14.25" x14ac:dyDescent="0.2">
      <c r="A2880" s="11"/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</row>
    <row r="2881" spans="1:14" s="12" customFormat="1" ht="14.25" x14ac:dyDescent="0.2">
      <c r="A2881" s="11"/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</row>
    <row r="2882" spans="1:14" s="12" customFormat="1" ht="14.25" x14ac:dyDescent="0.2">
      <c r="A2882" s="11"/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</row>
    <row r="2883" spans="1:14" s="12" customFormat="1" ht="14.25" x14ac:dyDescent="0.2">
      <c r="A2883" s="11"/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</row>
    <row r="2884" spans="1:14" s="12" customFormat="1" ht="14.25" x14ac:dyDescent="0.2">
      <c r="A2884" s="11"/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</row>
    <row r="2885" spans="1:14" s="12" customFormat="1" ht="14.25" x14ac:dyDescent="0.2">
      <c r="A2885" s="11"/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</row>
    <row r="2886" spans="1:14" s="12" customFormat="1" ht="14.25" x14ac:dyDescent="0.2">
      <c r="A2886" s="11"/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</row>
    <row r="2887" spans="1:14" s="12" customFormat="1" ht="14.25" x14ac:dyDescent="0.2">
      <c r="A2887" s="11"/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</row>
    <row r="2888" spans="1:14" s="12" customFormat="1" ht="14.25" x14ac:dyDescent="0.2">
      <c r="A2888" s="11"/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</row>
    <row r="2889" spans="1:14" s="12" customFormat="1" ht="14.25" x14ac:dyDescent="0.2">
      <c r="A2889" s="11"/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</row>
    <row r="2890" spans="1:14" s="12" customFormat="1" ht="14.25" x14ac:dyDescent="0.2">
      <c r="A2890" s="11"/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</row>
    <row r="2891" spans="1:14" s="12" customFormat="1" ht="14.25" x14ac:dyDescent="0.2">
      <c r="A2891" s="11"/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</row>
    <row r="2892" spans="1:14" s="12" customFormat="1" ht="14.25" x14ac:dyDescent="0.2">
      <c r="A2892" s="11"/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</row>
    <row r="2893" spans="1:14" s="12" customFormat="1" ht="14.25" x14ac:dyDescent="0.2">
      <c r="A2893" s="11"/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</row>
    <row r="2894" spans="1:14" s="12" customFormat="1" ht="14.25" x14ac:dyDescent="0.2">
      <c r="A2894" s="11"/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</row>
    <row r="2895" spans="1:14" s="12" customFormat="1" ht="14.25" x14ac:dyDescent="0.2">
      <c r="A2895" s="11"/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</row>
    <row r="2896" spans="1:14" s="12" customFormat="1" ht="14.25" x14ac:dyDescent="0.2">
      <c r="A2896" s="11"/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</row>
    <row r="2897" spans="1:14" s="12" customFormat="1" ht="14.25" x14ac:dyDescent="0.2">
      <c r="A2897" s="11"/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</row>
    <row r="2898" spans="1:14" s="12" customFormat="1" ht="14.25" x14ac:dyDescent="0.2">
      <c r="A2898" s="11"/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</row>
    <row r="2899" spans="1:14" s="12" customFormat="1" ht="14.25" x14ac:dyDescent="0.2">
      <c r="A2899" s="11"/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</row>
    <row r="2900" spans="1:14" s="12" customFormat="1" ht="14.25" x14ac:dyDescent="0.2">
      <c r="A2900" s="11"/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</row>
    <row r="2901" spans="1:14" s="12" customFormat="1" ht="14.25" x14ac:dyDescent="0.2">
      <c r="A2901" s="11"/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</row>
    <row r="2902" spans="1:14" s="12" customFormat="1" ht="14.25" x14ac:dyDescent="0.2">
      <c r="A2902" s="11"/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</row>
    <row r="2903" spans="1:14" s="12" customFormat="1" ht="14.25" x14ac:dyDescent="0.2">
      <c r="A2903" s="11"/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</row>
    <row r="2904" spans="1:14" s="12" customFormat="1" ht="14.25" x14ac:dyDescent="0.2">
      <c r="A2904" s="11"/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</row>
    <row r="2905" spans="1:14" s="12" customFormat="1" ht="14.25" x14ac:dyDescent="0.2">
      <c r="A2905" s="11"/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</row>
    <row r="2906" spans="1:14" s="12" customFormat="1" ht="14.25" x14ac:dyDescent="0.2">
      <c r="A2906" s="11"/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</row>
    <row r="2907" spans="1:14" s="12" customFormat="1" ht="14.25" x14ac:dyDescent="0.2">
      <c r="A2907" s="11"/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</row>
    <row r="2908" spans="1:14" s="12" customFormat="1" ht="14.25" x14ac:dyDescent="0.2">
      <c r="A2908" s="11"/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</row>
    <row r="2909" spans="1:14" s="12" customFormat="1" ht="14.25" x14ac:dyDescent="0.2">
      <c r="A2909" s="11"/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</row>
    <row r="2910" spans="1:14" s="12" customFormat="1" ht="14.25" x14ac:dyDescent="0.2">
      <c r="A2910" s="11"/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</row>
    <row r="2911" spans="1:14" s="12" customFormat="1" ht="14.25" x14ac:dyDescent="0.2">
      <c r="A2911" s="11"/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</row>
    <row r="2912" spans="1:14" s="12" customFormat="1" ht="14.25" x14ac:dyDescent="0.2">
      <c r="A2912" s="11"/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</row>
    <row r="2913" spans="1:14" s="12" customFormat="1" ht="14.25" x14ac:dyDescent="0.2">
      <c r="A2913" s="11"/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</row>
    <row r="2914" spans="1:14" s="12" customFormat="1" ht="14.25" x14ac:dyDescent="0.2">
      <c r="A2914" s="11"/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</row>
    <row r="2915" spans="1:14" s="12" customFormat="1" ht="14.25" x14ac:dyDescent="0.2">
      <c r="A2915" s="11"/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</row>
    <row r="2916" spans="1:14" s="12" customFormat="1" ht="14.25" x14ac:dyDescent="0.2">
      <c r="A2916" s="11"/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</row>
    <row r="2917" spans="1:14" s="12" customFormat="1" ht="14.25" x14ac:dyDescent="0.2">
      <c r="A2917" s="11"/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</row>
    <row r="2918" spans="1:14" s="12" customFormat="1" ht="14.25" x14ac:dyDescent="0.2">
      <c r="A2918" s="11"/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</row>
    <row r="2919" spans="1:14" s="12" customFormat="1" ht="14.25" x14ac:dyDescent="0.2">
      <c r="A2919" s="11"/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</row>
    <row r="2920" spans="1:14" s="12" customFormat="1" ht="14.25" x14ac:dyDescent="0.2">
      <c r="A2920" s="11"/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</row>
    <row r="2921" spans="1:14" s="12" customFormat="1" ht="14.25" x14ac:dyDescent="0.2">
      <c r="A2921" s="11"/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</row>
    <row r="2922" spans="1:14" s="12" customFormat="1" ht="14.25" x14ac:dyDescent="0.2">
      <c r="A2922" s="11"/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</row>
    <row r="2923" spans="1:14" s="12" customFormat="1" ht="14.25" x14ac:dyDescent="0.2">
      <c r="A2923" s="11"/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</row>
    <row r="2924" spans="1:14" s="12" customFormat="1" ht="14.25" x14ac:dyDescent="0.2">
      <c r="A2924" s="11"/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</row>
    <row r="2925" spans="1:14" s="12" customFormat="1" ht="14.25" x14ac:dyDescent="0.2">
      <c r="A2925" s="11"/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</row>
    <row r="2926" spans="1:14" s="12" customFormat="1" ht="14.25" x14ac:dyDescent="0.2">
      <c r="A2926" s="11"/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</row>
    <row r="2927" spans="1:14" s="12" customFormat="1" ht="14.25" x14ac:dyDescent="0.2">
      <c r="A2927" s="11"/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</row>
    <row r="2928" spans="1:14" s="12" customFormat="1" ht="14.25" x14ac:dyDescent="0.2">
      <c r="A2928" s="11"/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</row>
    <row r="2929" spans="1:14" s="12" customFormat="1" ht="14.25" x14ac:dyDescent="0.2">
      <c r="A2929" s="11"/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</row>
    <row r="2930" spans="1:14" s="12" customFormat="1" ht="14.25" x14ac:dyDescent="0.2">
      <c r="A2930" s="11"/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</row>
    <row r="2931" spans="1:14" s="12" customFormat="1" ht="14.25" x14ac:dyDescent="0.2">
      <c r="A2931" s="11"/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</row>
    <row r="2932" spans="1:14" s="12" customFormat="1" ht="14.25" x14ac:dyDescent="0.2">
      <c r="A2932" s="11"/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</row>
    <row r="2933" spans="1:14" s="12" customFormat="1" ht="14.25" x14ac:dyDescent="0.2">
      <c r="A2933" s="11"/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</row>
    <row r="2934" spans="1:14" s="12" customFormat="1" ht="14.25" x14ac:dyDescent="0.2">
      <c r="A2934" s="11"/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</row>
    <row r="2935" spans="1:14" s="12" customFormat="1" ht="14.25" x14ac:dyDescent="0.2">
      <c r="A2935" s="11"/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</row>
    <row r="2936" spans="1:14" s="12" customFormat="1" ht="14.25" x14ac:dyDescent="0.2">
      <c r="A2936" s="11"/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</row>
    <row r="2937" spans="1:14" s="12" customFormat="1" ht="14.25" x14ac:dyDescent="0.2">
      <c r="A2937" s="11"/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</row>
    <row r="2938" spans="1:14" s="12" customFormat="1" ht="14.25" x14ac:dyDescent="0.2">
      <c r="A2938" s="11"/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</row>
    <row r="2939" spans="1:14" s="12" customFormat="1" ht="14.25" x14ac:dyDescent="0.2">
      <c r="A2939" s="11"/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</row>
    <row r="2940" spans="1:14" s="12" customFormat="1" ht="14.25" x14ac:dyDescent="0.2">
      <c r="A2940" s="11"/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</row>
    <row r="2941" spans="1:14" s="12" customFormat="1" ht="14.25" x14ac:dyDescent="0.2">
      <c r="A2941" s="11"/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</row>
    <row r="2942" spans="1:14" s="12" customFormat="1" ht="14.25" x14ac:dyDescent="0.2">
      <c r="A2942" s="11"/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</row>
    <row r="2943" spans="1:14" s="12" customFormat="1" ht="14.25" x14ac:dyDescent="0.2">
      <c r="A2943" s="11"/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</row>
    <row r="2944" spans="1:14" s="12" customFormat="1" ht="14.25" x14ac:dyDescent="0.2">
      <c r="A2944" s="11"/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</row>
    <row r="2945" spans="1:14" s="12" customFormat="1" ht="14.25" x14ac:dyDescent="0.2">
      <c r="A2945" s="11"/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</row>
    <row r="2946" spans="1:14" s="12" customFormat="1" ht="14.25" x14ac:dyDescent="0.2">
      <c r="A2946" s="11"/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</row>
    <row r="2947" spans="1:14" s="12" customFormat="1" ht="14.25" x14ac:dyDescent="0.2">
      <c r="A2947" s="11"/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</row>
    <row r="2948" spans="1:14" s="12" customFormat="1" ht="14.25" x14ac:dyDescent="0.2">
      <c r="A2948" s="11"/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</row>
    <row r="2949" spans="1:14" s="12" customFormat="1" ht="14.25" x14ac:dyDescent="0.2">
      <c r="A2949" s="11"/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</row>
    <row r="2950" spans="1:14" s="12" customFormat="1" ht="14.25" x14ac:dyDescent="0.2">
      <c r="A2950" s="11"/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</row>
    <row r="2951" spans="1:14" s="12" customFormat="1" ht="14.25" x14ac:dyDescent="0.2">
      <c r="A2951" s="11"/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</row>
    <row r="2952" spans="1:14" s="12" customFormat="1" ht="14.25" x14ac:dyDescent="0.2">
      <c r="A2952" s="11"/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</row>
    <row r="2953" spans="1:14" s="12" customFormat="1" ht="14.25" x14ac:dyDescent="0.2">
      <c r="A2953" s="11"/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</row>
    <row r="2954" spans="1:14" s="12" customFormat="1" ht="14.25" x14ac:dyDescent="0.2">
      <c r="A2954" s="11"/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</row>
    <row r="2955" spans="1:14" s="12" customFormat="1" ht="14.25" x14ac:dyDescent="0.2">
      <c r="A2955" s="11"/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</row>
    <row r="2956" spans="1:14" s="12" customFormat="1" ht="14.25" x14ac:dyDescent="0.2">
      <c r="A2956" s="11"/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</row>
    <row r="2957" spans="1:14" s="12" customFormat="1" ht="14.25" x14ac:dyDescent="0.2">
      <c r="A2957" s="11"/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</row>
    <row r="2958" spans="1:14" s="12" customFormat="1" ht="14.25" x14ac:dyDescent="0.2">
      <c r="A2958" s="11"/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</row>
    <row r="2959" spans="1:14" s="12" customFormat="1" ht="14.25" x14ac:dyDescent="0.2">
      <c r="A2959" s="11"/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</row>
    <row r="2960" spans="1:14" s="12" customFormat="1" ht="14.25" x14ac:dyDescent="0.2">
      <c r="A2960" s="11"/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</row>
    <row r="2961" spans="1:14" s="12" customFormat="1" ht="14.25" x14ac:dyDescent="0.2">
      <c r="A2961" s="11"/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</row>
    <row r="2962" spans="1:14" s="12" customFormat="1" ht="14.25" x14ac:dyDescent="0.2">
      <c r="A2962" s="11"/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</row>
    <row r="2963" spans="1:14" s="12" customFormat="1" ht="14.25" x14ac:dyDescent="0.2">
      <c r="A2963" s="11"/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</row>
    <row r="2964" spans="1:14" s="12" customFormat="1" ht="14.25" x14ac:dyDescent="0.2">
      <c r="A2964" s="11"/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</row>
    <row r="2965" spans="1:14" s="12" customFormat="1" ht="14.25" x14ac:dyDescent="0.2">
      <c r="A2965" s="11"/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</row>
    <row r="2966" spans="1:14" s="12" customFormat="1" ht="14.25" x14ac:dyDescent="0.2">
      <c r="A2966" s="11"/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</row>
    <row r="2967" spans="1:14" s="12" customFormat="1" ht="14.25" x14ac:dyDescent="0.2">
      <c r="A2967" s="11"/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</row>
    <row r="2968" spans="1:14" s="12" customFormat="1" ht="14.25" x14ac:dyDescent="0.2">
      <c r="A2968" s="11"/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</row>
    <row r="2969" spans="1:14" s="12" customFormat="1" ht="14.25" x14ac:dyDescent="0.2">
      <c r="A2969" s="11"/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</row>
    <row r="2970" spans="1:14" s="12" customFormat="1" ht="14.25" x14ac:dyDescent="0.2">
      <c r="A2970" s="11"/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</row>
    <row r="2971" spans="1:14" s="12" customFormat="1" ht="14.25" x14ac:dyDescent="0.2">
      <c r="A2971" s="11"/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</row>
    <row r="2972" spans="1:14" s="12" customFormat="1" ht="14.25" x14ac:dyDescent="0.2">
      <c r="A2972" s="11"/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</row>
    <row r="2973" spans="1:14" s="12" customFormat="1" ht="14.25" x14ac:dyDescent="0.2">
      <c r="A2973" s="11"/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</row>
    <row r="2974" spans="1:14" s="12" customFormat="1" ht="14.25" x14ac:dyDescent="0.2">
      <c r="A2974" s="11"/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</row>
    <row r="2975" spans="1:14" s="12" customFormat="1" ht="14.25" x14ac:dyDescent="0.2">
      <c r="A2975" s="11"/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</row>
    <row r="2976" spans="1:14" s="12" customFormat="1" ht="14.25" x14ac:dyDescent="0.2">
      <c r="A2976" s="11"/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</row>
    <row r="2977" spans="1:14" s="12" customFormat="1" ht="14.25" x14ac:dyDescent="0.2">
      <c r="A2977" s="11"/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</row>
    <row r="2978" spans="1:14" s="12" customFormat="1" ht="14.25" x14ac:dyDescent="0.2">
      <c r="A2978" s="11"/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</row>
    <row r="2979" spans="1:14" s="12" customFormat="1" ht="14.25" x14ac:dyDescent="0.2">
      <c r="A2979" s="11"/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</row>
    <row r="2980" spans="1:14" s="12" customFormat="1" ht="14.25" x14ac:dyDescent="0.2">
      <c r="A2980" s="11"/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</row>
    <row r="2981" spans="1:14" s="12" customFormat="1" ht="14.25" x14ac:dyDescent="0.2">
      <c r="A2981" s="11"/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</row>
    <row r="2982" spans="1:14" s="12" customFormat="1" ht="14.25" x14ac:dyDescent="0.2">
      <c r="A2982" s="11"/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</row>
    <row r="2983" spans="1:14" s="12" customFormat="1" ht="14.25" x14ac:dyDescent="0.2">
      <c r="A2983" s="11"/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</row>
    <row r="2984" spans="1:14" s="12" customFormat="1" ht="14.25" x14ac:dyDescent="0.2">
      <c r="A2984" s="11"/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</row>
    <row r="2985" spans="1:14" s="12" customFormat="1" ht="14.25" x14ac:dyDescent="0.2">
      <c r="A2985" s="11"/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</row>
    <row r="2986" spans="1:14" s="12" customFormat="1" ht="14.25" x14ac:dyDescent="0.2">
      <c r="A2986" s="11"/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</row>
    <row r="2987" spans="1:14" s="12" customFormat="1" ht="14.25" x14ac:dyDescent="0.2">
      <c r="A2987" s="11"/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</row>
    <row r="2988" spans="1:14" s="12" customFormat="1" ht="14.25" x14ac:dyDescent="0.2">
      <c r="A2988" s="11"/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</row>
    <row r="2989" spans="1:14" s="12" customFormat="1" ht="14.25" x14ac:dyDescent="0.2">
      <c r="A2989" s="11"/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</row>
    <row r="2990" spans="1:14" s="12" customFormat="1" ht="14.25" x14ac:dyDescent="0.2">
      <c r="A2990" s="11"/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</row>
    <row r="2991" spans="1:14" s="12" customFormat="1" ht="14.25" x14ac:dyDescent="0.2">
      <c r="A2991" s="11"/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</row>
    <row r="2992" spans="1:14" s="12" customFormat="1" ht="14.25" x14ac:dyDescent="0.2">
      <c r="A2992" s="11"/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</row>
    <row r="2993" spans="1:14" s="12" customFormat="1" ht="14.25" x14ac:dyDescent="0.2">
      <c r="A2993" s="11"/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</row>
    <row r="2994" spans="1:14" s="12" customFormat="1" ht="14.25" x14ac:dyDescent="0.2">
      <c r="A2994" s="11"/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</row>
    <row r="2995" spans="1:14" s="12" customFormat="1" ht="14.25" x14ac:dyDescent="0.2">
      <c r="A2995" s="11"/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</row>
    <row r="2996" spans="1:14" s="12" customFormat="1" ht="14.25" x14ac:dyDescent="0.2">
      <c r="A2996" s="11"/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</row>
    <row r="2997" spans="1:14" s="12" customFormat="1" ht="14.25" x14ac:dyDescent="0.2">
      <c r="A2997" s="11"/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</row>
    <row r="2998" spans="1:14" s="12" customFormat="1" ht="14.25" x14ac:dyDescent="0.2">
      <c r="A2998" s="11"/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</row>
    <row r="2999" spans="1:14" s="12" customFormat="1" ht="14.25" x14ac:dyDescent="0.2">
      <c r="A2999" s="11"/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</row>
    <row r="3000" spans="1:14" s="12" customFormat="1" ht="14.25" x14ac:dyDescent="0.2">
      <c r="A3000" s="11"/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</row>
    <row r="3001" spans="1:14" s="12" customFormat="1" ht="14.25" x14ac:dyDescent="0.2">
      <c r="A3001" s="11"/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</row>
    <row r="3002" spans="1:14" s="12" customFormat="1" ht="14.25" x14ac:dyDescent="0.2">
      <c r="A3002" s="11"/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</row>
    <row r="3003" spans="1:14" s="12" customFormat="1" ht="14.25" x14ac:dyDescent="0.2">
      <c r="A3003" s="11"/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</row>
    <row r="3004" spans="1:14" s="12" customFormat="1" ht="14.25" x14ac:dyDescent="0.2">
      <c r="A3004" s="11"/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</row>
    <row r="3005" spans="1:14" s="12" customFormat="1" ht="14.25" x14ac:dyDescent="0.2">
      <c r="A3005" s="11"/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</row>
    <row r="3006" spans="1:14" s="12" customFormat="1" ht="14.25" x14ac:dyDescent="0.2">
      <c r="A3006" s="11"/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</row>
    <row r="3007" spans="1:14" s="12" customFormat="1" ht="14.25" x14ac:dyDescent="0.2">
      <c r="A3007" s="11"/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</row>
    <row r="3008" spans="1:14" s="12" customFormat="1" ht="14.25" x14ac:dyDescent="0.2">
      <c r="A3008" s="11"/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</row>
    <row r="3009" spans="1:14" s="12" customFormat="1" ht="14.25" x14ac:dyDescent="0.2">
      <c r="A3009" s="11"/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</row>
    <row r="3010" spans="1:14" s="12" customFormat="1" ht="14.25" x14ac:dyDescent="0.2">
      <c r="A3010" s="11"/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</row>
    <row r="3011" spans="1:14" s="12" customFormat="1" ht="14.25" x14ac:dyDescent="0.2">
      <c r="A3011" s="11"/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</row>
    <row r="3012" spans="1:14" s="12" customFormat="1" ht="14.25" x14ac:dyDescent="0.2">
      <c r="A3012" s="11"/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</row>
    <row r="3013" spans="1:14" s="12" customFormat="1" ht="14.25" x14ac:dyDescent="0.2">
      <c r="A3013" s="11"/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</row>
    <row r="3014" spans="1:14" s="12" customFormat="1" ht="14.25" x14ac:dyDescent="0.2">
      <c r="A3014" s="11"/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</row>
    <row r="3015" spans="1:14" s="12" customFormat="1" ht="14.25" x14ac:dyDescent="0.2">
      <c r="A3015" s="11"/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</row>
    <row r="3016" spans="1:14" s="12" customFormat="1" ht="14.25" x14ac:dyDescent="0.2">
      <c r="A3016" s="11"/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</row>
    <row r="3017" spans="1:14" s="12" customFormat="1" ht="14.25" x14ac:dyDescent="0.2">
      <c r="A3017" s="11"/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</row>
    <row r="3018" spans="1:14" s="12" customFormat="1" ht="14.25" x14ac:dyDescent="0.2">
      <c r="A3018" s="11"/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</row>
    <row r="3019" spans="1:14" s="12" customFormat="1" ht="14.25" x14ac:dyDescent="0.2">
      <c r="A3019" s="11"/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</row>
    <row r="3020" spans="1:14" s="12" customFormat="1" ht="14.25" x14ac:dyDescent="0.2">
      <c r="A3020" s="11"/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</row>
    <row r="3021" spans="1:14" s="12" customFormat="1" ht="14.25" x14ac:dyDescent="0.2">
      <c r="A3021" s="11"/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</row>
    <row r="3022" spans="1:14" s="12" customFormat="1" ht="14.25" x14ac:dyDescent="0.2">
      <c r="A3022" s="11"/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</row>
    <row r="3023" spans="1:14" s="12" customFormat="1" ht="14.25" x14ac:dyDescent="0.2">
      <c r="A3023" s="11"/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</row>
    <row r="3024" spans="1:14" s="12" customFormat="1" ht="14.25" x14ac:dyDescent="0.2">
      <c r="A3024" s="11"/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</row>
    <row r="3025" spans="1:14" s="12" customFormat="1" ht="14.25" x14ac:dyDescent="0.2">
      <c r="A3025" s="11"/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</row>
    <row r="3026" spans="1:14" s="12" customFormat="1" ht="14.25" x14ac:dyDescent="0.2">
      <c r="A3026" s="11"/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</row>
    <row r="3027" spans="1:14" s="12" customFormat="1" ht="14.25" x14ac:dyDescent="0.2">
      <c r="A3027" s="11"/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</row>
    <row r="3028" spans="1:14" s="12" customFormat="1" ht="14.25" x14ac:dyDescent="0.2">
      <c r="A3028" s="11"/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</row>
    <row r="3029" spans="1:14" s="12" customFormat="1" ht="14.25" x14ac:dyDescent="0.2">
      <c r="A3029" s="11"/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</row>
    <row r="3030" spans="1:14" s="12" customFormat="1" ht="14.25" x14ac:dyDescent="0.2">
      <c r="A3030" s="11"/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</row>
    <row r="3031" spans="1:14" s="12" customFormat="1" ht="14.25" x14ac:dyDescent="0.2">
      <c r="A3031" s="11"/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</row>
    <row r="3032" spans="1:14" s="12" customFormat="1" ht="14.25" x14ac:dyDescent="0.2">
      <c r="A3032" s="11"/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</row>
    <row r="3033" spans="1:14" s="12" customFormat="1" ht="14.25" x14ac:dyDescent="0.2">
      <c r="A3033" s="11"/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</row>
    <row r="3034" spans="1:14" s="12" customFormat="1" ht="14.25" x14ac:dyDescent="0.2">
      <c r="A3034" s="11"/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</row>
    <row r="3035" spans="1:14" s="12" customFormat="1" ht="14.25" x14ac:dyDescent="0.2">
      <c r="A3035" s="11"/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</row>
    <row r="3036" spans="1:14" s="12" customFormat="1" ht="14.25" x14ac:dyDescent="0.2">
      <c r="A3036" s="11"/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</row>
    <row r="3037" spans="1:14" s="12" customFormat="1" ht="14.25" x14ac:dyDescent="0.2">
      <c r="A3037" s="11"/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</row>
    <row r="3038" spans="1:14" s="12" customFormat="1" ht="14.25" x14ac:dyDescent="0.2">
      <c r="A3038" s="11"/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</row>
    <row r="3039" spans="1:14" s="12" customFormat="1" ht="14.25" x14ac:dyDescent="0.2">
      <c r="A3039" s="11"/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</row>
    <row r="3040" spans="1:14" s="12" customFormat="1" ht="14.25" x14ac:dyDescent="0.2">
      <c r="A3040" s="11"/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</row>
    <row r="3041" spans="1:14" s="12" customFormat="1" ht="14.25" x14ac:dyDescent="0.2">
      <c r="A3041" s="11"/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</row>
    <row r="3042" spans="1:14" s="12" customFormat="1" ht="14.25" x14ac:dyDescent="0.2">
      <c r="A3042" s="11"/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</row>
    <row r="3043" spans="1:14" s="12" customFormat="1" ht="14.25" x14ac:dyDescent="0.2">
      <c r="A3043" s="11"/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</row>
    <row r="3044" spans="1:14" s="12" customFormat="1" ht="14.25" x14ac:dyDescent="0.2">
      <c r="A3044" s="11"/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</row>
    <row r="3045" spans="1:14" s="12" customFormat="1" ht="14.25" x14ac:dyDescent="0.2">
      <c r="A3045" s="11"/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</row>
    <row r="3046" spans="1:14" s="12" customFormat="1" ht="14.25" x14ac:dyDescent="0.2">
      <c r="A3046" s="11"/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</row>
    <row r="3047" spans="1:14" s="12" customFormat="1" ht="14.25" x14ac:dyDescent="0.2">
      <c r="A3047" s="11"/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</row>
    <row r="3048" spans="1:14" s="12" customFormat="1" ht="14.25" x14ac:dyDescent="0.2">
      <c r="A3048" s="11"/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</row>
    <row r="3049" spans="1:14" s="12" customFormat="1" ht="14.25" x14ac:dyDescent="0.2">
      <c r="A3049" s="11"/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</row>
    <row r="3050" spans="1:14" s="12" customFormat="1" ht="14.25" x14ac:dyDescent="0.2">
      <c r="A3050" s="11"/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</row>
    <row r="3051" spans="1:14" s="12" customFormat="1" ht="14.25" x14ac:dyDescent="0.2">
      <c r="A3051" s="11"/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</row>
    <row r="3052" spans="1:14" s="12" customFormat="1" ht="14.25" x14ac:dyDescent="0.2">
      <c r="A3052" s="11"/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</row>
    <row r="3053" spans="1:14" s="12" customFormat="1" ht="14.25" x14ac:dyDescent="0.2">
      <c r="A3053" s="11"/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</row>
    <row r="3054" spans="1:14" s="12" customFormat="1" ht="14.25" x14ac:dyDescent="0.2">
      <c r="A3054" s="11"/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</row>
    <row r="3055" spans="1:14" s="12" customFormat="1" ht="14.25" x14ac:dyDescent="0.2">
      <c r="A3055" s="11"/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</row>
    <row r="3056" spans="1:14" s="12" customFormat="1" ht="14.25" x14ac:dyDescent="0.2">
      <c r="A3056" s="11"/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</row>
    <row r="3057" spans="1:14" s="12" customFormat="1" ht="14.25" x14ac:dyDescent="0.2">
      <c r="A3057" s="11"/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</row>
    <row r="3058" spans="1:14" s="12" customFormat="1" ht="14.25" x14ac:dyDescent="0.2">
      <c r="A3058" s="11"/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</row>
    <row r="3059" spans="1:14" s="12" customFormat="1" ht="14.25" x14ac:dyDescent="0.2">
      <c r="A3059" s="11"/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</row>
    <row r="3060" spans="1:14" s="12" customFormat="1" ht="14.25" x14ac:dyDescent="0.2">
      <c r="A3060" s="11"/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</row>
    <row r="3061" spans="1:14" s="12" customFormat="1" ht="14.25" x14ac:dyDescent="0.2">
      <c r="A3061" s="11"/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</row>
    <row r="3062" spans="1:14" s="12" customFormat="1" ht="14.25" x14ac:dyDescent="0.2">
      <c r="A3062" s="11"/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</row>
    <row r="3063" spans="1:14" s="12" customFormat="1" ht="14.25" x14ac:dyDescent="0.2">
      <c r="A3063" s="11"/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</row>
    <row r="3064" spans="1:14" s="12" customFormat="1" ht="14.25" x14ac:dyDescent="0.2">
      <c r="A3064" s="11"/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</row>
    <row r="3065" spans="1:14" s="12" customFormat="1" ht="14.25" x14ac:dyDescent="0.2">
      <c r="A3065" s="11"/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</row>
    <row r="3066" spans="1:14" s="12" customFormat="1" ht="14.25" x14ac:dyDescent="0.2">
      <c r="A3066" s="11"/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</row>
    <row r="3067" spans="1:14" s="12" customFormat="1" ht="14.25" x14ac:dyDescent="0.2">
      <c r="A3067" s="11"/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</row>
    <row r="3068" spans="1:14" s="12" customFormat="1" ht="14.25" x14ac:dyDescent="0.2">
      <c r="A3068" s="11"/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</row>
    <row r="3069" spans="1:14" s="12" customFormat="1" ht="14.25" x14ac:dyDescent="0.2">
      <c r="A3069" s="11"/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</row>
    <row r="3070" spans="1:14" s="12" customFormat="1" ht="14.25" x14ac:dyDescent="0.2">
      <c r="A3070" s="11"/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</row>
    <row r="3071" spans="1:14" s="12" customFormat="1" ht="14.25" x14ac:dyDescent="0.2">
      <c r="A3071" s="11"/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</row>
    <row r="3072" spans="1:14" s="12" customFormat="1" ht="14.25" x14ac:dyDescent="0.2">
      <c r="A3072" s="11"/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</row>
    <row r="3073" spans="1:14" s="12" customFormat="1" ht="14.25" x14ac:dyDescent="0.2">
      <c r="A3073" s="11"/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</row>
    <row r="3074" spans="1:14" s="12" customFormat="1" ht="14.25" x14ac:dyDescent="0.2">
      <c r="A3074" s="11"/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</row>
    <row r="3075" spans="1:14" s="12" customFormat="1" ht="14.25" x14ac:dyDescent="0.2">
      <c r="A3075" s="11"/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</row>
    <row r="3076" spans="1:14" s="12" customFormat="1" ht="14.25" x14ac:dyDescent="0.2">
      <c r="A3076" s="11"/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</row>
    <row r="3077" spans="1:14" s="12" customFormat="1" ht="14.25" x14ac:dyDescent="0.2">
      <c r="A3077" s="11"/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</row>
    <row r="3078" spans="1:14" s="12" customFormat="1" ht="14.25" x14ac:dyDescent="0.2">
      <c r="A3078" s="11"/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</row>
    <row r="3079" spans="1:14" s="12" customFormat="1" ht="14.25" x14ac:dyDescent="0.2">
      <c r="A3079" s="11"/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</row>
    <row r="3080" spans="1:14" s="12" customFormat="1" ht="14.25" x14ac:dyDescent="0.2">
      <c r="A3080" s="11"/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</row>
    <row r="3081" spans="1:14" s="12" customFormat="1" ht="14.25" x14ac:dyDescent="0.2">
      <c r="A3081" s="11"/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</row>
    <row r="3082" spans="1:14" s="12" customFormat="1" ht="14.25" x14ac:dyDescent="0.2">
      <c r="A3082" s="11"/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</row>
    <row r="3083" spans="1:14" s="12" customFormat="1" ht="14.25" x14ac:dyDescent="0.2">
      <c r="A3083" s="11"/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</row>
    <row r="3084" spans="1:14" s="12" customFormat="1" ht="14.25" x14ac:dyDescent="0.2">
      <c r="A3084" s="11"/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</row>
    <row r="3085" spans="1:14" s="12" customFormat="1" ht="14.25" x14ac:dyDescent="0.2">
      <c r="A3085" s="11"/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</row>
    <row r="3086" spans="1:14" s="12" customFormat="1" ht="14.25" x14ac:dyDescent="0.2">
      <c r="A3086" s="11"/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</row>
    <row r="3087" spans="1:14" s="12" customFormat="1" ht="14.25" x14ac:dyDescent="0.2">
      <c r="A3087" s="11"/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</row>
    <row r="3088" spans="1:14" s="12" customFormat="1" ht="14.25" x14ac:dyDescent="0.2">
      <c r="A3088" s="11"/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</row>
    <row r="3089" spans="1:14" s="12" customFormat="1" ht="14.25" x14ac:dyDescent="0.2">
      <c r="A3089" s="11"/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</row>
    <row r="3090" spans="1:14" s="12" customFormat="1" ht="14.25" x14ac:dyDescent="0.2">
      <c r="A3090" s="11"/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</row>
    <row r="3091" spans="1:14" s="12" customFormat="1" ht="14.25" x14ac:dyDescent="0.2">
      <c r="A3091" s="11"/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</row>
    <row r="3092" spans="1:14" s="12" customFormat="1" ht="14.25" x14ac:dyDescent="0.2">
      <c r="A3092" s="11"/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</row>
    <row r="3093" spans="1:14" s="12" customFormat="1" ht="14.25" x14ac:dyDescent="0.2">
      <c r="A3093" s="11"/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</row>
    <row r="3094" spans="1:14" s="12" customFormat="1" ht="14.25" x14ac:dyDescent="0.2">
      <c r="A3094" s="11"/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</row>
    <row r="3095" spans="1:14" s="12" customFormat="1" ht="14.25" x14ac:dyDescent="0.2">
      <c r="A3095" s="11"/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</row>
    <row r="3096" spans="1:14" s="12" customFormat="1" ht="14.25" x14ac:dyDescent="0.2">
      <c r="A3096" s="11"/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</row>
    <row r="3097" spans="1:14" s="12" customFormat="1" ht="14.25" x14ac:dyDescent="0.2">
      <c r="A3097" s="11"/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</row>
    <row r="3098" spans="1:14" s="12" customFormat="1" ht="14.25" x14ac:dyDescent="0.2">
      <c r="A3098" s="11"/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</row>
    <row r="3099" spans="1:14" s="12" customFormat="1" ht="14.25" x14ac:dyDescent="0.2">
      <c r="A3099" s="11"/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</row>
    <row r="3100" spans="1:14" s="12" customFormat="1" ht="14.25" x14ac:dyDescent="0.2">
      <c r="A3100" s="11"/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</row>
    <row r="3101" spans="1:14" s="12" customFormat="1" ht="14.25" x14ac:dyDescent="0.2">
      <c r="A3101" s="11"/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</row>
    <row r="3102" spans="1:14" s="12" customFormat="1" ht="14.25" x14ac:dyDescent="0.2">
      <c r="A3102" s="11"/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</row>
    <row r="3103" spans="1:14" s="12" customFormat="1" ht="14.25" x14ac:dyDescent="0.2">
      <c r="A3103" s="11"/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</row>
    <row r="3104" spans="1:14" s="12" customFormat="1" ht="14.25" x14ac:dyDescent="0.2">
      <c r="A3104" s="11"/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</row>
    <row r="3105" spans="1:14" s="12" customFormat="1" ht="14.25" x14ac:dyDescent="0.2">
      <c r="A3105" s="11"/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</row>
    <row r="3106" spans="1:14" s="12" customFormat="1" ht="14.25" x14ac:dyDescent="0.2">
      <c r="A3106" s="11"/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</row>
    <row r="3107" spans="1:14" s="12" customFormat="1" ht="14.25" x14ac:dyDescent="0.2">
      <c r="A3107" s="11"/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</row>
    <row r="3108" spans="1:14" s="12" customFormat="1" ht="14.25" x14ac:dyDescent="0.2">
      <c r="A3108" s="11"/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</row>
    <row r="3109" spans="1:14" s="12" customFormat="1" ht="14.25" x14ac:dyDescent="0.2">
      <c r="A3109" s="11"/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</row>
    <row r="3110" spans="1:14" s="12" customFormat="1" ht="14.25" x14ac:dyDescent="0.2">
      <c r="A3110" s="11"/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</row>
    <row r="3111" spans="1:14" s="12" customFormat="1" ht="14.25" x14ac:dyDescent="0.2">
      <c r="A3111" s="11"/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</row>
    <row r="3112" spans="1:14" s="12" customFormat="1" ht="14.25" x14ac:dyDescent="0.2">
      <c r="A3112" s="11"/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</row>
    <row r="3113" spans="1:14" s="12" customFormat="1" ht="14.25" x14ac:dyDescent="0.2">
      <c r="A3113" s="11"/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</row>
    <row r="3114" spans="1:14" s="12" customFormat="1" ht="14.25" x14ac:dyDescent="0.2">
      <c r="A3114" s="11"/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</row>
    <row r="3115" spans="1:14" s="12" customFormat="1" ht="14.25" x14ac:dyDescent="0.2">
      <c r="A3115" s="11"/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</row>
    <row r="3116" spans="1:14" s="12" customFormat="1" ht="14.25" x14ac:dyDescent="0.2">
      <c r="A3116" s="11"/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</row>
    <row r="3117" spans="1:14" s="12" customFormat="1" ht="14.25" x14ac:dyDescent="0.2">
      <c r="A3117" s="11"/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</row>
    <row r="3118" spans="1:14" s="12" customFormat="1" ht="14.25" x14ac:dyDescent="0.2">
      <c r="A3118" s="11"/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</row>
    <row r="3119" spans="1:14" s="12" customFormat="1" ht="14.25" x14ac:dyDescent="0.2">
      <c r="A3119" s="11"/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</row>
    <row r="3120" spans="1:14" s="12" customFormat="1" ht="14.25" x14ac:dyDescent="0.2">
      <c r="A3120" s="11"/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</row>
    <row r="3121" spans="1:14" s="12" customFormat="1" ht="14.25" x14ac:dyDescent="0.2">
      <c r="A3121" s="11"/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</row>
    <row r="3122" spans="1:14" s="12" customFormat="1" ht="14.25" x14ac:dyDescent="0.2">
      <c r="A3122" s="11"/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</row>
    <row r="3123" spans="1:14" s="12" customFormat="1" ht="14.25" x14ac:dyDescent="0.2">
      <c r="A3123" s="11"/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</row>
    <row r="3124" spans="1:14" s="12" customFormat="1" ht="14.25" x14ac:dyDescent="0.2">
      <c r="A3124" s="11"/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</row>
    <row r="3125" spans="1:14" s="12" customFormat="1" ht="14.25" x14ac:dyDescent="0.2">
      <c r="A3125" s="11"/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</row>
    <row r="3126" spans="1:14" s="12" customFormat="1" ht="14.25" x14ac:dyDescent="0.2">
      <c r="A3126" s="11"/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</row>
    <row r="3127" spans="1:14" s="12" customFormat="1" ht="14.25" x14ac:dyDescent="0.2">
      <c r="A3127" s="11"/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</row>
    <row r="3128" spans="1:14" s="12" customFormat="1" ht="14.25" x14ac:dyDescent="0.2">
      <c r="A3128" s="11"/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</row>
    <row r="3129" spans="1:14" s="12" customFormat="1" ht="14.25" x14ac:dyDescent="0.2">
      <c r="A3129" s="11"/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</row>
    <row r="3130" spans="1:14" s="12" customFormat="1" ht="14.25" x14ac:dyDescent="0.2">
      <c r="A3130" s="11"/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</row>
    <row r="3131" spans="1:14" s="12" customFormat="1" ht="14.25" x14ac:dyDescent="0.2">
      <c r="A3131" s="11"/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</row>
    <row r="3132" spans="1:14" s="12" customFormat="1" ht="14.25" x14ac:dyDescent="0.2">
      <c r="A3132" s="11"/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</row>
    <row r="3133" spans="1:14" s="12" customFormat="1" ht="14.25" x14ac:dyDescent="0.2">
      <c r="A3133" s="11"/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</row>
    <row r="3134" spans="1:14" s="12" customFormat="1" ht="14.25" x14ac:dyDescent="0.2">
      <c r="A3134" s="11"/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</row>
    <row r="3135" spans="1:14" s="12" customFormat="1" ht="14.25" x14ac:dyDescent="0.2">
      <c r="A3135" s="11"/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</row>
    <row r="3136" spans="1:14" s="12" customFormat="1" ht="14.25" x14ac:dyDescent="0.2">
      <c r="A3136" s="11"/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</row>
    <row r="3137" spans="1:14" s="12" customFormat="1" ht="14.25" x14ac:dyDescent="0.2">
      <c r="A3137" s="11"/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</row>
    <row r="3138" spans="1:14" s="12" customFormat="1" ht="14.25" x14ac:dyDescent="0.2">
      <c r="A3138" s="11"/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</row>
    <row r="3139" spans="1:14" s="12" customFormat="1" ht="14.25" x14ac:dyDescent="0.2">
      <c r="A3139" s="11"/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</row>
    <row r="3140" spans="1:14" s="12" customFormat="1" ht="14.25" x14ac:dyDescent="0.2">
      <c r="A3140" s="11"/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</row>
    <row r="3141" spans="1:14" s="12" customFormat="1" ht="14.25" x14ac:dyDescent="0.2">
      <c r="A3141" s="11"/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</row>
    <row r="3142" spans="1:14" s="12" customFormat="1" ht="14.25" x14ac:dyDescent="0.2">
      <c r="A3142" s="11"/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</row>
    <row r="3143" spans="1:14" s="12" customFormat="1" ht="14.25" x14ac:dyDescent="0.2">
      <c r="A3143" s="11"/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</row>
    <row r="3144" spans="1:14" s="12" customFormat="1" ht="14.25" x14ac:dyDescent="0.2">
      <c r="A3144" s="11"/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</row>
    <row r="3145" spans="1:14" s="12" customFormat="1" ht="14.25" x14ac:dyDescent="0.2">
      <c r="A3145" s="11"/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</row>
    <row r="3146" spans="1:14" s="12" customFormat="1" ht="14.25" x14ac:dyDescent="0.2">
      <c r="A3146" s="11"/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</row>
    <row r="3147" spans="1:14" s="12" customFormat="1" ht="14.25" x14ac:dyDescent="0.2">
      <c r="A3147" s="11"/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</row>
    <row r="3148" spans="1:14" s="12" customFormat="1" ht="14.25" x14ac:dyDescent="0.2">
      <c r="A3148" s="11"/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</row>
    <row r="3149" spans="1:14" s="12" customFormat="1" ht="14.25" x14ac:dyDescent="0.2">
      <c r="A3149" s="11"/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</row>
    <row r="3150" spans="1:14" s="12" customFormat="1" ht="14.25" x14ac:dyDescent="0.2">
      <c r="A3150" s="11"/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</row>
    <row r="3151" spans="1:14" s="12" customFormat="1" ht="14.25" x14ac:dyDescent="0.2">
      <c r="A3151" s="11"/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</row>
    <row r="3152" spans="1:14" s="12" customFormat="1" ht="14.25" x14ac:dyDescent="0.2">
      <c r="A3152" s="11"/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</row>
    <row r="3153" spans="1:14" s="12" customFormat="1" ht="14.25" x14ac:dyDescent="0.2">
      <c r="A3153" s="11"/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</row>
    <row r="3154" spans="1:14" s="12" customFormat="1" ht="14.25" x14ac:dyDescent="0.2">
      <c r="A3154" s="11"/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</row>
    <row r="3155" spans="1:14" s="12" customFormat="1" ht="14.25" x14ac:dyDescent="0.2">
      <c r="A3155" s="11"/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</row>
    <row r="3156" spans="1:14" s="12" customFormat="1" ht="14.25" x14ac:dyDescent="0.2">
      <c r="A3156" s="11"/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</row>
    <row r="3157" spans="1:14" s="12" customFormat="1" ht="14.25" x14ac:dyDescent="0.2">
      <c r="A3157" s="11"/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</row>
    <row r="3158" spans="1:14" s="12" customFormat="1" ht="14.25" x14ac:dyDescent="0.2">
      <c r="A3158" s="11"/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</row>
    <row r="3159" spans="1:14" s="12" customFormat="1" ht="14.25" x14ac:dyDescent="0.2">
      <c r="A3159" s="11"/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</row>
    <row r="3160" spans="1:14" s="12" customFormat="1" ht="14.25" x14ac:dyDescent="0.2">
      <c r="A3160" s="11"/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</row>
    <row r="3161" spans="1:14" s="12" customFormat="1" ht="14.25" x14ac:dyDescent="0.2">
      <c r="A3161" s="11"/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</row>
    <row r="3162" spans="1:14" s="12" customFormat="1" ht="14.25" x14ac:dyDescent="0.2">
      <c r="A3162" s="11"/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</row>
    <row r="3163" spans="1:14" s="12" customFormat="1" ht="14.25" x14ac:dyDescent="0.2">
      <c r="A3163" s="11"/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</row>
    <row r="3164" spans="1:14" s="12" customFormat="1" ht="14.25" x14ac:dyDescent="0.2">
      <c r="A3164" s="11"/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</row>
    <row r="3165" spans="1:14" s="12" customFormat="1" ht="14.25" x14ac:dyDescent="0.2">
      <c r="A3165" s="11"/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</row>
    <row r="3166" spans="1:14" s="12" customFormat="1" ht="14.25" x14ac:dyDescent="0.2">
      <c r="A3166" s="11"/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</row>
    <row r="3167" spans="1:14" s="12" customFormat="1" ht="14.25" x14ac:dyDescent="0.2">
      <c r="A3167" s="11"/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</row>
    <row r="3168" spans="1:14" s="12" customFormat="1" ht="14.25" x14ac:dyDescent="0.2">
      <c r="A3168" s="11"/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</row>
    <row r="3169" spans="1:14" s="12" customFormat="1" ht="14.25" x14ac:dyDescent="0.2">
      <c r="A3169" s="11"/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</row>
    <row r="3170" spans="1:14" s="12" customFormat="1" ht="14.25" x14ac:dyDescent="0.2">
      <c r="A3170" s="11"/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</row>
    <row r="3171" spans="1:14" s="12" customFormat="1" ht="14.25" x14ac:dyDescent="0.2">
      <c r="A3171" s="11"/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</row>
    <row r="3172" spans="1:14" s="12" customFormat="1" ht="14.25" x14ac:dyDescent="0.2">
      <c r="A3172" s="11"/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</row>
    <row r="3173" spans="1:14" s="12" customFormat="1" ht="14.25" x14ac:dyDescent="0.2">
      <c r="A3173" s="11"/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</row>
    <row r="3174" spans="1:14" s="12" customFormat="1" ht="14.25" x14ac:dyDescent="0.2">
      <c r="A3174" s="11"/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</row>
    <row r="3175" spans="1:14" s="12" customFormat="1" ht="14.25" x14ac:dyDescent="0.2">
      <c r="A3175" s="11"/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</row>
    <row r="3176" spans="1:14" s="12" customFormat="1" ht="14.25" x14ac:dyDescent="0.2">
      <c r="A3176" s="11"/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</row>
    <row r="3177" spans="1:14" s="12" customFormat="1" ht="14.25" x14ac:dyDescent="0.2">
      <c r="A3177" s="11"/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</row>
    <row r="3178" spans="1:14" s="12" customFormat="1" ht="14.25" x14ac:dyDescent="0.2">
      <c r="A3178" s="11"/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</row>
    <row r="3179" spans="1:14" s="12" customFormat="1" ht="14.25" x14ac:dyDescent="0.2">
      <c r="A3179" s="11"/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</row>
    <row r="3180" spans="1:14" s="12" customFormat="1" ht="14.25" x14ac:dyDescent="0.2">
      <c r="A3180" s="11"/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</row>
    <row r="3181" spans="1:14" s="12" customFormat="1" ht="14.25" x14ac:dyDescent="0.2">
      <c r="A3181" s="11"/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</row>
    <row r="3182" spans="1:14" s="12" customFormat="1" ht="14.25" x14ac:dyDescent="0.2">
      <c r="A3182" s="11"/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</row>
    <row r="3183" spans="1:14" s="12" customFormat="1" ht="14.25" x14ac:dyDescent="0.2">
      <c r="A3183" s="11"/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</row>
    <row r="3184" spans="1:14" s="12" customFormat="1" ht="14.25" x14ac:dyDescent="0.2">
      <c r="A3184" s="11"/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</row>
    <row r="3185" spans="1:14" s="12" customFormat="1" ht="14.25" x14ac:dyDescent="0.2">
      <c r="A3185" s="11"/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</row>
    <row r="3186" spans="1:14" s="12" customFormat="1" ht="14.25" x14ac:dyDescent="0.2">
      <c r="A3186" s="11"/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</row>
    <row r="3187" spans="1:14" s="12" customFormat="1" ht="14.25" x14ac:dyDescent="0.2">
      <c r="A3187" s="11"/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</row>
    <row r="3188" spans="1:14" s="12" customFormat="1" ht="14.25" x14ac:dyDescent="0.2">
      <c r="A3188" s="11"/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</row>
    <row r="3189" spans="1:14" s="12" customFormat="1" ht="14.25" x14ac:dyDescent="0.2">
      <c r="A3189" s="11"/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</row>
    <row r="3190" spans="1:14" s="12" customFormat="1" ht="14.25" x14ac:dyDescent="0.2">
      <c r="A3190" s="11"/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</row>
    <row r="3191" spans="1:14" s="12" customFormat="1" ht="14.25" x14ac:dyDescent="0.2">
      <c r="A3191" s="11"/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</row>
    <row r="3192" spans="1:14" s="12" customFormat="1" ht="14.25" x14ac:dyDescent="0.2">
      <c r="A3192" s="11"/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</row>
    <row r="3193" spans="1:14" s="12" customFormat="1" ht="14.25" x14ac:dyDescent="0.2">
      <c r="A3193" s="11"/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</row>
    <row r="3194" spans="1:14" s="12" customFormat="1" ht="14.25" x14ac:dyDescent="0.2">
      <c r="A3194" s="11"/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</row>
    <row r="3195" spans="1:14" s="12" customFormat="1" ht="14.25" x14ac:dyDescent="0.2">
      <c r="A3195" s="11"/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</row>
    <row r="3196" spans="1:14" s="12" customFormat="1" ht="14.25" x14ac:dyDescent="0.2">
      <c r="A3196" s="11"/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</row>
    <row r="3197" spans="1:14" s="12" customFormat="1" ht="14.25" x14ac:dyDescent="0.2">
      <c r="A3197" s="11"/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</row>
    <row r="3198" spans="1:14" s="12" customFormat="1" ht="14.25" x14ac:dyDescent="0.2">
      <c r="A3198" s="11"/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</row>
    <row r="3199" spans="1:14" s="12" customFormat="1" ht="14.25" x14ac:dyDescent="0.2">
      <c r="A3199" s="11"/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</row>
    <row r="3200" spans="1:14" s="12" customFormat="1" ht="14.25" x14ac:dyDescent="0.2">
      <c r="A3200" s="11"/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</row>
    <row r="3201" spans="1:14" s="12" customFormat="1" ht="14.25" x14ac:dyDescent="0.2">
      <c r="A3201" s="11"/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</row>
    <row r="3202" spans="1:14" s="12" customFormat="1" ht="14.25" x14ac:dyDescent="0.2">
      <c r="A3202" s="11"/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</row>
    <row r="3203" spans="1:14" s="12" customFormat="1" ht="14.25" x14ac:dyDescent="0.2">
      <c r="A3203" s="11"/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</row>
    <row r="3204" spans="1:14" s="12" customFormat="1" ht="14.25" x14ac:dyDescent="0.2">
      <c r="A3204" s="11"/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</row>
    <row r="3205" spans="1:14" s="12" customFormat="1" ht="14.25" x14ac:dyDescent="0.2">
      <c r="A3205" s="11"/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</row>
    <row r="3206" spans="1:14" s="12" customFormat="1" ht="14.25" x14ac:dyDescent="0.2">
      <c r="A3206" s="11"/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</row>
    <row r="3207" spans="1:14" s="12" customFormat="1" ht="14.25" x14ac:dyDescent="0.2">
      <c r="A3207" s="11"/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</row>
    <row r="3208" spans="1:14" s="12" customFormat="1" ht="14.25" x14ac:dyDescent="0.2">
      <c r="A3208" s="11"/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</row>
    <row r="3209" spans="1:14" s="12" customFormat="1" ht="14.25" x14ac:dyDescent="0.2">
      <c r="A3209" s="11"/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</row>
    <row r="3210" spans="1:14" s="12" customFormat="1" ht="14.25" x14ac:dyDescent="0.2">
      <c r="A3210" s="11"/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</row>
    <row r="3211" spans="1:14" s="12" customFormat="1" ht="14.25" x14ac:dyDescent="0.2">
      <c r="A3211" s="11"/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</row>
    <row r="3212" spans="1:14" s="12" customFormat="1" ht="14.25" x14ac:dyDescent="0.2">
      <c r="A3212" s="11"/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</row>
    <row r="3213" spans="1:14" s="12" customFormat="1" ht="14.25" x14ac:dyDescent="0.2">
      <c r="A3213" s="11"/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</row>
    <row r="3214" spans="1:14" s="12" customFormat="1" ht="14.25" x14ac:dyDescent="0.2">
      <c r="A3214" s="11"/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</row>
    <row r="3215" spans="1:14" s="12" customFormat="1" ht="14.25" x14ac:dyDescent="0.2">
      <c r="A3215" s="11"/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</row>
    <row r="3216" spans="1:14" s="12" customFormat="1" ht="14.25" x14ac:dyDescent="0.2">
      <c r="A3216" s="11"/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</row>
    <row r="3217" spans="1:14" s="12" customFormat="1" ht="14.25" x14ac:dyDescent="0.2">
      <c r="A3217" s="11"/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</row>
    <row r="3218" spans="1:14" s="12" customFormat="1" ht="14.25" x14ac:dyDescent="0.2">
      <c r="A3218" s="11"/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</row>
    <row r="3219" spans="1:14" s="12" customFormat="1" ht="14.25" x14ac:dyDescent="0.2">
      <c r="A3219" s="11"/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</row>
    <row r="3220" spans="1:14" s="12" customFormat="1" ht="14.25" x14ac:dyDescent="0.2">
      <c r="A3220" s="11"/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</row>
    <row r="3221" spans="1:14" s="12" customFormat="1" ht="14.25" x14ac:dyDescent="0.2">
      <c r="A3221" s="11"/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</row>
    <row r="3222" spans="1:14" s="12" customFormat="1" ht="14.25" x14ac:dyDescent="0.2">
      <c r="A3222" s="11"/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</row>
    <row r="3223" spans="1:14" s="12" customFormat="1" ht="14.25" x14ac:dyDescent="0.2">
      <c r="A3223" s="11"/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</row>
    <row r="3224" spans="1:14" s="12" customFormat="1" ht="14.25" x14ac:dyDescent="0.2">
      <c r="A3224" s="11"/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</row>
    <row r="3225" spans="1:14" s="12" customFormat="1" ht="14.25" x14ac:dyDescent="0.2">
      <c r="A3225" s="11"/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</row>
    <row r="3226" spans="1:14" s="12" customFormat="1" ht="14.25" x14ac:dyDescent="0.2">
      <c r="A3226" s="11"/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</row>
    <row r="3227" spans="1:14" s="12" customFormat="1" ht="14.25" x14ac:dyDescent="0.2">
      <c r="A3227" s="11"/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</row>
    <row r="3228" spans="1:14" s="12" customFormat="1" ht="14.25" x14ac:dyDescent="0.2">
      <c r="A3228" s="11"/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</row>
    <row r="3229" spans="1:14" s="12" customFormat="1" ht="14.25" x14ac:dyDescent="0.2">
      <c r="A3229" s="11"/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</row>
    <row r="3230" spans="1:14" s="12" customFormat="1" ht="14.25" x14ac:dyDescent="0.2">
      <c r="A3230" s="11"/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</row>
    <row r="3231" spans="1:14" s="12" customFormat="1" ht="14.25" x14ac:dyDescent="0.2">
      <c r="A3231" s="11"/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</row>
    <row r="3232" spans="1:14" s="12" customFormat="1" ht="14.25" x14ac:dyDescent="0.2">
      <c r="A3232" s="11"/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</row>
    <row r="3233" spans="1:14" s="12" customFormat="1" ht="14.25" x14ac:dyDescent="0.2">
      <c r="A3233" s="11"/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</row>
    <row r="3234" spans="1:14" s="12" customFormat="1" ht="14.25" x14ac:dyDescent="0.2">
      <c r="A3234" s="11"/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</row>
    <row r="3235" spans="1:14" s="12" customFormat="1" ht="14.25" x14ac:dyDescent="0.2">
      <c r="A3235" s="11"/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</row>
    <row r="3236" spans="1:14" s="12" customFormat="1" ht="14.25" x14ac:dyDescent="0.2">
      <c r="A3236" s="11"/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</row>
    <row r="3237" spans="1:14" s="12" customFormat="1" ht="14.25" x14ac:dyDescent="0.2">
      <c r="A3237" s="11"/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</row>
    <row r="3238" spans="1:14" s="12" customFormat="1" ht="14.25" x14ac:dyDescent="0.2">
      <c r="A3238" s="11"/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</row>
    <row r="3239" spans="1:14" s="12" customFormat="1" ht="14.25" x14ac:dyDescent="0.2">
      <c r="A3239" s="11"/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</row>
    <row r="3240" spans="1:14" s="12" customFormat="1" ht="14.25" x14ac:dyDescent="0.2">
      <c r="A3240" s="11"/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</row>
    <row r="3241" spans="1:14" s="12" customFormat="1" ht="14.25" x14ac:dyDescent="0.2">
      <c r="A3241" s="11"/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</row>
    <row r="3242" spans="1:14" s="12" customFormat="1" ht="14.25" x14ac:dyDescent="0.2">
      <c r="A3242" s="11"/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</row>
    <row r="3243" spans="1:14" s="12" customFormat="1" ht="14.25" x14ac:dyDescent="0.2">
      <c r="A3243" s="11"/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</row>
    <row r="3244" spans="1:14" s="12" customFormat="1" ht="14.25" x14ac:dyDescent="0.2">
      <c r="A3244" s="11"/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</row>
    <row r="3245" spans="1:14" s="12" customFormat="1" ht="14.25" x14ac:dyDescent="0.2">
      <c r="A3245" s="11"/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</row>
    <row r="3246" spans="1:14" s="12" customFormat="1" ht="14.25" x14ac:dyDescent="0.2">
      <c r="A3246" s="11"/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</row>
    <row r="3247" spans="1:14" s="12" customFormat="1" ht="14.25" x14ac:dyDescent="0.2">
      <c r="A3247" s="11"/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</row>
    <row r="3248" spans="1:14" s="12" customFormat="1" ht="14.25" x14ac:dyDescent="0.2">
      <c r="A3248" s="11"/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</row>
    <row r="3249" spans="1:14" s="12" customFormat="1" ht="14.25" x14ac:dyDescent="0.2">
      <c r="A3249" s="11"/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</row>
    <row r="3250" spans="1:14" s="12" customFormat="1" ht="14.25" x14ac:dyDescent="0.2">
      <c r="A3250" s="11"/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</row>
    <row r="3251" spans="1:14" s="12" customFormat="1" ht="14.25" x14ac:dyDescent="0.2">
      <c r="A3251" s="11"/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</row>
    <row r="3252" spans="1:14" s="12" customFormat="1" ht="14.25" x14ac:dyDescent="0.2">
      <c r="A3252" s="11"/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</row>
    <row r="3253" spans="1:14" s="12" customFormat="1" ht="14.25" x14ac:dyDescent="0.2">
      <c r="A3253" s="11"/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</row>
    <row r="3254" spans="1:14" s="12" customFormat="1" ht="14.25" x14ac:dyDescent="0.2">
      <c r="A3254" s="11"/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</row>
    <row r="3255" spans="1:14" s="12" customFormat="1" ht="14.25" x14ac:dyDescent="0.2">
      <c r="A3255" s="11"/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</row>
    <row r="3256" spans="1:14" s="12" customFormat="1" ht="14.25" x14ac:dyDescent="0.2">
      <c r="A3256" s="11"/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</row>
    <row r="3257" spans="1:14" s="12" customFormat="1" ht="14.25" x14ac:dyDescent="0.2">
      <c r="A3257" s="11"/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</row>
    <row r="3258" spans="1:14" s="12" customFormat="1" ht="14.25" x14ac:dyDescent="0.2">
      <c r="A3258" s="11"/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</row>
    <row r="3259" spans="1:14" s="12" customFormat="1" ht="14.25" x14ac:dyDescent="0.2">
      <c r="A3259" s="11"/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</row>
    <row r="3260" spans="1:14" s="12" customFormat="1" ht="14.25" x14ac:dyDescent="0.2">
      <c r="A3260" s="11"/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</row>
    <row r="3261" spans="1:14" s="12" customFormat="1" ht="14.25" x14ac:dyDescent="0.2">
      <c r="A3261" s="11"/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</row>
    <row r="3262" spans="1:14" s="12" customFormat="1" ht="14.25" x14ac:dyDescent="0.2">
      <c r="A3262" s="11"/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</row>
    <row r="3263" spans="1:14" s="12" customFormat="1" ht="14.25" x14ac:dyDescent="0.2">
      <c r="A3263" s="11"/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</row>
    <row r="3264" spans="1:14" s="12" customFormat="1" ht="14.25" x14ac:dyDescent="0.2">
      <c r="A3264" s="11"/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</row>
    <row r="3265" spans="1:14" s="12" customFormat="1" ht="14.25" x14ac:dyDescent="0.2">
      <c r="A3265" s="11"/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</row>
    <row r="3266" spans="1:14" s="12" customFormat="1" ht="14.25" x14ac:dyDescent="0.2">
      <c r="A3266" s="11"/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</row>
    <row r="3267" spans="1:14" s="12" customFormat="1" ht="14.25" x14ac:dyDescent="0.2">
      <c r="A3267" s="11"/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</row>
    <row r="3268" spans="1:14" s="12" customFormat="1" ht="14.25" x14ac:dyDescent="0.2">
      <c r="A3268" s="11"/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</row>
    <row r="3269" spans="1:14" s="12" customFormat="1" ht="14.25" x14ac:dyDescent="0.2">
      <c r="A3269" s="11"/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</row>
    <row r="3270" spans="1:14" s="12" customFormat="1" ht="14.25" x14ac:dyDescent="0.2">
      <c r="A3270" s="11"/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</row>
    <row r="3271" spans="1:14" s="12" customFormat="1" ht="14.25" x14ac:dyDescent="0.2">
      <c r="A3271" s="11"/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</row>
    <row r="3272" spans="1:14" s="12" customFormat="1" ht="14.25" x14ac:dyDescent="0.2">
      <c r="A3272" s="11"/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</row>
    <row r="3273" spans="1:14" s="12" customFormat="1" ht="14.25" x14ac:dyDescent="0.2">
      <c r="A3273" s="11"/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</row>
    <row r="3274" spans="1:14" s="12" customFormat="1" ht="14.25" x14ac:dyDescent="0.2">
      <c r="A3274" s="11"/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</row>
    <row r="3275" spans="1:14" s="12" customFormat="1" ht="14.25" x14ac:dyDescent="0.2">
      <c r="A3275" s="11"/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</row>
    <row r="3276" spans="1:14" s="12" customFormat="1" ht="14.25" x14ac:dyDescent="0.2">
      <c r="A3276" s="11"/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</row>
    <row r="3277" spans="1:14" s="12" customFormat="1" ht="14.25" x14ac:dyDescent="0.2">
      <c r="A3277" s="11"/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</row>
    <row r="3278" spans="1:14" s="12" customFormat="1" ht="14.25" x14ac:dyDescent="0.2">
      <c r="A3278" s="11"/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</row>
    <row r="3279" spans="1:14" s="12" customFormat="1" ht="14.25" x14ac:dyDescent="0.2">
      <c r="A3279" s="11"/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</row>
    <row r="3280" spans="1:14" s="12" customFormat="1" ht="14.25" x14ac:dyDescent="0.2">
      <c r="A3280" s="11"/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</row>
    <row r="3281" spans="1:14" s="12" customFormat="1" ht="14.25" x14ac:dyDescent="0.2">
      <c r="A3281" s="11"/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</row>
    <row r="3282" spans="1:14" s="12" customFormat="1" ht="14.25" x14ac:dyDescent="0.2">
      <c r="A3282" s="11"/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</row>
    <row r="3283" spans="1:14" s="12" customFormat="1" ht="14.25" x14ac:dyDescent="0.2">
      <c r="A3283" s="11"/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</row>
    <row r="3284" spans="1:14" s="12" customFormat="1" ht="14.25" x14ac:dyDescent="0.2">
      <c r="A3284" s="11"/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</row>
    <row r="3285" spans="1:14" s="12" customFormat="1" ht="14.25" x14ac:dyDescent="0.2">
      <c r="A3285" s="11"/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</row>
    <row r="3286" spans="1:14" s="12" customFormat="1" ht="14.25" x14ac:dyDescent="0.2">
      <c r="A3286" s="11"/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</row>
    <row r="3287" spans="1:14" s="12" customFormat="1" ht="14.25" x14ac:dyDescent="0.2">
      <c r="A3287" s="11"/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</row>
    <row r="3288" spans="1:14" s="12" customFormat="1" ht="14.25" x14ac:dyDescent="0.2">
      <c r="A3288" s="11"/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</row>
    <row r="3289" spans="1:14" s="12" customFormat="1" ht="14.25" x14ac:dyDescent="0.2">
      <c r="A3289" s="11"/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</row>
    <row r="3290" spans="1:14" s="12" customFormat="1" ht="14.25" x14ac:dyDescent="0.2">
      <c r="A3290" s="11"/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</row>
    <row r="3291" spans="1:14" s="12" customFormat="1" ht="14.25" x14ac:dyDescent="0.2">
      <c r="A3291" s="11"/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</row>
    <row r="3292" spans="1:14" s="12" customFormat="1" ht="14.25" x14ac:dyDescent="0.2">
      <c r="A3292" s="11"/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</row>
    <row r="3293" spans="1:14" s="12" customFormat="1" ht="14.25" x14ac:dyDescent="0.2">
      <c r="A3293" s="11"/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</row>
    <row r="3294" spans="1:14" s="12" customFormat="1" ht="14.25" x14ac:dyDescent="0.2">
      <c r="A3294" s="11"/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</row>
    <row r="3295" spans="1:14" s="12" customFormat="1" ht="14.25" x14ac:dyDescent="0.2">
      <c r="A3295" s="11"/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</row>
    <row r="3296" spans="1:14" s="12" customFormat="1" ht="14.25" x14ac:dyDescent="0.2">
      <c r="A3296" s="11"/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</row>
    <row r="3297" spans="1:14" s="12" customFormat="1" ht="14.25" x14ac:dyDescent="0.2">
      <c r="A3297" s="11"/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</row>
    <row r="3298" spans="1:14" s="12" customFormat="1" ht="14.25" x14ac:dyDescent="0.2">
      <c r="A3298" s="11"/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</row>
    <row r="3299" spans="1:14" s="12" customFormat="1" ht="14.25" x14ac:dyDescent="0.2">
      <c r="A3299" s="11"/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</row>
    <row r="3300" spans="1:14" s="12" customFormat="1" ht="14.25" x14ac:dyDescent="0.2">
      <c r="A3300" s="11"/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</row>
    <row r="3301" spans="1:14" s="12" customFormat="1" ht="14.25" x14ac:dyDescent="0.2">
      <c r="A3301" s="11"/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</row>
    <row r="3302" spans="1:14" s="12" customFormat="1" ht="14.25" x14ac:dyDescent="0.2">
      <c r="A3302" s="11"/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</row>
    <row r="3303" spans="1:14" s="12" customFormat="1" ht="14.25" x14ac:dyDescent="0.2">
      <c r="A3303" s="11"/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</row>
    <row r="3304" spans="1:14" s="12" customFormat="1" ht="14.25" x14ac:dyDescent="0.2">
      <c r="A3304" s="11"/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</row>
    <row r="3305" spans="1:14" s="12" customFormat="1" ht="14.25" x14ac:dyDescent="0.2">
      <c r="A3305" s="11"/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</row>
    <row r="3306" spans="1:14" s="12" customFormat="1" ht="14.25" x14ac:dyDescent="0.2">
      <c r="A3306" s="11"/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</row>
    <row r="3307" spans="1:14" s="12" customFormat="1" ht="14.25" x14ac:dyDescent="0.2">
      <c r="A3307" s="11"/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</row>
    <row r="3308" spans="1:14" s="12" customFormat="1" ht="14.25" x14ac:dyDescent="0.2">
      <c r="A3308" s="11"/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</row>
    <row r="3309" spans="1:14" s="12" customFormat="1" ht="14.25" x14ac:dyDescent="0.2">
      <c r="A3309" s="11"/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</row>
    <row r="3310" spans="1:14" s="12" customFormat="1" ht="14.25" x14ac:dyDescent="0.2">
      <c r="A3310" s="11"/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</row>
    <row r="3311" spans="1:14" s="12" customFormat="1" ht="14.25" x14ac:dyDescent="0.2">
      <c r="A3311" s="11"/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</row>
    <row r="3312" spans="1:14" s="12" customFormat="1" ht="14.25" x14ac:dyDescent="0.2">
      <c r="A3312" s="11"/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</row>
    <row r="3313" spans="1:14" s="12" customFormat="1" ht="14.25" x14ac:dyDescent="0.2">
      <c r="A3313" s="11"/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</row>
    <row r="3314" spans="1:14" s="12" customFormat="1" ht="14.25" x14ac:dyDescent="0.2">
      <c r="A3314" s="11"/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</row>
    <row r="3315" spans="1:14" s="12" customFormat="1" ht="14.25" x14ac:dyDescent="0.2">
      <c r="A3315" s="11"/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</row>
    <row r="3316" spans="1:14" s="12" customFormat="1" ht="14.25" x14ac:dyDescent="0.2">
      <c r="A3316" s="11"/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</row>
    <row r="3317" spans="1:14" s="12" customFormat="1" ht="14.25" x14ac:dyDescent="0.2">
      <c r="A3317" s="11"/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</row>
    <row r="3318" spans="1:14" s="12" customFormat="1" ht="14.25" x14ac:dyDescent="0.2">
      <c r="A3318" s="11"/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</row>
    <row r="3319" spans="1:14" s="12" customFormat="1" ht="14.25" x14ac:dyDescent="0.2">
      <c r="A3319" s="11"/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</row>
    <row r="3320" spans="1:14" s="12" customFormat="1" ht="14.25" x14ac:dyDescent="0.2">
      <c r="A3320" s="11"/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</row>
    <row r="3321" spans="1:14" s="12" customFormat="1" ht="14.25" x14ac:dyDescent="0.2">
      <c r="A3321" s="11"/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</row>
    <row r="3322" spans="1:14" s="12" customFormat="1" ht="14.25" x14ac:dyDescent="0.2">
      <c r="A3322" s="11"/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</row>
    <row r="3323" spans="1:14" s="12" customFormat="1" ht="14.25" x14ac:dyDescent="0.2">
      <c r="A3323" s="11"/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</row>
    <row r="3324" spans="1:14" s="12" customFormat="1" ht="14.25" x14ac:dyDescent="0.2">
      <c r="A3324" s="11"/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</row>
    <row r="3325" spans="1:14" s="12" customFormat="1" ht="14.25" x14ac:dyDescent="0.2">
      <c r="A3325" s="11"/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</row>
    <row r="3326" spans="1:14" s="12" customFormat="1" ht="14.25" x14ac:dyDescent="0.2">
      <c r="A3326" s="11"/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</row>
    <row r="3327" spans="1:14" s="12" customFormat="1" ht="14.25" x14ac:dyDescent="0.2">
      <c r="A3327" s="11"/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</row>
    <row r="3328" spans="1:14" s="12" customFormat="1" ht="14.25" x14ac:dyDescent="0.2">
      <c r="A3328" s="11"/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</row>
    <row r="3329" spans="1:14" s="12" customFormat="1" ht="14.25" x14ac:dyDescent="0.2">
      <c r="A3329" s="11"/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</row>
    <row r="3330" spans="1:14" s="12" customFormat="1" ht="14.25" x14ac:dyDescent="0.2">
      <c r="A3330" s="11"/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</row>
    <row r="3331" spans="1:14" s="12" customFormat="1" ht="14.25" x14ac:dyDescent="0.2">
      <c r="A3331" s="11"/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</row>
    <row r="3332" spans="1:14" s="12" customFormat="1" ht="14.25" x14ac:dyDescent="0.2">
      <c r="A3332" s="11"/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</row>
    <row r="3333" spans="1:14" s="12" customFormat="1" ht="14.25" x14ac:dyDescent="0.2">
      <c r="A3333" s="11"/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</row>
    <row r="3334" spans="1:14" s="12" customFormat="1" ht="14.25" x14ac:dyDescent="0.2">
      <c r="A3334" s="11"/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</row>
    <row r="3335" spans="1:14" s="12" customFormat="1" ht="14.25" x14ac:dyDescent="0.2">
      <c r="A3335" s="11"/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</row>
    <row r="3336" spans="1:14" s="12" customFormat="1" ht="14.25" x14ac:dyDescent="0.2">
      <c r="A3336" s="11"/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</row>
    <row r="3337" spans="1:14" s="12" customFormat="1" ht="14.25" x14ac:dyDescent="0.2">
      <c r="A3337" s="11"/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</row>
    <row r="3338" spans="1:14" s="12" customFormat="1" ht="14.25" x14ac:dyDescent="0.2">
      <c r="A3338" s="11"/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</row>
    <row r="3339" spans="1:14" s="12" customFormat="1" ht="14.25" x14ac:dyDescent="0.2">
      <c r="A3339" s="11"/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</row>
    <row r="3340" spans="1:14" s="12" customFormat="1" ht="14.25" x14ac:dyDescent="0.2">
      <c r="A3340" s="11"/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</row>
    <row r="3341" spans="1:14" s="12" customFormat="1" ht="14.25" x14ac:dyDescent="0.2">
      <c r="A3341" s="11"/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</row>
    <row r="3342" spans="1:14" s="12" customFormat="1" ht="14.25" x14ac:dyDescent="0.2">
      <c r="A3342" s="11"/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</row>
    <row r="3343" spans="1:14" s="12" customFormat="1" ht="14.25" x14ac:dyDescent="0.2">
      <c r="A3343" s="11"/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</row>
    <row r="3344" spans="1:14" s="12" customFormat="1" ht="14.25" x14ac:dyDescent="0.2">
      <c r="A3344" s="11"/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</row>
    <row r="3345" spans="1:14" s="12" customFormat="1" ht="14.25" x14ac:dyDescent="0.2">
      <c r="A3345" s="11"/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</row>
    <row r="3346" spans="1:14" s="12" customFormat="1" ht="14.25" x14ac:dyDescent="0.2">
      <c r="A3346" s="11"/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</row>
    <row r="3347" spans="1:14" s="12" customFormat="1" ht="14.25" x14ac:dyDescent="0.2">
      <c r="A3347" s="11"/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</row>
    <row r="3348" spans="1:14" s="12" customFormat="1" ht="14.25" x14ac:dyDescent="0.2">
      <c r="A3348" s="11"/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</row>
    <row r="3349" spans="1:14" s="12" customFormat="1" ht="14.25" x14ac:dyDescent="0.2">
      <c r="A3349" s="11"/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</row>
    <row r="3350" spans="1:14" s="12" customFormat="1" ht="14.25" x14ac:dyDescent="0.2">
      <c r="A3350" s="11"/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</row>
    <row r="3351" spans="1:14" s="12" customFormat="1" ht="14.25" x14ac:dyDescent="0.2">
      <c r="A3351" s="11"/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</row>
    <row r="3352" spans="1:14" s="12" customFormat="1" ht="14.25" x14ac:dyDescent="0.2">
      <c r="A3352" s="11"/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</row>
    <row r="3353" spans="1:14" s="12" customFormat="1" ht="14.25" x14ac:dyDescent="0.2">
      <c r="A3353" s="11"/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</row>
    <row r="3354" spans="1:14" s="12" customFormat="1" ht="14.25" x14ac:dyDescent="0.2">
      <c r="A3354" s="11"/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</row>
    <row r="3355" spans="1:14" s="12" customFormat="1" ht="14.25" x14ac:dyDescent="0.2">
      <c r="A3355" s="11"/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</row>
    <row r="3356" spans="1:14" s="12" customFormat="1" ht="14.25" x14ac:dyDescent="0.2">
      <c r="A3356" s="11"/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</row>
    <row r="3357" spans="1:14" s="12" customFormat="1" ht="14.25" x14ac:dyDescent="0.2">
      <c r="A3357" s="11"/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</row>
    <row r="3358" spans="1:14" s="12" customFormat="1" ht="14.25" x14ac:dyDescent="0.2">
      <c r="A3358" s="11"/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</row>
    <row r="3359" spans="1:14" s="12" customFormat="1" ht="14.25" x14ac:dyDescent="0.2">
      <c r="A3359" s="11"/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</row>
    <row r="3360" spans="1:14" s="12" customFormat="1" ht="14.25" x14ac:dyDescent="0.2">
      <c r="A3360" s="11"/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</row>
    <row r="3361" spans="1:14" s="12" customFormat="1" ht="14.25" x14ac:dyDescent="0.2">
      <c r="A3361" s="11"/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</row>
    <row r="3362" spans="1:14" s="12" customFormat="1" ht="14.25" x14ac:dyDescent="0.2">
      <c r="A3362" s="11"/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</row>
    <row r="3363" spans="1:14" s="12" customFormat="1" ht="14.25" x14ac:dyDescent="0.2">
      <c r="A3363" s="11"/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</row>
    <row r="3364" spans="1:14" s="12" customFormat="1" ht="14.25" x14ac:dyDescent="0.2">
      <c r="A3364" s="11"/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</row>
    <row r="3365" spans="1:14" s="12" customFormat="1" ht="14.25" x14ac:dyDescent="0.2">
      <c r="A3365" s="11"/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</row>
    <row r="3366" spans="1:14" s="12" customFormat="1" ht="14.25" x14ac:dyDescent="0.2">
      <c r="A3366" s="11"/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</row>
    <row r="3367" spans="1:14" s="12" customFormat="1" ht="14.25" x14ac:dyDescent="0.2">
      <c r="A3367" s="11"/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</row>
    <row r="3368" spans="1:14" s="12" customFormat="1" ht="14.25" x14ac:dyDescent="0.2">
      <c r="A3368" s="11"/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</row>
    <row r="3369" spans="1:14" s="12" customFormat="1" ht="14.25" x14ac:dyDescent="0.2">
      <c r="A3369" s="11"/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</row>
    <row r="3370" spans="1:14" s="12" customFormat="1" ht="14.25" x14ac:dyDescent="0.2">
      <c r="A3370" s="11"/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</row>
    <row r="3371" spans="1:14" s="12" customFormat="1" ht="14.25" x14ac:dyDescent="0.2">
      <c r="A3371" s="11"/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</row>
    <row r="3372" spans="1:14" s="12" customFormat="1" ht="14.25" x14ac:dyDescent="0.2">
      <c r="A3372" s="11"/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</row>
    <row r="3373" spans="1:14" s="12" customFormat="1" ht="14.25" x14ac:dyDescent="0.2">
      <c r="A3373" s="11"/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</row>
    <row r="3374" spans="1:14" s="12" customFormat="1" ht="14.25" x14ac:dyDescent="0.2">
      <c r="A3374" s="11"/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</row>
    <row r="3375" spans="1:14" s="12" customFormat="1" ht="14.25" x14ac:dyDescent="0.2">
      <c r="A3375" s="11"/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</row>
    <row r="3376" spans="1:14" s="12" customFormat="1" ht="14.25" x14ac:dyDescent="0.2">
      <c r="A3376" s="11"/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</row>
    <row r="3377" spans="1:14" s="12" customFormat="1" ht="14.25" x14ac:dyDescent="0.2">
      <c r="A3377" s="11"/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</row>
    <row r="3378" spans="1:14" s="12" customFormat="1" ht="14.25" x14ac:dyDescent="0.2">
      <c r="A3378" s="11"/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</row>
    <row r="3379" spans="1:14" s="12" customFormat="1" ht="14.25" x14ac:dyDescent="0.2">
      <c r="A3379" s="11"/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</row>
    <row r="3380" spans="1:14" s="12" customFormat="1" ht="14.25" x14ac:dyDescent="0.2">
      <c r="A3380" s="11"/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</row>
    <row r="3381" spans="1:14" s="12" customFormat="1" ht="14.25" x14ac:dyDescent="0.2">
      <c r="A3381" s="11"/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</row>
    <row r="3382" spans="1:14" s="12" customFormat="1" ht="14.25" x14ac:dyDescent="0.2">
      <c r="A3382" s="11"/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</row>
    <row r="3383" spans="1:14" s="12" customFormat="1" ht="14.25" x14ac:dyDescent="0.2">
      <c r="A3383" s="11"/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</row>
    <row r="3384" spans="1:14" s="12" customFormat="1" ht="14.25" x14ac:dyDescent="0.2">
      <c r="A3384" s="11"/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</row>
    <row r="3385" spans="1:14" s="12" customFormat="1" ht="14.25" x14ac:dyDescent="0.2">
      <c r="A3385" s="11"/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</row>
    <row r="3386" spans="1:14" s="12" customFormat="1" ht="14.25" x14ac:dyDescent="0.2">
      <c r="A3386" s="11"/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</row>
    <row r="3387" spans="1:14" s="12" customFormat="1" ht="14.25" x14ac:dyDescent="0.2">
      <c r="A3387" s="11"/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</row>
    <row r="3388" spans="1:14" s="12" customFormat="1" ht="14.25" x14ac:dyDescent="0.2">
      <c r="A3388" s="11"/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</row>
    <row r="3389" spans="1:14" s="12" customFormat="1" ht="14.25" x14ac:dyDescent="0.2">
      <c r="A3389" s="11"/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</row>
    <row r="3390" spans="1:14" s="12" customFormat="1" ht="14.25" x14ac:dyDescent="0.2">
      <c r="A3390" s="11"/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</row>
    <row r="3391" spans="1:14" s="12" customFormat="1" ht="14.25" x14ac:dyDescent="0.2">
      <c r="A3391" s="11"/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</row>
    <row r="3392" spans="1:14" s="12" customFormat="1" ht="14.25" x14ac:dyDescent="0.2">
      <c r="A3392" s="11"/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</row>
    <row r="3393" spans="1:14" s="12" customFormat="1" ht="14.25" x14ac:dyDescent="0.2">
      <c r="A3393" s="11"/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</row>
    <row r="3394" spans="1:14" s="12" customFormat="1" ht="14.25" x14ac:dyDescent="0.2">
      <c r="A3394" s="11"/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</row>
    <row r="3395" spans="1:14" s="12" customFormat="1" ht="14.25" x14ac:dyDescent="0.2">
      <c r="A3395" s="11"/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</row>
    <row r="3396" spans="1:14" s="12" customFormat="1" ht="14.25" x14ac:dyDescent="0.2">
      <c r="A3396" s="11"/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</row>
    <row r="3397" spans="1:14" s="12" customFormat="1" ht="14.25" x14ac:dyDescent="0.2">
      <c r="A3397" s="11"/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</row>
    <row r="3398" spans="1:14" s="12" customFormat="1" ht="14.25" x14ac:dyDescent="0.2">
      <c r="A3398" s="11"/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</row>
    <row r="3399" spans="1:14" s="12" customFormat="1" ht="14.25" x14ac:dyDescent="0.2">
      <c r="A3399" s="11"/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</row>
    <row r="3400" spans="1:14" s="12" customFormat="1" ht="14.25" x14ac:dyDescent="0.2">
      <c r="A3400" s="11"/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</row>
    <row r="3401" spans="1:14" s="12" customFormat="1" ht="14.25" x14ac:dyDescent="0.2">
      <c r="A3401" s="11"/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</row>
    <row r="3402" spans="1:14" s="12" customFormat="1" ht="14.25" x14ac:dyDescent="0.2">
      <c r="A3402" s="11"/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</row>
    <row r="3403" spans="1:14" s="12" customFormat="1" ht="14.25" x14ac:dyDescent="0.2">
      <c r="A3403" s="11"/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</row>
    <row r="3404" spans="1:14" s="12" customFormat="1" ht="14.25" x14ac:dyDescent="0.2">
      <c r="A3404" s="11"/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</row>
    <row r="3405" spans="1:14" s="12" customFormat="1" ht="14.25" x14ac:dyDescent="0.2">
      <c r="A3405" s="11"/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</row>
    <row r="3406" spans="1:14" s="12" customFormat="1" ht="14.25" x14ac:dyDescent="0.2">
      <c r="A3406" s="11"/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</row>
    <row r="3407" spans="1:14" s="12" customFormat="1" ht="14.25" x14ac:dyDescent="0.2">
      <c r="A3407" s="11"/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</row>
    <row r="3408" spans="1:14" s="12" customFormat="1" ht="14.25" x14ac:dyDescent="0.2">
      <c r="A3408" s="11"/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</row>
    <row r="3409" spans="1:14" s="12" customFormat="1" ht="14.25" x14ac:dyDescent="0.2">
      <c r="A3409" s="11"/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</row>
    <row r="3410" spans="1:14" s="12" customFormat="1" ht="14.25" x14ac:dyDescent="0.2">
      <c r="A3410" s="11"/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</row>
    <row r="3411" spans="1:14" s="12" customFormat="1" ht="14.25" x14ac:dyDescent="0.2">
      <c r="A3411" s="11"/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</row>
    <row r="3412" spans="1:14" s="12" customFormat="1" ht="14.25" x14ac:dyDescent="0.2">
      <c r="A3412" s="11"/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</row>
    <row r="3413" spans="1:14" s="12" customFormat="1" ht="14.25" x14ac:dyDescent="0.2">
      <c r="A3413" s="11"/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</row>
    <row r="3414" spans="1:14" s="12" customFormat="1" ht="14.25" x14ac:dyDescent="0.2">
      <c r="A3414" s="11"/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</row>
    <row r="3415" spans="1:14" s="12" customFormat="1" ht="14.25" x14ac:dyDescent="0.2">
      <c r="A3415" s="11"/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</row>
    <row r="3416" spans="1:14" s="12" customFormat="1" ht="14.25" x14ac:dyDescent="0.2">
      <c r="A3416" s="11"/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</row>
    <row r="3417" spans="1:14" s="12" customFormat="1" ht="14.25" x14ac:dyDescent="0.2">
      <c r="A3417" s="11"/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</row>
    <row r="3418" spans="1:14" s="12" customFormat="1" ht="14.25" x14ac:dyDescent="0.2">
      <c r="A3418" s="11"/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</row>
    <row r="3419" spans="1:14" s="12" customFormat="1" ht="14.25" x14ac:dyDescent="0.2">
      <c r="A3419" s="11"/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</row>
    <row r="3420" spans="1:14" s="12" customFormat="1" ht="14.25" x14ac:dyDescent="0.2">
      <c r="A3420" s="11"/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</row>
    <row r="3421" spans="1:14" s="12" customFormat="1" ht="14.25" x14ac:dyDescent="0.2">
      <c r="A3421" s="11"/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</row>
    <row r="3422" spans="1:14" s="12" customFormat="1" ht="14.25" x14ac:dyDescent="0.2">
      <c r="A3422" s="11"/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</row>
    <row r="3423" spans="1:14" s="12" customFormat="1" ht="14.25" x14ac:dyDescent="0.2">
      <c r="A3423" s="11"/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</row>
    <row r="3424" spans="1:14" s="12" customFormat="1" ht="14.25" x14ac:dyDescent="0.2">
      <c r="A3424" s="11"/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</row>
    <row r="3425" spans="1:14" s="12" customFormat="1" ht="14.25" x14ac:dyDescent="0.2">
      <c r="A3425" s="11"/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</row>
    <row r="3426" spans="1:14" s="12" customFormat="1" ht="14.25" x14ac:dyDescent="0.2">
      <c r="A3426" s="11"/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</row>
    <row r="3427" spans="1:14" s="12" customFormat="1" ht="14.25" x14ac:dyDescent="0.2">
      <c r="A3427" s="11"/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</row>
    <row r="3428" spans="1:14" s="12" customFormat="1" ht="14.25" x14ac:dyDescent="0.2">
      <c r="A3428" s="11"/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</row>
    <row r="3429" spans="1:14" s="12" customFormat="1" ht="14.25" x14ac:dyDescent="0.2">
      <c r="A3429" s="11"/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</row>
    <row r="3430" spans="1:14" s="12" customFormat="1" ht="14.25" x14ac:dyDescent="0.2">
      <c r="A3430" s="11"/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</row>
    <row r="3431" spans="1:14" s="12" customFormat="1" ht="14.25" x14ac:dyDescent="0.2">
      <c r="A3431" s="11"/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</row>
    <row r="3432" spans="1:14" s="12" customFormat="1" ht="14.25" x14ac:dyDescent="0.2">
      <c r="A3432" s="11"/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</row>
    <row r="3433" spans="1:14" s="12" customFormat="1" ht="14.25" x14ac:dyDescent="0.2">
      <c r="A3433" s="11"/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</row>
    <row r="3434" spans="1:14" s="12" customFormat="1" ht="14.25" x14ac:dyDescent="0.2">
      <c r="A3434" s="11"/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</row>
    <row r="3435" spans="1:14" s="12" customFormat="1" ht="14.25" x14ac:dyDescent="0.2">
      <c r="A3435" s="11"/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</row>
    <row r="3436" spans="1:14" s="12" customFormat="1" ht="14.25" x14ac:dyDescent="0.2">
      <c r="A3436" s="11"/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</row>
    <row r="3437" spans="1:14" s="12" customFormat="1" ht="14.25" x14ac:dyDescent="0.2">
      <c r="A3437" s="11"/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</row>
    <row r="3438" spans="1:14" s="12" customFormat="1" ht="14.25" x14ac:dyDescent="0.2">
      <c r="A3438" s="11"/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</row>
    <row r="3439" spans="1:14" s="12" customFormat="1" ht="14.25" x14ac:dyDescent="0.2">
      <c r="A3439" s="11"/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</row>
    <row r="3440" spans="1:14" s="12" customFormat="1" ht="14.25" x14ac:dyDescent="0.2">
      <c r="A3440" s="11"/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</row>
    <row r="3441" spans="1:14" s="12" customFormat="1" ht="14.25" x14ac:dyDescent="0.2">
      <c r="A3441" s="11"/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</row>
    <row r="3442" spans="1:14" s="12" customFormat="1" ht="14.25" x14ac:dyDescent="0.2">
      <c r="A3442" s="11"/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</row>
    <row r="3443" spans="1:14" s="12" customFormat="1" ht="14.25" x14ac:dyDescent="0.2">
      <c r="A3443" s="11"/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</row>
    <row r="3444" spans="1:14" s="12" customFormat="1" ht="14.25" x14ac:dyDescent="0.2">
      <c r="A3444" s="11"/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</row>
    <row r="3445" spans="1:14" s="12" customFormat="1" ht="14.25" x14ac:dyDescent="0.2">
      <c r="A3445" s="11"/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</row>
    <row r="3446" spans="1:14" s="12" customFormat="1" ht="14.25" x14ac:dyDescent="0.2">
      <c r="A3446" s="11"/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</row>
    <row r="3447" spans="1:14" s="12" customFormat="1" ht="14.25" x14ac:dyDescent="0.2">
      <c r="A3447" s="11"/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</row>
    <row r="3448" spans="1:14" s="12" customFormat="1" ht="14.25" x14ac:dyDescent="0.2">
      <c r="A3448" s="11"/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</row>
    <row r="3449" spans="1:14" s="12" customFormat="1" ht="14.25" x14ac:dyDescent="0.2">
      <c r="A3449" s="11"/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</row>
    <row r="3450" spans="1:14" s="12" customFormat="1" ht="14.25" x14ac:dyDescent="0.2">
      <c r="A3450" s="11"/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</row>
    <row r="3451" spans="1:14" s="12" customFormat="1" ht="14.25" x14ac:dyDescent="0.2">
      <c r="A3451" s="11"/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</row>
    <row r="3452" spans="1:14" s="12" customFormat="1" ht="14.25" x14ac:dyDescent="0.2">
      <c r="A3452" s="11"/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</row>
    <row r="3453" spans="1:14" s="12" customFormat="1" ht="14.25" x14ac:dyDescent="0.2">
      <c r="A3453" s="11"/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</row>
    <row r="3454" spans="1:14" s="12" customFormat="1" ht="14.25" x14ac:dyDescent="0.2">
      <c r="A3454" s="11"/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</row>
    <row r="3455" spans="1:14" s="12" customFormat="1" ht="14.25" x14ac:dyDescent="0.2">
      <c r="A3455" s="11"/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</row>
    <row r="3456" spans="1:14" s="12" customFormat="1" ht="14.25" x14ac:dyDescent="0.2">
      <c r="A3456" s="11"/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</row>
    <row r="3457" spans="1:14" s="12" customFormat="1" ht="14.25" x14ac:dyDescent="0.2">
      <c r="A3457" s="11"/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</row>
    <row r="3458" spans="1:14" s="12" customFormat="1" ht="14.25" x14ac:dyDescent="0.2">
      <c r="A3458" s="11"/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</row>
    <row r="3459" spans="1:14" s="12" customFormat="1" ht="14.25" x14ac:dyDescent="0.2">
      <c r="A3459" s="11"/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</row>
    <row r="3460" spans="1:14" s="12" customFormat="1" ht="14.25" x14ac:dyDescent="0.2">
      <c r="A3460" s="11"/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</row>
    <row r="3461" spans="1:14" s="12" customFormat="1" ht="14.25" x14ac:dyDescent="0.2">
      <c r="A3461" s="11"/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</row>
    <row r="3462" spans="1:14" s="12" customFormat="1" ht="14.25" x14ac:dyDescent="0.2">
      <c r="A3462" s="11"/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</row>
    <row r="3463" spans="1:14" s="12" customFormat="1" ht="14.25" x14ac:dyDescent="0.2">
      <c r="A3463" s="11"/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</row>
    <row r="3464" spans="1:14" s="12" customFormat="1" ht="14.25" x14ac:dyDescent="0.2">
      <c r="A3464" s="11"/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</row>
    <row r="3465" spans="1:14" s="12" customFormat="1" ht="14.25" x14ac:dyDescent="0.2">
      <c r="A3465" s="11"/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</row>
    <row r="3466" spans="1:14" s="12" customFormat="1" ht="14.25" x14ac:dyDescent="0.2">
      <c r="A3466" s="11"/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</row>
    <row r="3467" spans="1:14" s="12" customFormat="1" ht="14.25" x14ac:dyDescent="0.2">
      <c r="A3467" s="11"/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</row>
    <row r="3468" spans="1:14" s="12" customFormat="1" ht="14.25" x14ac:dyDescent="0.2">
      <c r="A3468" s="11"/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</row>
    <row r="3469" spans="1:14" s="12" customFormat="1" ht="14.25" x14ac:dyDescent="0.2">
      <c r="A3469" s="11"/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</row>
    <row r="3470" spans="1:14" s="12" customFormat="1" ht="14.25" x14ac:dyDescent="0.2">
      <c r="A3470" s="11"/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</row>
    <row r="3471" spans="1:14" s="12" customFormat="1" ht="14.25" x14ac:dyDescent="0.2">
      <c r="A3471" s="11"/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</row>
    <row r="3472" spans="1:14" s="12" customFormat="1" ht="14.25" x14ac:dyDescent="0.2">
      <c r="A3472" s="11"/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</row>
    <row r="3473" spans="1:14" s="12" customFormat="1" ht="14.25" x14ac:dyDescent="0.2">
      <c r="A3473" s="11"/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</row>
    <row r="3474" spans="1:14" s="12" customFormat="1" ht="14.25" x14ac:dyDescent="0.2">
      <c r="A3474" s="11"/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</row>
    <row r="3475" spans="1:14" s="12" customFormat="1" ht="14.25" x14ac:dyDescent="0.2">
      <c r="A3475" s="11"/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</row>
    <row r="3476" spans="1:14" s="12" customFormat="1" ht="14.25" x14ac:dyDescent="0.2">
      <c r="A3476" s="11"/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</row>
    <row r="3477" spans="1:14" s="12" customFormat="1" ht="14.25" x14ac:dyDescent="0.2">
      <c r="A3477" s="11"/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</row>
    <row r="3478" spans="1:14" s="12" customFormat="1" ht="14.25" x14ac:dyDescent="0.2">
      <c r="A3478" s="11"/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</row>
    <row r="3479" spans="1:14" s="12" customFormat="1" ht="14.25" x14ac:dyDescent="0.2">
      <c r="A3479" s="11"/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</row>
    <row r="3480" spans="1:14" s="12" customFormat="1" ht="14.25" x14ac:dyDescent="0.2">
      <c r="A3480" s="11"/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</row>
    <row r="3481" spans="1:14" s="12" customFormat="1" ht="14.25" x14ac:dyDescent="0.2">
      <c r="A3481" s="11"/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</row>
    <row r="3482" spans="1:14" s="12" customFormat="1" ht="14.25" x14ac:dyDescent="0.2">
      <c r="A3482" s="11"/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</row>
    <row r="3483" spans="1:14" s="12" customFormat="1" ht="14.25" x14ac:dyDescent="0.2">
      <c r="A3483" s="11"/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</row>
    <row r="3484" spans="1:14" s="12" customFormat="1" ht="14.25" x14ac:dyDescent="0.2">
      <c r="A3484" s="11"/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</row>
    <row r="3485" spans="1:14" s="12" customFormat="1" ht="14.25" x14ac:dyDescent="0.2">
      <c r="A3485" s="11"/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</row>
    <row r="3486" spans="1:14" s="12" customFormat="1" ht="14.25" x14ac:dyDescent="0.2">
      <c r="A3486" s="11"/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</row>
    <row r="3487" spans="1:14" s="12" customFormat="1" ht="14.25" x14ac:dyDescent="0.2">
      <c r="A3487" s="11"/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</row>
    <row r="3488" spans="1:14" s="12" customFormat="1" ht="14.25" x14ac:dyDescent="0.2">
      <c r="A3488" s="11"/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</row>
    <row r="3489" spans="1:14" s="12" customFormat="1" ht="14.25" x14ac:dyDescent="0.2">
      <c r="A3489" s="11"/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</row>
    <row r="3490" spans="1:14" s="12" customFormat="1" ht="14.25" x14ac:dyDescent="0.2">
      <c r="A3490" s="11"/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</row>
    <row r="3491" spans="1:14" s="12" customFormat="1" ht="14.25" x14ac:dyDescent="0.2">
      <c r="A3491" s="11"/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</row>
    <row r="3492" spans="1:14" s="12" customFormat="1" ht="14.25" x14ac:dyDescent="0.2">
      <c r="A3492" s="11"/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</row>
    <row r="3493" spans="1:14" s="12" customFormat="1" ht="14.25" x14ac:dyDescent="0.2">
      <c r="A3493" s="11"/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</row>
    <row r="3494" spans="1:14" s="12" customFormat="1" ht="14.25" x14ac:dyDescent="0.2">
      <c r="A3494" s="11"/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</row>
    <row r="3495" spans="1:14" s="12" customFormat="1" ht="14.25" x14ac:dyDescent="0.2">
      <c r="A3495" s="11"/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</row>
    <row r="3496" spans="1:14" s="12" customFormat="1" ht="14.25" x14ac:dyDescent="0.2">
      <c r="A3496" s="11"/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</row>
    <row r="3497" spans="1:14" s="12" customFormat="1" ht="14.25" x14ac:dyDescent="0.2">
      <c r="A3497" s="11"/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</row>
    <row r="3498" spans="1:14" s="12" customFormat="1" ht="14.25" x14ac:dyDescent="0.2">
      <c r="A3498" s="11"/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</row>
    <row r="3499" spans="1:14" s="12" customFormat="1" ht="14.25" x14ac:dyDescent="0.2">
      <c r="A3499" s="11"/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</row>
    <row r="3500" spans="1:14" s="12" customFormat="1" ht="14.25" x14ac:dyDescent="0.2">
      <c r="A3500" s="11"/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</row>
    <row r="3501" spans="1:14" s="12" customFormat="1" ht="14.25" x14ac:dyDescent="0.2">
      <c r="A3501" s="11"/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</row>
    <row r="3502" spans="1:14" s="12" customFormat="1" ht="14.25" x14ac:dyDescent="0.2">
      <c r="A3502" s="11"/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</row>
    <row r="3503" spans="1:14" s="12" customFormat="1" ht="14.25" x14ac:dyDescent="0.2">
      <c r="A3503" s="11"/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</row>
    <row r="3504" spans="1:14" s="12" customFormat="1" ht="14.25" x14ac:dyDescent="0.2">
      <c r="A3504" s="11"/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</row>
    <row r="3505" spans="1:14" s="12" customFormat="1" ht="14.25" x14ac:dyDescent="0.2">
      <c r="A3505" s="11"/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</row>
    <row r="3506" spans="1:14" s="12" customFormat="1" ht="14.25" x14ac:dyDescent="0.2">
      <c r="A3506" s="11"/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</row>
    <row r="3507" spans="1:14" s="12" customFormat="1" ht="14.25" x14ac:dyDescent="0.2">
      <c r="A3507" s="11"/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</row>
    <row r="3508" spans="1:14" s="12" customFormat="1" ht="14.25" x14ac:dyDescent="0.2">
      <c r="A3508" s="11"/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</row>
    <row r="3509" spans="1:14" s="12" customFormat="1" ht="14.25" x14ac:dyDescent="0.2">
      <c r="A3509" s="11"/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</row>
    <row r="3510" spans="1:14" s="12" customFormat="1" ht="14.25" x14ac:dyDescent="0.2">
      <c r="A3510" s="11"/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</row>
    <row r="3511" spans="1:14" s="12" customFormat="1" ht="14.25" x14ac:dyDescent="0.2">
      <c r="A3511" s="11"/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</row>
    <row r="3512" spans="1:14" s="12" customFormat="1" ht="14.25" x14ac:dyDescent="0.2">
      <c r="A3512" s="11"/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</row>
    <row r="3513" spans="1:14" s="12" customFormat="1" ht="14.25" x14ac:dyDescent="0.2">
      <c r="A3513" s="11"/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</row>
    <row r="3514" spans="1:14" s="12" customFormat="1" ht="14.25" x14ac:dyDescent="0.2">
      <c r="A3514" s="11"/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</row>
    <row r="3515" spans="1:14" s="12" customFormat="1" ht="14.25" x14ac:dyDescent="0.2">
      <c r="A3515" s="11"/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</row>
    <row r="3516" spans="1:14" s="12" customFormat="1" ht="14.25" x14ac:dyDescent="0.2">
      <c r="A3516" s="11"/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</row>
    <row r="3517" spans="1:14" s="12" customFormat="1" ht="14.25" x14ac:dyDescent="0.2">
      <c r="A3517" s="11"/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</row>
    <row r="3518" spans="1:14" s="12" customFormat="1" ht="14.25" x14ac:dyDescent="0.2">
      <c r="A3518" s="11"/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</row>
    <row r="3519" spans="1:14" s="12" customFormat="1" ht="14.25" x14ac:dyDescent="0.2">
      <c r="A3519" s="11"/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</row>
    <row r="3520" spans="1:14" s="12" customFormat="1" ht="14.25" x14ac:dyDescent="0.2">
      <c r="A3520" s="11"/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</row>
    <row r="3521" spans="1:14" s="12" customFormat="1" ht="14.25" x14ac:dyDescent="0.2">
      <c r="A3521" s="11"/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</row>
    <row r="3522" spans="1:14" s="12" customFormat="1" ht="14.25" x14ac:dyDescent="0.2">
      <c r="A3522" s="11"/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</row>
    <row r="3523" spans="1:14" s="12" customFormat="1" ht="14.25" x14ac:dyDescent="0.2">
      <c r="A3523" s="11"/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</row>
    <row r="3524" spans="1:14" s="12" customFormat="1" ht="14.25" x14ac:dyDescent="0.2">
      <c r="A3524" s="11"/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</row>
    <row r="3525" spans="1:14" s="12" customFormat="1" ht="14.25" x14ac:dyDescent="0.2">
      <c r="A3525" s="11"/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</row>
    <row r="3526" spans="1:14" s="12" customFormat="1" ht="14.25" x14ac:dyDescent="0.2">
      <c r="A3526" s="11"/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</row>
    <row r="3527" spans="1:14" s="12" customFormat="1" ht="14.25" x14ac:dyDescent="0.2">
      <c r="A3527" s="11"/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</row>
    <row r="3528" spans="1:14" s="12" customFormat="1" ht="14.25" x14ac:dyDescent="0.2">
      <c r="A3528" s="11"/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</row>
    <row r="3529" spans="1:14" s="12" customFormat="1" ht="14.25" x14ac:dyDescent="0.2">
      <c r="A3529" s="11"/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</row>
    <row r="3530" spans="1:14" s="12" customFormat="1" ht="14.25" x14ac:dyDescent="0.2">
      <c r="A3530" s="11"/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</row>
    <row r="3531" spans="1:14" s="12" customFormat="1" ht="14.25" x14ac:dyDescent="0.2">
      <c r="A3531" s="11"/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</row>
    <row r="3532" spans="1:14" s="12" customFormat="1" ht="14.25" x14ac:dyDescent="0.2">
      <c r="A3532" s="11"/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</row>
    <row r="3533" spans="1:14" s="12" customFormat="1" ht="14.25" x14ac:dyDescent="0.2">
      <c r="A3533" s="11"/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</row>
    <row r="3534" spans="1:14" s="12" customFormat="1" ht="14.25" x14ac:dyDescent="0.2">
      <c r="A3534" s="11"/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</row>
    <row r="3535" spans="1:14" s="12" customFormat="1" ht="14.25" x14ac:dyDescent="0.2">
      <c r="A3535" s="11"/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</row>
    <row r="3536" spans="1:14" s="12" customFormat="1" ht="14.25" x14ac:dyDescent="0.2">
      <c r="A3536" s="11"/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</row>
    <row r="3537" spans="1:14" s="12" customFormat="1" ht="14.25" x14ac:dyDescent="0.2">
      <c r="A3537" s="11"/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</row>
    <row r="3538" spans="1:14" s="12" customFormat="1" ht="14.25" x14ac:dyDescent="0.2">
      <c r="A3538" s="11"/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</row>
    <row r="3539" spans="1:14" s="12" customFormat="1" ht="14.25" x14ac:dyDescent="0.2">
      <c r="A3539" s="11"/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</row>
    <row r="3540" spans="1:14" s="12" customFormat="1" ht="14.25" x14ac:dyDescent="0.2">
      <c r="A3540" s="11"/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</row>
    <row r="3541" spans="1:14" s="12" customFormat="1" ht="14.25" x14ac:dyDescent="0.2">
      <c r="A3541" s="11"/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</row>
    <row r="3542" spans="1:14" s="12" customFormat="1" ht="14.25" x14ac:dyDescent="0.2">
      <c r="A3542" s="11"/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</row>
    <row r="3543" spans="1:14" s="12" customFormat="1" ht="14.25" x14ac:dyDescent="0.2">
      <c r="A3543" s="11"/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</row>
    <row r="3544" spans="1:14" s="12" customFormat="1" ht="14.25" x14ac:dyDescent="0.2">
      <c r="A3544" s="11"/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</row>
    <row r="3545" spans="1:14" s="12" customFormat="1" ht="14.25" x14ac:dyDescent="0.2">
      <c r="A3545" s="11"/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</row>
    <row r="3546" spans="1:14" s="12" customFormat="1" ht="14.25" x14ac:dyDescent="0.2">
      <c r="A3546" s="11"/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</row>
    <row r="3547" spans="1:14" s="12" customFormat="1" ht="14.25" x14ac:dyDescent="0.2">
      <c r="A3547" s="11"/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</row>
    <row r="3548" spans="1:14" s="12" customFormat="1" ht="14.25" x14ac:dyDescent="0.2">
      <c r="A3548" s="11"/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</row>
    <row r="3549" spans="1:14" s="12" customFormat="1" ht="14.25" x14ac:dyDescent="0.2">
      <c r="A3549" s="11"/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</row>
    <row r="3550" spans="1:14" s="12" customFormat="1" ht="14.25" x14ac:dyDescent="0.2">
      <c r="A3550" s="11"/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</row>
    <row r="3551" spans="1:14" s="12" customFormat="1" ht="14.25" x14ac:dyDescent="0.2">
      <c r="A3551" s="11"/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</row>
    <row r="3552" spans="1:14" s="12" customFormat="1" ht="14.25" x14ac:dyDescent="0.2">
      <c r="A3552" s="11"/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</row>
    <row r="3553" spans="1:14" s="12" customFormat="1" ht="14.25" x14ac:dyDescent="0.2">
      <c r="A3553" s="11"/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</row>
    <row r="3554" spans="1:14" s="12" customFormat="1" ht="14.25" x14ac:dyDescent="0.2">
      <c r="A3554" s="11"/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</row>
    <row r="3555" spans="1:14" s="12" customFormat="1" ht="14.25" x14ac:dyDescent="0.2">
      <c r="A3555" s="11"/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</row>
    <row r="3556" spans="1:14" s="12" customFormat="1" ht="14.25" x14ac:dyDescent="0.2">
      <c r="A3556" s="11"/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</row>
    <row r="3557" spans="1:14" s="12" customFormat="1" ht="14.25" x14ac:dyDescent="0.2">
      <c r="A3557" s="11"/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</row>
    <row r="3558" spans="1:14" s="12" customFormat="1" ht="14.25" x14ac:dyDescent="0.2">
      <c r="A3558" s="11"/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</row>
    <row r="3559" spans="1:14" s="12" customFormat="1" ht="14.25" x14ac:dyDescent="0.2">
      <c r="A3559" s="11"/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</row>
    <row r="3560" spans="1:14" s="12" customFormat="1" ht="14.25" x14ac:dyDescent="0.2">
      <c r="A3560" s="11"/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</row>
    <row r="3561" spans="1:14" s="12" customFormat="1" ht="14.25" x14ac:dyDescent="0.2">
      <c r="A3561" s="11"/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</row>
    <row r="3562" spans="1:14" s="12" customFormat="1" ht="14.25" x14ac:dyDescent="0.2">
      <c r="A3562" s="11"/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</row>
    <row r="3563" spans="1:14" s="12" customFormat="1" ht="14.25" x14ac:dyDescent="0.2">
      <c r="A3563" s="11"/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</row>
    <row r="3564" spans="1:14" s="12" customFormat="1" ht="14.25" x14ac:dyDescent="0.2">
      <c r="A3564" s="11"/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</row>
    <row r="3565" spans="1:14" s="12" customFormat="1" ht="14.25" x14ac:dyDescent="0.2">
      <c r="A3565" s="11"/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</row>
    <row r="3566" spans="1:14" s="12" customFormat="1" ht="14.25" x14ac:dyDescent="0.2">
      <c r="A3566" s="11"/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</row>
    <row r="3567" spans="1:14" s="12" customFormat="1" ht="14.25" x14ac:dyDescent="0.2">
      <c r="A3567" s="11"/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</row>
    <row r="3568" spans="1:14" s="12" customFormat="1" ht="14.25" x14ac:dyDescent="0.2">
      <c r="A3568" s="11"/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</row>
    <row r="3569" spans="1:14" s="12" customFormat="1" ht="14.25" x14ac:dyDescent="0.2">
      <c r="A3569" s="11"/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</row>
    <row r="3570" spans="1:14" s="12" customFormat="1" ht="14.25" x14ac:dyDescent="0.2">
      <c r="A3570" s="11"/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</row>
    <row r="3571" spans="1:14" s="12" customFormat="1" ht="14.25" x14ac:dyDescent="0.2">
      <c r="A3571" s="11"/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</row>
    <row r="3572" spans="1:14" s="12" customFormat="1" ht="14.25" x14ac:dyDescent="0.2">
      <c r="A3572" s="11"/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</row>
    <row r="3573" spans="1:14" s="12" customFormat="1" ht="14.25" x14ac:dyDescent="0.2">
      <c r="A3573" s="11"/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</row>
    <row r="3574" spans="1:14" s="12" customFormat="1" ht="14.25" x14ac:dyDescent="0.2">
      <c r="A3574" s="11"/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</row>
    <row r="3575" spans="1:14" s="12" customFormat="1" ht="14.25" x14ac:dyDescent="0.2">
      <c r="A3575" s="11"/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</row>
    <row r="3576" spans="1:14" s="12" customFormat="1" ht="14.25" x14ac:dyDescent="0.2">
      <c r="A3576" s="11"/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</row>
    <row r="3577" spans="1:14" s="12" customFormat="1" ht="14.25" x14ac:dyDescent="0.2">
      <c r="A3577" s="11"/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</row>
    <row r="3578" spans="1:14" s="12" customFormat="1" ht="14.25" x14ac:dyDescent="0.2">
      <c r="A3578" s="11"/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</row>
    <row r="3579" spans="1:14" s="12" customFormat="1" ht="14.25" x14ac:dyDescent="0.2">
      <c r="A3579" s="11"/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</row>
    <row r="3580" spans="1:14" s="12" customFormat="1" ht="14.25" x14ac:dyDescent="0.2">
      <c r="A3580" s="11"/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</row>
    <row r="3581" spans="1:14" s="12" customFormat="1" ht="14.25" x14ac:dyDescent="0.2">
      <c r="A3581" s="11"/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</row>
    <row r="3582" spans="1:14" s="12" customFormat="1" ht="14.25" x14ac:dyDescent="0.2">
      <c r="A3582" s="11"/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</row>
    <row r="3583" spans="1:14" s="12" customFormat="1" ht="14.25" x14ac:dyDescent="0.2">
      <c r="A3583" s="11"/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</row>
    <row r="3584" spans="1:14" s="12" customFormat="1" ht="14.25" x14ac:dyDescent="0.2">
      <c r="A3584" s="11"/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</row>
    <row r="3585" spans="1:14" s="12" customFormat="1" ht="14.25" x14ac:dyDescent="0.2">
      <c r="A3585" s="11"/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</row>
    <row r="3586" spans="1:14" s="12" customFormat="1" ht="14.25" x14ac:dyDescent="0.2">
      <c r="A3586" s="11"/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</row>
    <row r="3587" spans="1:14" s="12" customFormat="1" ht="14.25" x14ac:dyDescent="0.2">
      <c r="A3587" s="11"/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</row>
    <row r="3588" spans="1:14" s="12" customFormat="1" ht="14.25" x14ac:dyDescent="0.2">
      <c r="A3588" s="11"/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</row>
    <row r="3589" spans="1:14" s="12" customFormat="1" ht="14.25" x14ac:dyDescent="0.2">
      <c r="A3589" s="11"/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</row>
    <row r="3590" spans="1:14" s="12" customFormat="1" ht="14.25" x14ac:dyDescent="0.2">
      <c r="A3590" s="11"/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</row>
    <row r="3591" spans="1:14" s="12" customFormat="1" ht="14.25" x14ac:dyDescent="0.2">
      <c r="A3591" s="11"/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</row>
    <row r="3592" spans="1:14" s="12" customFormat="1" ht="14.25" x14ac:dyDescent="0.2">
      <c r="A3592" s="11"/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</row>
    <row r="3593" spans="1:14" s="12" customFormat="1" ht="14.25" x14ac:dyDescent="0.2">
      <c r="A3593" s="11"/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</row>
    <row r="3594" spans="1:14" s="12" customFormat="1" ht="14.25" x14ac:dyDescent="0.2">
      <c r="A3594" s="11"/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</row>
    <row r="3595" spans="1:14" s="12" customFormat="1" ht="14.25" x14ac:dyDescent="0.2">
      <c r="A3595" s="11"/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</row>
    <row r="3596" spans="1:14" s="12" customFormat="1" ht="14.25" x14ac:dyDescent="0.2">
      <c r="A3596" s="11"/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</row>
    <row r="3597" spans="1:14" s="12" customFormat="1" ht="14.25" x14ac:dyDescent="0.2">
      <c r="A3597" s="11"/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</row>
    <row r="3598" spans="1:14" s="12" customFormat="1" ht="14.25" x14ac:dyDescent="0.2">
      <c r="A3598" s="11"/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</row>
    <row r="3599" spans="1:14" s="12" customFormat="1" ht="14.25" x14ac:dyDescent="0.2">
      <c r="A3599" s="11"/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</row>
    <row r="3600" spans="1:14" s="12" customFormat="1" ht="14.25" x14ac:dyDescent="0.2">
      <c r="A3600" s="11"/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</row>
    <row r="3601" spans="1:14" s="12" customFormat="1" ht="14.25" x14ac:dyDescent="0.2">
      <c r="A3601" s="11"/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</row>
    <row r="3602" spans="1:14" s="12" customFormat="1" ht="14.25" x14ac:dyDescent="0.2">
      <c r="A3602" s="11"/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</row>
    <row r="3603" spans="1:14" s="12" customFormat="1" ht="14.25" x14ac:dyDescent="0.2">
      <c r="A3603" s="11"/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</row>
    <row r="3604" spans="1:14" s="12" customFormat="1" ht="14.25" x14ac:dyDescent="0.2">
      <c r="A3604" s="11"/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</row>
    <row r="3605" spans="1:14" s="12" customFormat="1" ht="14.25" x14ac:dyDescent="0.2">
      <c r="A3605" s="11"/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</row>
    <row r="3606" spans="1:14" s="12" customFormat="1" ht="14.25" x14ac:dyDescent="0.2">
      <c r="A3606" s="11"/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</row>
    <row r="3607" spans="1:14" s="12" customFormat="1" ht="14.25" x14ac:dyDescent="0.2">
      <c r="A3607" s="11"/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</row>
    <row r="3608" spans="1:14" s="12" customFormat="1" ht="14.25" x14ac:dyDescent="0.2">
      <c r="A3608" s="11"/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</row>
    <row r="3609" spans="1:14" s="12" customFormat="1" ht="14.25" x14ac:dyDescent="0.2">
      <c r="A3609" s="11"/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</row>
    <row r="3610" spans="1:14" s="12" customFormat="1" ht="14.25" x14ac:dyDescent="0.2">
      <c r="A3610" s="11"/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</row>
    <row r="3611" spans="1:14" s="12" customFormat="1" ht="14.25" x14ac:dyDescent="0.2">
      <c r="A3611" s="11"/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</row>
    <row r="3612" spans="1:14" s="12" customFormat="1" ht="14.25" x14ac:dyDescent="0.2">
      <c r="A3612" s="11"/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</row>
    <row r="3613" spans="1:14" s="12" customFormat="1" ht="14.25" x14ac:dyDescent="0.2">
      <c r="A3613" s="11"/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</row>
    <row r="3614" spans="1:14" s="12" customFormat="1" ht="14.25" x14ac:dyDescent="0.2">
      <c r="A3614" s="11"/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</row>
    <row r="3615" spans="1:14" s="12" customFormat="1" ht="14.25" x14ac:dyDescent="0.2">
      <c r="A3615" s="11"/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</row>
    <row r="3616" spans="1:14" s="12" customFormat="1" ht="14.25" x14ac:dyDescent="0.2">
      <c r="A3616" s="11"/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</row>
    <row r="3617" spans="1:14" s="12" customFormat="1" ht="14.25" x14ac:dyDescent="0.2">
      <c r="A3617" s="11"/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</row>
    <row r="3618" spans="1:14" s="12" customFormat="1" ht="14.25" x14ac:dyDescent="0.2">
      <c r="A3618" s="11"/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</row>
    <row r="3619" spans="1:14" s="12" customFormat="1" ht="14.25" x14ac:dyDescent="0.2">
      <c r="A3619" s="11"/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</row>
    <row r="3620" spans="1:14" s="12" customFormat="1" ht="14.25" x14ac:dyDescent="0.2">
      <c r="A3620" s="11"/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</row>
    <row r="3621" spans="1:14" s="12" customFormat="1" ht="14.25" x14ac:dyDescent="0.2">
      <c r="A3621" s="11"/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</row>
    <row r="3622" spans="1:14" s="12" customFormat="1" ht="14.25" x14ac:dyDescent="0.2">
      <c r="A3622" s="11"/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</row>
    <row r="3623" spans="1:14" s="12" customFormat="1" ht="14.25" x14ac:dyDescent="0.2">
      <c r="A3623" s="11"/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</row>
    <row r="3624" spans="1:14" s="12" customFormat="1" ht="14.25" x14ac:dyDescent="0.2">
      <c r="A3624" s="11"/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</row>
    <row r="3625" spans="1:14" s="12" customFormat="1" ht="14.25" x14ac:dyDescent="0.2">
      <c r="A3625" s="11"/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</row>
    <row r="3626" spans="1:14" s="12" customFormat="1" ht="14.25" x14ac:dyDescent="0.2">
      <c r="A3626" s="11"/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</row>
    <row r="3627" spans="1:14" s="12" customFormat="1" ht="14.25" x14ac:dyDescent="0.2">
      <c r="A3627" s="11"/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</row>
    <row r="3628" spans="1:14" s="12" customFormat="1" ht="14.25" x14ac:dyDescent="0.2">
      <c r="A3628" s="11"/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</row>
    <row r="3629" spans="1:14" s="12" customFormat="1" ht="14.25" x14ac:dyDescent="0.2">
      <c r="A3629" s="11"/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</row>
    <row r="3630" spans="1:14" s="12" customFormat="1" ht="14.25" x14ac:dyDescent="0.2">
      <c r="A3630" s="11"/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</row>
    <row r="3631" spans="1:14" s="12" customFormat="1" ht="14.25" x14ac:dyDescent="0.2">
      <c r="A3631" s="11"/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</row>
    <row r="3632" spans="1:14" s="12" customFormat="1" ht="14.25" x14ac:dyDescent="0.2">
      <c r="A3632" s="11"/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</row>
    <row r="3633" spans="1:14" s="12" customFormat="1" ht="14.25" x14ac:dyDescent="0.2">
      <c r="A3633" s="11"/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</row>
    <row r="3634" spans="1:14" s="12" customFormat="1" ht="14.25" x14ac:dyDescent="0.2">
      <c r="A3634" s="11"/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</row>
    <row r="3635" spans="1:14" s="12" customFormat="1" ht="14.25" x14ac:dyDescent="0.2">
      <c r="A3635" s="11"/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</row>
    <row r="3636" spans="1:14" s="12" customFormat="1" ht="14.25" x14ac:dyDescent="0.2">
      <c r="A3636" s="11"/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</row>
    <row r="3637" spans="1:14" s="12" customFormat="1" ht="14.25" x14ac:dyDescent="0.2">
      <c r="A3637" s="11"/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</row>
    <row r="3638" spans="1:14" s="12" customFormat="1" ht="14.25" x14ac:dyDescent="0.2">
      <c r="A3638" s="11"/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</row>
    <row r="3639" spans="1:14" s="12" customFormat="1" ht="14.25" x14ac:dyDescent="0.2">
      <c r="A3639" s="11"/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</row>
    <row r="3640" spans="1:14" s="12" customFormat="1" ht="14.25" x14ac:dyDescent="0.2">
      <c r="A3640" s="11"/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</row>
    <row r="3641" spans="1:14" s="12" customFormat="1" ht="14.25" x14ac:dyDescent="0.2">
      <c r="A3641" s="11"/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</row>
    <row r="3642" spans="1:14" s="12" customFormat="1" ht="14.25" x14ac:dyDescent="0.2">
      <c r="A3642" s="11"/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</row>
    <row r="3643" spans="1:14" s="12" customFormat="1" ht="14.25" x14ac:dyDescent="0.2">
      <c r="A3643" s="11"/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</row>
    <row r="3644" spans="1:14" s="12" customFormat="1" ht="14.25" x14ac:dyDescent="0.2">
      <c r="A3644" s="11"/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</row>
    <row r="3645" spans="1:14" s="12" customFormat="1" ht="14.25" x14ac:dyDescent="0.2">
      <c r="A3645" s="11"/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</row>
    <row r="3646" spans="1:14" s="12" customFormat="1" ht="14.25" x14ac:dyDescent="0.2">
      <c r="A3646" s="11"/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</row>
    <row r="3647" spans="1:14" s="12" customFormat="1" ht="14.25" x14ac:dyDescent="0.2">
      <c r="A3647" s="11"/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</row>
    <row r="3648" spans="1:14" s="12" customFormat="1" ht="14.25" x14ac:dyDescent="0.2">
      <c r="A3648" s="11"/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</row>
    <row r="3649" spans="1:14" s="12" customFormat="1" ht="14.25" x14ac:dyDescent="0.2">
      <c r="A3649" s="11"/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</row>
    <row r="3650" spans="1:14" s="12" customFormat="1" ht="14.25" x14ac:dyDescent="0.2">
      <c r="A3650" s="11"/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</row>
    <row r="3651" spans="1:14" s="12" customFormat="1" ht="14.25" x14ac:dyDescent="0.2">
      <c r="A3651" s="11"/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</row>
    <row r="3652" spans="1:14" s="12" customFormat="1" ht="14.25" x14ac:dyDescent="0.2">
      <c r="A3652" s="11"/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</row>
    <row r="3653" spans="1:14" s="12" customFormat="1" ht="14.25" x14ac:dyDescent="0.2">
      <c r="A3653" s="11"/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</row>
    <row r="3654" spans="1:14" s="12" customFormat="1" ht="14.25" x14ac:dyDescent="0.2">
      <c r="A3654" s="11"/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</row>
    <row r="3655" spans="1:14" s="12" customFormat="1" ht="14.25" x14ac:dyDescent="0.2">
      <c r="A3655" s="11"/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</row>
    <row r="3656" spans="1:14" s="12" customFormat="1" ht="14.25" x14ac:dyDescent="0.2">
      <c r="A3656" s="11"/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</row>
    <row r="3657" spans="1:14" s="12" customFormat="1" ht="14.25" x14ac:dyDescent="0.2">
      <c r="A3657" s="11"/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</row>
    <row r="3658" spans="1:14" s="12" customFormat="1" ht="14.25" x14ac:dyDescent="0.2">
      <c r="A3658" s="11"/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</row>
    <row r="3659" spans="1:14" s="12" customFormat="1" ht="14.25" x14ac:dyDescent="0.2">
      <c r="A3659" s="11"/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</row>
    <row r="3660" spans="1:14" s="12" customFormat="1" ht="14.25" x14ac:dyDescent="0.2">
      <c r="A3660" s="11"/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</row>
    <row r="3661" spans="1:14" s="12" customFormat="1" ht="14.25" x14ac:dyDescent="0.2">
      <c r="A3661" s="11"/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</row>
    <row r="3662" spans="1:14" s="12" customFormat="1" ht="14.25" x14ac:dyDescent="0.2">
      <c r="A3662" s="11"/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</row>
    <row r="3663" spans="1:14" s="12" customFormat="1" ht="14.25" x14ac:dyDescent="0.2">
      <c r="A3663" s="11"/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</row>
    <row r="3664" spans="1:14" s="12" customFormat="1" ht="14.25" x14ac:dyDescent="0.2">
      <c r="A3664" s="11"/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</row>
    <row r="3665" spans="1:14" s="12" customFormat="1" ht="14.25" x14ac:dyDescent="0.2">
      <c r="A3665" s="11"/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</row>
    <row r="3666" spans="1:14" s="12" customFormat="1" ht="14.25" x14ac:dyDescent="0.2">
      <c r="A3666" s="11"/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</row>
    <row r="3667" spans="1:14" s="12" customFormat="1" ht="14.25" x14ac:dyDescent="0.2">
      <c r="A3667" s="11"/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</row>
    <row r="3668" spans="1:14" s="12" customFormat="1" ht="14.25" x14ac:dyDescent="0.2">
      <c r="A3668" s="11"/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</row>
    <row r="3669" spans="1:14" s="12" customFormat="1" ht="14.25" x14ac:dyDescent="0.2">
      <c r="A3669" s="11"/>
      <c r="B3669" s="11"/>
      <c r="C3669" s="11"/>
      <c r="D3669" s="11"/>
      <c r="E3669" s="11"/>
      <c r="F3669" s="11"/>
      <c r="G3669" s="11"/>
      <c r="H3669" s="11"/>
      <c r="I3669" s="11"/>
      <c r="J3669" s="11"/>
      <c r="K3669" s="11"/>
      <c r="L3669" s="11"/>
      <c r="M3669" s="11"/>
      <c r="N3669" s="11"/>
    </row>
    <row r="3670" spans="1:14" s="12" customFormat="1" ht="14.25" x14ac:dyDescent="0.2">
      <c r="A3670" s="11"/>
      <c r="B3670" s="11"/>
      <c r="C3670" s="11"/>
      <c r="D3670" s="11"/>
      <c r="E3670" s="11"/>
      <c r="F3670" s="11"/>
      <c r="G3670" s="11"/>
      <c r="H3670" s="11"/>
      <c r="I3670" s="11"/>
      <c r="J3670" s="11"/>
      <c r="K3670" s="11"/>
      <c r="L3670" s="11"/>
      <c r="M3670" s="11"/>
      <c r="N3670" s="11"/>
    </row>
    <row r="3671" spans="1:14" s="12" customFormat="1" ht="14.25" x14ac:dyDescent="0.2">
      <c r="A3671" s="11"/>
      <c r="B3671" s="11"/>
      <c r="C3671" s="11"/>
      <c r="D3671" s="11"/>
      <c r="E3671" s="11"/>
      <c r="F3671" s="11"/>
      <c r="G3671" s="11"/>
      <c r="H3671" s="11"/>
      <c r="I3671" s="11"/>
      <c r="J3671" s="11"/>
      <c r="K3671" s="11"/>
      <c r="L3671" s="11"/>
      <c r="M3671" s="11"/>
      <c r="N3671" s="11"/>
    </row>
    <row r="3672" spans="1:14" s="12" customFormat="1" ht="14.25" x14ac:dyDescent="0.2">
      <c r="A3672" s="11"/>
      <c r="B3672" s="11"/>
      <c r="C3672" s="11"/>
      <c r="D3672" s="11"/>
      <c r="E3672" s="11"/>
      <c r="F3672" s="11"/>
      <c r="G3672" s="11"/>
      <c r="H3672" s="11"/>
      <c r="I3672" s="11"/>
      <c r="J3672" s="11"/>
      <c r="K3672" s="11"/>
      <c r="L3672" s="11"/>
      <c r="M3672" s="11"/>
      <c r="N3672" s="11"/>
    </row>
    <row r="3673" spans="1:14" s="12" customFormat="1" ht="14.25" x14ac:dyDescent="0.2">
      <c r="A3673" s="11"/>
      <c r="B3673" s="11"/>
      <c r="C3673" s="11"/>
      <c r="D3673" s="11"/>
      <c r="E3673" s="11"/>
      <c r="F3673" s="11"/>
      <c r="G3673" s="11"/>
      <c r="H3673" s="11"/>
      <c r="I3673" s="11"/>
      <c r="J3673" s="11"/>
      <c r="K3673" s="11"/>
      <c r="L3673" s="11"/>
      <c r="M3673" s="11"/>
      <c r="N3673" s="11"/>
    </row>
    <row r="3674" spans="1:14" s="12" customFormat="1" ht="14.25" x14ac:dyDescent="0.2">
      <c r="A3674" s="11"/>
      <c r="B3674" s="11"/>
      <c r="C3674" s="11"/>
      <c r="D3674" s="11"/>
      <c r="E3674" s="11"/>
      <c r="F3674" s="11"/>
      <c r="G3674" s="11"/>
      <c r="H3674" s="11"/>
      <c r="I3674" s="11"/>
      <c r="J3674" s="11"/>
      <c r="K3674" s="11"/>
      <c r="L3674" s="11"/>
      <c r="M3674" s="11"/>
      <c r="N3674" s="11"/>
    </row>
    <row r="3675" spans="1:14" s="12" customFormat="1" ht="14.25" x14ac:dyDescent="0.2">
      <c r="A3675" s="11"/>
      <c r="B3675" s="11"/>
      <c r="C3675" s="11"/>
      <c r="D3675" s="11"/>
      <c r="E3675" s="11"/>
      <c r="F3675" s="11"/>
      <c r="G3675" s="11"/>
      <c r="H3675" s="11"/>
      <c r="I3675" s="11"/>
      <c r="J3675" s="11"/>
      <c r="K3675" s="11"/>
      <c r="L3675" s="11"/>
      <c r="M3675" s="11"/>
      <c r="N3675" s="11"/>
    </row>
    <row r="3676" spans="1:14" s="12" customFormat="1" ht="14.25" x14ac:dyDescent="0.2">
      <c r="A3676" s="11"/>
      <c r="B3676" s="11"/>
      <c r="C3676" s="11"/>
      <c r="D3676" s="11"/>
      <c r="E3676" s="11"/>
      <c r="F3676" s="11"/>
      <c r="G3676" s="11"/>
      <c r="H3676" s="11"/>
      <c r="I3676" s="11"/>
      <c r="J3676" s="11"/>
      <c r="K3676" s="11"/>
      <c r="L3676" s="11"/>
      <c r="M3676" s="11"/>
      <c r="N3676" s="11"/>
    </row>
    <row r="3677" spans="1:14" s="12" customFormat="1" ht="14.25" x14ac:dyDescent="0.2">
      <c r="A3677" s="11"/>
      <c r="B3677" s="11"/>
      <c r="C3677" s="11"/>
      <c r="D3677" s="11"/>
      <c r="E3677" s="11"/>
      <c r="F3677" s="11"/>
      <c r="G3677" s="11"/>
      <c r="H3677" s="11"/>
      <c r="I3677" s="11"/>
      <c r="J3677" s="11"/>
      <c r="K3677" s="11"/>
      <c r="L3677" s="11"/>
      <c r="M3677" s="11"/>
      <c r="N3677" s="11"/>
    </row>
    <row r="3678" spans="1:14" s="12" customFormat="1" ht="14.25" x14ac:dyDescent="0.2">
      <c r="A3678" s="11"/>
      <c r="B3678" s="11"/>
      <c r="C3678" s="11"/>
      <c r="D3678" s="11"/>
      <c r="E3678" s="11"/>
      <c r="F3678" s="11"/>
      <c r="G3678" s="11"/>
      <c r="H3678" s="11"/>
      <c r="I3678" s="11"/>
      <c r="J3678" s="11"/>
      <c r="K3678" s="11"/>
      <c r="L3678" s="11"/>
      <c r="M3678" s="11"/>
      <c r="N3678" s="11"/>
    </row>
    <row r="3679" spans="1:14" s="12" customFormat="1" ht="14.25" x14ac:dyDescent="0.2">
      <c r="A3679" s="11"/>
      <c r="B3679" s="11"/>
      <c r="C3679" s="11"/>
      <c r="D3679" s="11"/>
      <c r="E3679" s="11"/>
      <c r="F3679" s="11"/>
      <c r="G3679" s="11"/>
      <c r="H3679" s="11"/>
      <c r="I3679" s="11"/>
      <c r="J3679" s="11"/>
      <c r="K3679" s="11"/>
      <c r="L3679" s="11"/>
      <c r="M3679" s="11"/>
      <c r="N3679" s="11"/>
    </row>
    <row r="3680" spans="1:14" s="12" customFormat="1" ht="14.25" x14ac:dyDescent="0.2">
      <c r="A3680" s="11"/>
      <c r="B3680" s="11"/>
      <c r="C3680" s="11"/>
      <c r="D3680" s="11"/>
      <c r="E3680" s="11"/>
      <c r="F3680" s="11"/>
      <c r="G3680" s="11"/>
      <c r="H3680" s="11"/>
      <c r="I3680" s="11"/>
      <c r="J3680" s="11"/>
      <c r="K3680" s="11"/>
      <c r="L3680" s="11"/>
      <c r="M3680" s="11"/>
      <c r="N3680" s="11"/>
    </row>
    <row r="3681" spans="1:14" s="12" customFormat="1" ht="14.25" x14ac:dyDescent="0.2">
      <c r="A3681" s="11"/>
      <c r="B3681" s="11"/>
      <c r="C3681" s="11"/>
      <c r="D3681" s="11"/>
      <c r="E3681" s="11"/>
      <c r="F3681" s="11"/>
      <c r="G3681" s="11"/>
      <c r="H3681" s="11"/>
      <c r="I3681" s="11"/>
      <c r="J3681" s="11"/>
      <c r="K3681" s="11"/>
      <c r="L3681" s="11"/>
      <c r="M3681" s="11"/>
      <c r="N3681" s="11"/>
    </row>
    <row r="3682" spans="1:14" s="12" customFormat="1" ht="14.25" x14ac:dyDescent="0.2">
      <c r="A3682" s="11"/>
      <c r="B3682" s="11"/>
      <c r="C3682" s="11"/>
      <c r="D3682" s="11"/>
      <c r="E3682" s="11"/>
      <c r="F3682" s="11"/>
      <c r="G3682" s="11"/>
      <c r="H3682" s="11"/>
      <c r="I3682" s="11"/>
      <c r="J3682" s="11"/>
      <c r="K3682" s="11"/>
      <c r="L3682" s="11"/>
      <c r="M3682" s="11"/>
      <c r="N3682" s="11"/>
    </row>
    <row r="3683" spans="1:14" s="12" customFormat="1" ht="14.25" x14ac:dyDescent="0.2">
      <c r="A3683" s="11"/>
      <c r="B3683" s="11"/>
      <c r="C3683" s="11"/>
      <c r="D3683" s="11"/>
      <c r="E3683" s="11"/>
      <c r="F3683" s="11"/>
      <c r="G3683" s="11"/>
      <c r="H3683" s="11"/>
      <c r="I3683" s="11"/>
      <c r="J3683" s="11"/>
      <c r="K3683" s="11"/>
      <c r="L3683" s="11"/>
      <c r="M3683" s="11"/>
      <c r="N3683" s="11"/>
    </row>
    <row r="3684" spans="1:14" s="12" customFormat="1" ht="14.25" x14ac:dyDescent="0.2">
      <c r="A3684" s="11"/>
      <c r="B3684" s="11"/>
      <c r="C3684" s="11"/>
      <c r="D3684" s="11"/>
      <c r="E3684" s="11"/>
      <c r="F3684" s="11"/>
      <c r="G3684" s="11"/>
      <c r="H3684" s="11"/>
      <c r="I3684" s="11"/>
      <c r="J3684" s="11"/>
      <c r="K3684" s="11"/>
      <c r="L3684" s="11"/>
      <c r="M3684" s="11"/>
      <c r="N3684" s="11"/>
    </row>
    <row r="3685" spans="1:14" s="12" customFormat="1" ht="14.25" x14ac:dyDescent="0.2">
      <c r="A3685" s="11"/>
      <c r="B3685" s="11"/>
      <c r="C3685" s="11"/>
      <c r="D3685" s="11"/>
      <c r="E3685" s="11"/>
      <c r="F3685" s="11"/>
      <c r="G3685" s="11"/>
      <c r="H3685" s="11"/>
      <c r="I3685" s="11"/>
      <c r="J3685" s="11"/>
      <c r="K3685" s="11"/>
      <c r="L3685" s="11"/>
      <c r="M3685" s="11"/>
      <c r="N3685" s="11"/>
    </row>
    <row r="3686" spans="1:14" s="12" customFormat="1" ht="14.25" x14ac:dyDescent="0.2">
      <c r="A3686" s="11"/>
      <c r="B3686" s="11"/>
      <c r="C3686" s="11"/>
      <c r="D3686" s="11"/>
      <c r="E3686" s="11"/>
      <c r="F3686" s="11"/>
      <c r="G3686" s="11"/>
      <c r="H3686" s="11"/>
      <c r="I3686" s="11"/>
      <c r="J3686" s="11"/>
      <c r="K3686" s="11"/>
      <c r="L3686" s="11"/>
      <c r="M3686" s="11"/>
      <c r="N3686" s="11"/>
    </row>
    <row r="3687" spans="1:14" s="12" customFormat="1" ht="14.25" x14ac:dyDescent="0.2">
      <c r="A3687" s="11"/>
      <c r="B3687" s="11"/>
      <c r="C3687" s="11"/>
      <c r="D3687" s="11"/>
      <c r="E3687" s="11"/>
      <c r="F3687" s="11"/>
      <c r="G3687" s="11"/>
      <c r="H3687" s="11"/>
      <c r="I3687" s="11"/>
      <c r="J3687" s="11"/>
      <c r="K3687" s="11"/>
      <c r="L3687" s="11"/>
      <c r="M3687" s="11"/>
      <c r="N3687" s="11"/>
    </row>
    <row r="3688" spans="1:14" s="12" customFormat="1" ht="14.25" x14ac:dyDescent="0.2">
      <c r="A3688" s="11"/>
      <c r="B3688" s="11"/>
      <c r="C3688" s="11"/>
      <c r="D3688" s="11"/>
      <c r="E3688" s="11"/>
      <c r="F3688" s="11"/>
      <c r="G3688" s="11"/>
      <c r="H3688" s="11"/>
      <c r="I3688" s="11"/>
      <c r="J3688" s="11"/>
      <c r="K3688" s="11"/>
      <c r="L3688" s="11"/>
      <c r="M3688" s="11"/>
      <c r="N3688" s="11"/>
    </row>
    <row r="3689" spans="1:14" s="12" customFormat="1" ht="14.25" x14ac:dyDescent="0.2">
      <c r="A3689" s="11"/>
      <c r="B3689" s="11"/>
      <c r="C3689" s="11"/>
      <c r="D3689" s="11"/>
      <c r="E3689" s="11"/>
      <c r="F3689" s="11"/>
      <c r="G3689" s="11"/>
      <c r="H3689" s="11"/>
      <c r="I3689" s="11"/>
      <c r="J3689" s="11"/>
      <c r="K3689" s="11"/>
      <c r="L3689" s="11"/>
      <c r="M3689" s="11"/>
      <c r="N3689" s="11"/>
    </row>
    <row r="3690" spans="1:14" s="12" customFormat="1" ht="14.25" x14ac:dyDescent="0.2">
      <c r="A3690" s="11"/>
      <c r="B3690" s="11"/>
      <c r="C3690" s="11"/>
      <c r="D3690" s="11"/>
      <c r="E3690" s="11"/>
      <c r="F3690" s="11"/>
      <c r="G3690" s="11"/>
      <c r="H3690" s="11"/>
      <c r="I3690" s="11"/>
      <c r="J3690" s="11"/>
      <c r="K3690" s="11"/>
      <c r="L3690" s="11"/>
      <c r="M3690" s="11"/>
      <c r="N3690" s="11"/>
    </row>
    <row r="3691" spans="1:14" s="12" customFormat="1" ht="14.25" x14ac:dyDescent="0.2">
      <c r="A3691" s="11"/>
      <c r="B3691" s="11"/>
      <c r="C3691" s="11"/>
      <c r="D3691" s="11"/>
      <c r="E3691" s="11"/>
      <c r="F3691" s="11"/>
      <c r="G3691" s="11"/>
      <c r="H3691" s="11"/>
      <c r="I3691" s="11"/>
      <c r="J3691" s="11"/>
      <c r="K3691" s="11"/>
      <c r="L3691" s="11"/>
      <c r="M3691" s="11"/>
      <c r="N3691" s="11"/>
    </row>
    <row r="3692" spans="1:14" s="12" customFormat="1" ht="14.25" x14ac:dyDescent="0.2">
      <c r="A3692" s="11"/>
      <c r="B3692" s="11"/>
      <c r="C3692" s="11"/>
      <c r="D3692" s="11"/>
      <c r="E3692" s="11"/>
      <c r="F3692" s="11"/>
      <c r="G3692" s="11"/>
      <c r="H3692" s="11"/>
      <c r="I3692" s="11"/>
      <c r="J3692" s="11"/>
      <c r="K3692" s="11"/>
      <c r="L3692" s="11"/>
      <c r="M3692" s="11"/>
      <c r="N3692" s="11"/>
    </row>
    <row r="3693" spans="1:14" s="12" customFormat="1" ht="14.25" x14ac:dyDescent="0.2">
      <c r="A3693" s="11"/>
      <c r="B3693" s="11"/>
      <c r="C3693" s="11"/>
      <c r="D3693" s="11"/>
      <c r="E3693" s="11"/>
      <c r="F3693" s="11"/>
      <c r="G3693" s="11"/>
      <c r="H3693" s="11"/>
      <c r="I3693" s="11"/>
      <c r="J3693" s="11"/>
      <c r="K3693" s="11"/>
      <c r="L3693" s="11"/>
      <c r="M3693" s="11"/>
      <c r="N3693" s="11"/>
    </row>
    <row r="3694" spans="1:14" s="12" customFormat="1" ht="14.25" x14ac:dyDescent="0.2">
      <c r="A3694" s="11"/>
      <c r="B3694" s="11"/>
      <c r="C3694" s="11"/>
      <c r="D3694" s="11"/>
      <c r="E3694" s="11"/>
      <c r="F3694" s="11"/>
      <c r="G3694" s="11"/>
      <c r="H3694" s="11"/>
      <c r="I3694" s="11"/>
      <c r="J3694" s="11"/>
      <c r="K3694" s="11"/>
      <c r="L3694" s="11"/>
      <c r="M3694" s="11"/>
      <c r="N3694" s="11"/>
    </row>
    <row r="3695" spans="1:14" s="12" customFormat="1" ht="14.25" x14ac:dyDescent="0.2">
      <c r="A3695" s="11"/>
      <c r="B3695" s="11"/>
      <c r="C3695" s="11"/>
      <c r="D3695" s="11"/>
      <c r="E3695" s="11"/>
      <c r="F3695" s="11"/>
      <c r="G3695" s="11"/>
      <c r="H3695" s="11"/>
      <c r="I3695" s="11"/>
      <c r="J3695" s="11"/>
      <c r="K3695" s="11"/>
      <c r="L3695" s="11"/>
      <c r="M3695" s="11"/>
      <c r="N3695" s="11"/>
    </row>
    <row r="3696" spans="1:14" s="12" customFormat="1" ht="14.25" x14ac:dyDescent="0.2">
      <c r="A3696" s="11"/>
      <c r="B3696" s="11"/>
      <c r="C3696" s="11"/>
      <c r="D3696" s="11"/>
      <c r="E3696" s="11"/>
      <c r="F3696" s="11"/>
      <c r="G3696" s="11"/>
      <c r="H3696" s="11"/>
      <c r="I3696" s="11"/>
      <c r="J3696" s="11"/>
      <c r="K3696" s="11"/>
      <c r="L3696" s="11"/>
      <c r="M3696" s="11"/>
      <c r="N3696" s="11"/>
    </row>
    <row r="3697" spans="1:14" s="12" customFormat="1" ht="14.25" x14ac:dyDescent="0.2">
      <c r="A3697" s="11"/>
      <c r="B3697" s="11"/>
      <c r="C3697" s="11"/>
      <c r="D3697" s="11"/>
      <c r="E3697" s="11"/>
      <c r="F3697" s="11"/>
      <c r="G3697" s="11"/>
      <c r="H3697" s="11"/>
      <c r="I3697" s="11"/>
      <c r="J3697" s="11"/>
      <c r="K3697" s="11"/>
      <c r="L3697" s="11"/>
      <c r="M3697" s="11"/>
      <c r="N3697" s="11"/>
    </row>
    <row r="3698" spans="1:14" s="12" customFormat="1" ht="14.25" x14ac:dyDescent="0.2">
      <c r="A3698" s="11"/>
      <c r="B3698" s="11"/>
      <c r="C3698" s="11"/>
      <c r="D3698" s="11"/>
      <c r="E3698" s="11"/>
      <c r="F3698" s="11"/>
      <c r="G3698" s="11"/>
      <c r="H3698" s="11"/>
      <c r="I3698" s="11"/>
      <c r="J3698" s="11"/>
      <c r="K3698" s="11"/>
      <c r="L3698" s="11"/>
      <c r="M3698" s="11"/>
      <c r="N3698" s="11"/>
    </row>
    <row r="3699" spans="1:14" s="12" customFormat="1" ht="14.25" x14ac:dyDescent="0.2">
      <c r="A3699" s="11"/>
      <c r="B3699" s="11"/>
      <c r="C3699" s="11"/>
      <c r="D3699" s="11"/>
      <c r="E3699" s="11"/>
      <c r="F3699" s="11"/>
      <c r="G3699" s="11"/>
      <c r="H3699" s="11"/>
      <c r="I3699" s="11"/>
      <c r="J3699" s="11"/>
      <c r="K3699" s="11"/>
      <c r="L3699" s="11"/>
      <c r="M3699" s="11"/>
      <c r="N3699" s="11"/>
    </row>
    <row r="3700" spans="1:14" s="12" customFormat="1" ht="14.25" x14ac:dyDescent="0.2">
      <c r="A3700" s="11"/>
      <c r="B3700" s="11"/>
      <c r="C3700" s="11"/>
      <c r="D3700" s="11"/>
      <c r="E3700" s="11"/>
      <c r="F3700" s="11"/>
      <c r="G3700" s="11"/>
      <c r="H3700" s="11"/>
      <c r="I3700" s="11"/>
      <c r="J3700" s="11"/>
      <c r="K3700" s="11"/>
      <c r="L3700" s="11"/>
      <c r="M3700" s="11"/>
      <c r="N3700" s="11"/>
    </row>
    <row r="3701" spans="1:14" s="12" customFormat="1" ht="14.25" x14ac:dyDescent="0.2">
      <c r="A3701" s="11"/>
      <c r="B3701" s="11"/>
      <c r="C3701" s="11"/>
      <c r="D3701" s="11"/>
      <c r="E3701" s="11"/>
      <c r="F3701" s="11"/>
      <c r="G3701" s="11"/>
      <c r="H3701" s="11"/>
      <c r="I3701" s="11"/>
      <c r="J3701" s="11"/>
      <c r="K3701" s="11"/>
      <c r="L3701" s="11"/>
      <c r="M3701" s="11"/>
      <c r="N3701" s="11"/>
    </row>
    <row r="3702" spans="1:14" s="12" customFormat="1" ht="14.25" x14ac:dyDescent="0.2">
      <c r="A3702" s="11"/>
      <c r="B3702" s="11"/>
      <c r="C3702" s="11"/>
      <c r="D3702" s="11"/>
      <c r="E3702" s="11"/>
      <c r="F3702" s="11"/>
      <c r="G3702" s="11"/>
      <c r="H3702" s="11"/>
      <c r="I3702" s="11"/>
      <c r="J3702" s="11"/>
      <c r="K3702" s="11"/>
      <c r="L3702" s="11"/>
      <c r="M3702" s="11"/>
      <c r="N3702" s="11"/>
    </row>
    <row r="3703" spans="1:14" s="12" customFormat="1" ht="14.25" x14ac:dyDescent="0.2">
      <c r="A3703" s="11"/>
      <c r="B3703" s="11"/>
      <c r="C3703" s="11"/>
      <c r="D3703" s="11"/>
      <c r="E3703" s="11"/>
      <c r="F3703" s="11"/>
      <c r="G3703" s="11"/>
      <c r="H3703" s="11"/>
      <c r="I3703" s="11"/>
      <c r="J3703" s="11"/>
      <c r="K3703" s="11"/>
      <c r="L3703" s="11"/>
      <c r="M3703" s="11"/>
      <c r="N3703" s="11"/>
    </row>
    <row r="3704" spans="1:14" s="12" customFormat="1" ht="14.25" x14ac:dyDescent="0.2">
      <c r="A3704" s="11"/>
      <c r="B3704" s="11"/>
      <c r="C3704" s="11"/>
      <c r="D3704" s="11"/>
      <c r="E3704" s="11"/>
      <c r="F3704" s="11"/>
      <c r="G3704" s="11"/>
      <c r="H3704" s="11"/>
      <c r="I3704" s="11"/>
      <c r="J3704" s="11"/>
      <c r="K3704" s="11"/>
      <c r="L3704" s="11"/>
      <c r="M3704" s="11"/>
      <c r="N3704" s="11"/>
    </row>
    <row r="3705" spans="1:14" s="12" customFormat="1" ht="14.25" x14ac:dyDescent="0.2">
      <c r="A3705" s="11"/>
      <c r="B3705" s="11"/>
      <c r="C3705" s="11"/>
      <c r="D3705" s="11"/>
      <c r="E3705" s="11"/>
      <c r="F3705" s="11"/>
      <c r="G3705" s="11"/>
      <c r="H3705" s="11"/>
      <c r="I3705" s="11"/>
      <c r="J3705" s="11"/>
      <c r="K3705" s="11"/>
      <c r="L3705" s="11"/>
      <c r="M3705" s="11"/>
      <c r="N3705" s="11"/>
    </row>
    <row r="3706" spans="1:14" s="12" customFormat="1" ht="14.25" x14ac:dyDescent="0.2">
      <c r="A3706" s="11"/>
      <c r="B3706" s="11"/>
      <c r="C3706" s="11"/>
      <c r="D3706" s="11"/>
      <c r="E3706" s="11"/>
      <c r="F3706" s="11"/>
      <c r="G3706" s="11"/>
      <c r="H3706" s="11"/>
      <c r="I3706" s="11"/>
      <c r="J3706" s="11"/>
      <c r="K3706" s="11"/>
      <c r="L3706" s="11"/>
      <c r="M3706" s="11"/>
      <c r="N3706" s="11"/>
    </row>
    <row r="3707" spans="1:14" s="12" customFormat="1" ht="14.25" x14ac:dyDescent="0.2">
      <c r="A3707" s="11"/>
      <c r="B3707" s="11"/>
      <c r="C3707" s="11"/>
      <c r="D3707" s="11"/>
      <c r="E3707" s="11"/>
      <c r="F3707" s="11"/>
      <c r="G3707" s="11"/>
      <c r="H3707" s="11"/>
      <c r="I3707" s="11"/>
      <c r="J3707" s="11"/>
      <c r="K3707" s="11"/>
      <c r="L3707" s="11"/>
      <c r="M3707" s="11"/>
      <c r="N3707" s="11"/>
    </row>
    <row r="3708" spans="1:14" s="12" customFormat="1" ht="14.25" x14ac:dyDescent="0.2">
      <c r="A3708" s="11"/>
      <c r="B3708" s="11"/>
      <c r="C3708" s="11"/>
      <c r="D3708" s="11"/>
      <c r="E3708" s="11"/>
      <c r="F3708" s="11"/>
      <c r="G3708" s="11"/>
      <c r="H3708" s="11"/>
      <c r="I3708" s="11"/>
      <c r="J3708" s="11"/>
      <c r="K3708" s="11"/>
      <c r="L3708" s="11"/>
      <c r="M3708" s="11"/>
      <c r="N3708" s="11"/>
    </row>
    <row r="3709" spans="1:14" s="12" customFormat="1" ht="14.25" x14ac:dyDescent="0.2">
      <c r="A3709" s="11"/>
      <c r="B3709" s="11"/>
      <c r="C3709" s="11"/>
      <c r="D3709" s="11"/>
      <c r="E3709" s="11"/>
      <c r="F3709" s="11"/>
      <c r="G3709" s="11"/>
      <c r="H3709" s="11"/>
      <c r="I3709" s="11"/>
      <c r="J3709" s="11"/>
      <c r="K3709" s="11"/>
      <c r="L3709" s="11"/>
      <c r="M3709" s="11"/>
      <c r="N3709" s="11"/>
    </row>
    <row r="3710" spans="1:14" s="12" customFormat="1" ht="14.25" x14ac:dyDescent="0.2">
      <c r="A3710" s="11"/>
      <c r="B3710" s="11"/>
      <c r="C3710" s="11"/>
      <c r="D3710" s="11"/>
      <c r="E3710" s="11"/>
      <c r="F3710" s="11"/>
      <c r="G3710" s="11"/>
      <c r="H3710" s="11"/>
      <c r="I3710" s="11"/>
      <c r="J3710" s="11"/>
      <c r="K3710" s="11"/>
      <c r="L3710" s="11"/>
      <c r="M3710" s="11"/>
      <c r="N3710" s="11"/>
    </row>
    <row r="3711" spans="1:14" s="12" customFormat="1" ht="14.25" x14ac:dyDescent="0.2">
      <c r="A3711" s="11"/>
      <c r="B3711" s="11"/>
      <c r="C3711" s="11"/>
      <c r="D3711" s="11"/>
      <c r="E3711" s="11"/>
      <c r="F3711" s="11"/>
      <c r="G3711" s="11"/>
      <c r="H3711" s="11"/>
      <c r="I3711" s="11"/>
      <c r="J3711" s="11"/>
      <c r="K3711" s="11"/>
      <c r="L3711" s="11"/>
      <c r="M3711" s="11"/>
      <c r="N3711" s="11"/>
    </row>
    <row r="3712" spans="1:14" s="12" customFormat="1" ht="14.25" x14ac:dyDescent="0.2">
      <c r="A3712" s="11"/>
      <c r="B3712" s="11"/>
      <c r="C3712" s="11"/>
      <c r="D3712" s="11"/>
      <c r="E3712" s="11"/>
      <c r="F3712" s="11"/>
      <c r="G3712" s="11"/>
      <c r="H3712" s="11"/>
      <c r="I3712" s="11"/>
      <c r="J3712" s="11"/>
      <c r="K3712" s="11"/>
      <c r="L3712" s="11"/>
      <c r="M3712" s="11"/>
      <c r="N3712" s="11"/>
    </row>
    <row r="3713" spans="1:14" s="12" customFormat="1" ht="14.25" x14ac:dyDescent="0.2">
      <c r="A3713" s="11"/>
      <c r="B3713" s="11"/>
      <c r="C3713" s="11"/>
      <c r="D3713" s="11"/>
      <c r="E3713" s="11"/>
      <c r="F3713" s="11"/>
      <c r="G3713" s="11"/>
      <c r="H3713" s="11"/>
      <c r="I3713" s="11"/>
      <c r="J3713" s="11"/>
      <c r="K3713" s="11"/>
      <c r="L3713" s="11"/>
      <c r="M3713" s="11"/>
      <c r="N3713" s="11"/>
    </row>
    <row r="3714" spans="1:14" s="12" customFormat="1" ht="14.25" x14ac:dyDescent="0.2">
      <c r="A3714" s="11"/>
      <c r="B3714" s="11"/>
      <c r="C3714" s="11"/>
      <c r="D3714" s="11"/>
      <c r="E3714" s="11"/>
      <c r="F3714" s="11"/>
      <c r="G3714" s="11"/>
      <c r="H3714" s="11"/>
      <c r="I3714" s="11"/>
      <c r="J3714" s="11"/>
      <c r="K3714" s="11"/>
      <c r="L3714" s="11"/>
      <c r="M3714" s="11"/>
      <c r="N3714" s="11"/>
    </row>
    <row r="3715" spans="1:14" s="12" customFormat="1" ht="14.25" x14ac:dyDescent="0.2">
      <c r="A3715" s="11"/>
      <c r="B3715" s="11"/>
      <c r="C3715" s="11"/>
      <c r="D3715" s="11"/>
      <c r="E3715" s="11"/>
      <c r="F3715" s="11"/>
      <c r="G3715" s="11"/>
      <c r="H3715" s="11"/>
      <c r="I3715" s="11"/>
      <c r="J3715" s="11"/>
      <c r="K3715" s="11"/>
      <c r="L3715" s="11"/>
      <c r="M3715" s="11"/>
      <c r="N3715" s="11"/>
    </row>
    <row r="3716" spans="1:14" s="12" customFormat="1" ht="14.25" x14ac:dyDescent="0.2">
      <c r="A3716" s="11"/>
      <c r="B3716" s="11"/>
      <c r="C3716" s="11"/>
      <c r="D3716" s="11"/>
      <c r="E3716" s="11"/>
      <c r="F3716" s="11"/>
      <c r="G3716" s="11"/>
      <c r="H3716" s="11"/>
      <c r="I3716" s="11"/>
      <c r="J3716" s="11"/>
      <c r="K3716" s="11"/>
      <c r="L3716" s="11"/>
      <c r="M3716" s="11"/>
      <c r="N3716" s="11"/>
    </row>
    <row r="3717" spans="1:14" s="12" customFormat="1" ht="14.25" x14ac:dyDescent="0.2">
      <c r="A3717" s="11"/>
      <c r="B3717" s="11"/>
      <c r="C3717" s="11"/>
      <c r="D3717" s="11"/>
      <c r="E3717" s="11"/>
      <c r="F3717" s="11"/>
      <c r="G3717" s="11"/>
      <c r="H3717" s="11"/>
      <c r="I3717" s="11"/>
      <c r="J3717" s="11"/>
      <c r="K3717" s="11"/>
      <c r="L3717" s="11"/>
      <c r="M3717" s="11"/>
      <c r="N3717" s="11"/>
    </row>
    <row r="3718" spans="1:14" s="12" customFormat="1" ht="14.25" x14ac:dyDescent="0.2">
      <c r="A3718" s="11"/>
      <c r="B3718" s="11"/>
      <c r="C3718" s="11"/>
      <c r="D3718" s="11"/>
      <c r="E3718" s="11"/>
      <c r="F3718" s="11"/>
      <c r="G3718" s="11"/>
      <c r="H3718" s="11"/>
      <c r="I3718" s="11"/>
      <c r="J3718" s="11"/>
      <c r="K3718" s="11"/>
      <c r="L3718" s="11"/>
      <c r="M3718" s="11"/>
      <c r="N3718" s="11"/>
    </row>
    <row r="3719" spans="1:14" s="12" customFormat="1" ht="14.25" x14ac:dyDescent="0.2">
      <c r="A3719" s="11"/>
      <c r="B3719" s="11"/>
      <c r="C3719" s="11"/>
      <c r="D3719" s="11"/>
      <c r="E3719" s="11"/>
      <c r="F3719" s="11"/>
      <c r="G3719" s="11"/>
      <c r="H3719" s="11"/>
      <c r="I3719" s="11"/>
      <c r="J3719" s="11"/>
      <c r="K3719" s="11"/>
      <c r="L3719" s="11"/>
      <c r="M3719" s="11"/>
      <c r="N3719" s="11"/>
    </row>
    <row r="3720" spans="1:14" s="12" customFormat="1" ht="14.25" x14ac:dyDescent="0.2">
      <c r="A3720" s="11"/>
      <c r="B3720" s="11"/>
      <c r="C3720" s="11"/>
      <c r="D3720" s="11"/>
      <c r="E3720" s="11"/>
      <c r="F3720" s="11"/>
      <c r="G3720" s="11"/>
      <c r="H3720" s="11"/>
      <c r="I3720" s="11"/>
      <c r="J3720" s="11"/>
      <c r="K3720" s="11"/>
      <c r="L3720" s="11"/>
      <c r="M3720" s="11"/>
      <c r="N3720" s="11"/>
    </row>
    <row r="3721" spans="1:14" s="12" customFormat="1" ht="14.25" x14ac:dyDescent="0.2">
      <c r="A3721" s="11"/>
      <c r="B3721" s="11"/>
      <c r="C3721" s="11"/>
      <c r="D3721" s="11"/>
      <c r="E3721" s="11"/>
      <c r="F3721" s="11"/>
      <c r="G3721" s="11"/>
      <c r="H3721" s="11"/>
      <c r="I3721" s="11"/>
      <c r="J3721" s="11"/>
      <c r="K3721" s="11"/>
      <c r="L3721" s="11"/>
      <c r="M3721" s="11"/>
      <c r="N3721" s="11"/>
    </row>
    <row r="3722" spans="1:14" s="12" customFormat="1" ht="14.25" x14ac:dyDescent="0.2">
      <c r="A3722" s="11"/>
      <c r="B3722" s="11"/>
      <c r="C3722" s="11"/>
      <c r="D3722" s="11"/>
      <c r="E3722" s="11"/>
      <c r="F3722" s="11"/>
      <c r="G3722" s="11"/>
      <c r="H3722" s="11"/>
      <c r="I3722" s="11"/>
      <c r="J3722" s="11"/>
      <c r="K3722" s="11"/>
      <c r="L3722" s="11"/>
      <c r="M3722" s="11"/>
      <c r="N3722" s="11"/>
    </row>
    <row r="3723" spans="1:14" s="12" customFormat="1" ht="14.25" x14ac:dyDescent="0.2">
      <c r="A3723" s="11"/>
      <c r="B3723" s="11"/>
      <c r="C3723" s="11"/>
      <c r="D3723" s="11"/>
      <c r="E3723" s="11"/>
      <c r="F3723" s="11"/>
      <c r="G3723" s="11"/>
      <c r="H3723" s="11"/>
      <c r="I3723" s="11"/>
      <c r="J3723" s="11"/>
      <c r="K3723" s="11"/>
      <c r="L3723" s="11"/>
      <c r="M3723" s="11"/>
      <c r="N3723" s="11"/>
    </row>
    <row r="3724" spans="1:14" s="12" customFormat="1" ht="14.25" x14ac:dyDescent="0.2">
      <c r="A3724" s="11"/>
      <c r="B3724" s="11"/>
      <c r="C3724" s="11"/>
      <c r="D3724" s="11"/>
      <c r="E3724" s="11"/>
      <c r="F3724" s="11"/>
      <c r="G3724" s="11"/>
      <c r="H3724" s="11"/>
      <c r="I3724" s="11"/>
      <c r="J3724" s="11"/>
      <c r="K3724" s="11"/>
      <c r="L3724" s="11"/>
      <c r="M3724" s="11"/>
      <c r="N3724" s="11"/>
    </row>
    <row r="3725" spans="1:14" s="12" customFormat="1" ht="14.25" x14ac:dyDescent="0.2">
      <c r="A3725" s="11"/>
      <c r="B3725" s="11"/>
      <c r="C3725" s="11"/>
      <c r="D3725" s="11"/>
      <c r="E3725" s="11"/>
      <c r="F3725" s="11"/>
      <c r="G3725" s="11"/>
      <c r="H3725" s="11"/>
      <c r="I3725" s="11"/>
      <c r="J3725" s="11"/>
      <c r="K3725" s="11"/>
      <c r="L3725" s="11"/>
      <c r="M3725" s="11"/>
      <c r="N3725" s="11"/>
    </row>
    <row r="3726" spans="1:14" s="12" customFormat="1" ht="14.25" x14ac:dyDescent="0.2">
      <c r="A3726" s="11"/>
      <c r="B3726" s="11"/>
      <c r="C3726" s="11"/>
      <c r="D3726" s="11"/>
      <c r="E3726" s="11"/>
      <c r="F3726" s="11"/>
      <c r="G3726" s="11"/>
      <c r="H3726" s="11"/>
      <c r="I3726" s="11"/>
      <c r="J3726" s="11"/>
      <c r="K3726" s="11"/>
      <c r="L3726" s="11"/>
      <c r="M3726" s="11"/>
      <c r="N3726" s="11"/>
    </row>
    <row r="3727" spans="1:14" s="12" customFormat="1" ht="14.25" x14ac:dyDescent="0.2">
      <c r="A3727" s="11"/>
      <c r="B3727" s="11"/>
      <c r="C3727" s="11"/>
      <c r="D3727" s="11"/>
      <c r="E3727" s="11"/>
      <c r="F3727" s="11"/>
      <c r="G3727" s="11"/>
      <c r="H3727" s="11"/>
      <c r="I3727" s="11"/>
      <c r="J3727" s="11"/>
      <c r="K3727" s="11"/>
      <c r="L3727" s="11"/>
      <c r="M3727" s="11"/>
      <c r="N3727" s="11"/>
    </row>
    <row r="3728" spans="1:14" s="12" customFormat="1" ht="14.25" x14ac:dyDescent="0.2">
      <c r="A3728" s="11"/>
      <c r="B3728" s="11"/>
      <c r="C3728" s="11"/>
      <c r="D3728" s="11"/>
      <c r="E3728" s="11"/>
      <c r="F3728" s="11"/>
      <c r="G3728" s="11"/>
      <c r="H3728" s="11"/>
      <c r="I3728" s="11"/>
      <c r="J3728" s="11"/>
      <c r="K3728" s="11"/>
      <c r="L3728" s="11"/>
      <c r="M3728" s="11"/>
      <c r="N3728" s="11"/>
    </row>
    <row r="3729" spans="1:14" s="12" customFormat="1" ht="14.25" x14ac:dyDescent="0.2">
      <c r="A3729" s="11"/>
      <c r="B3729" s="11"/>
      <c r="C3729" s="11"/>
      <c r="D3729" s="11"/>
      <c r="E3729" s="11"/>
      <c r="F3729" s="11"/>
      <c r="G3729" s="11"/>
      <c r="H3729" s="11"/>
      <c r="I3729" s="11"/>
      <c r="J3729" s="11"/>
      <c r="K3729" s="11"/>
      <c r="L3729" s="11"/>
      <c r="M3729" s="11"/>
      <c r="N3729" s="11"/>
    </row>
    <row r="3730" spans="1:14" s="12" customFormat="1" ht="14.25" x14ac:dyDescent="0.2">
      <c r="A3730" s="11"/>
      <c r="B3730" s="11"/>
      <c r="C3730" s="11"/>
      <c r="D3730" s="11"/>
      <c r="E3730" s="11"/>
      <c r="F3730" s="11"/>
      <c r="G3730" s="11"/>
      <c r="H3730" s="11"/>
      <c r="I3730" s="11"/>
      <c r="J3730" s="11"/>
      <c r="K3730" s="11"/>
      <c r="L3730" s="11"/>
      <c r="M3730" s="11"/>
      <c r="N3730" s="11"/>
    </row>
    <row r="3731" spans="1:14" s="12" customFormat="1" ht="14.25" x14ac:dyDescent="0.2">
      <c r="A3731" s="11"/>
      <c r="B3731" s="11"/>
      <c r="C3731" s="11"/>
      <c r="D3731" s="11"/>
      <c r="E3731" s="11"/>
      <c r="F3731" s="11"/>
      <c r="G3731" s="11"/>
      <c r="H3731" s="11"/>
      <c r="I3731" s="11"/>
      <c r="J3731" s="11"/>
      <c r="K3731" s="11"/>
      <c r="L3731" s="11"/>
      <c r="M3731" s="11"/>
      <c r="N3731" s="11"/>
    </row>
    <row r="3732" spans="1:14" s="12" customFormat="1" ht="14.25" x14ac:dyDescent="0.2">
      <c r="A3732" s="11"/>
      <c r="B3732" s="11"/>
      <c r="C3732" s="11"/>
      <c r="D3732" s="11"/>
      <c r="E3732" s="11"/>
      <c r="F3732" s="11"/>
      <c r="G3732" s="11"/>
      <c r="H3732" s="11"/>
      <c r="I3732" s="11"/>
      <c r="J3732" s="11"/>
      <c r="K3732" s="11"/>
      <c r="L3732" s="11"/>
      <c r="M3732" s="11"/>
      <c r="N3732" s="11"/>
    </row>
    <row r="3733" spans="1:14" s="12" customFormat="1" ht="14.25" x14ac:dyDescent="0.2">
      <c r="A3733" s="11"/>
      <c r="B3733" s="11"/>
      <c r="C3733" s="11"/>
      <c r="D3733" s="11"/>
      <c r="E3733" s="11"/>
      <c r="F3733" s="11"/>
      <c r="G3733" s="11"/>
      <c r="H3733" s="11"/>
      <c r="I3733" s="11"/>
      <c r="J3733" s="11"/>
      <c r="K3733" s="11"/>
      <c r="L3733" s="11"/>
      <c r="M3733" s="11"/>
      <c r="N3733" s="11"/>
    </row>
    <row r="3734" spans="1:14" s="12" customFormat="1" ht="14.25" x14ac:dyDescent="0.2">
      <c r="A3734" s="11"/>
      <c r="B3734" s="11"/>
      <c r="C3734" s="11"/>
      <c r="D3734" s="11"/>
      <c r="E3734" s="11"/>
      <c r="F3734" s="11"/>
      <c r="G3734" s="11"/>
      <c r="H3734" s="11"/>
      <c r="I3734" s="11"/>
      <c r="J3734" s="11"/>
      <c r="K3734" s="11"/>
      <c r="L3734" s="11"/>
      <c r="M3734" s="11"/>
      <c r="N3734" s="11"/>
    </row>
    <row r="3735" spans="1:14" s="12" customFormat="1" ht="14.25" x14ac:dyDescent="0.2">
      <c r="A3735" s="11"/>
      <c r="B3735" s="11"/>
      <c r="C3735" s="11"/>
      <c r="D3735" s="11"/>
      <c r="E3735" s="11"/>
      <c r="F3735" s="11"/>
      <c r="G3735" s="11"/>
      <c r="H3735" s="11"/>
      <c r="I3735" s="11"/>
      <c r="J3735" s="11"/>
      <c r="K3735" s="11"/>
      <c r="L3735" s="11"/>
      <c r="M3735" s="11"/>
      <c r="N3735" s="11"/>
    </row>
    <row r="3736" spans="1:14" s="12" customFormat="1" ht="14.25" x14ac:dyDescent="0.2">
      <c r="A3736" s="11"/>
      <c r="B3736" s="11"/>
      <c r="C3736" s="11"/>
      <c r="D3736" s="11"/>
      <c r="E3736" s="11"/>
      <c r="F3736" s="11"/>
      <c r="G3736" s="11"/>
      <c r="H3736" s="11"/>
      <c r="I3736" s="11"/>
      <c r="J3736" s="11"/>
      <c r="K3736" s="11"/>
      <c r="L3736" s="11"/>
      <c r="M3736" s="11"/>
      <c r="N3736" s="11"/>
    </row>
    <row r="3737" spans="1:14" s="12" customFormat="1" ht="14.25" x14ac:dyDescent="0.2">
      <c r="A3737" s="11"/>
      <c r="B3737" s="11"/>
      <c r="C3737" s="11"/>
      <c r="D3737" s="11"/>
      <c r="E3737" s="11"/>
      <c r="F3737" s="11"/>
      <c r="G3737" s="11"/>
      <c r="H3737" s="11"/>
      <c r="I3737" s="11"/>
      <c r="J3737" s="11"/>
      <c r="K3737" s="11"/>
      <c r="L3737" s="11"/>
      <c r="M3737" s="11"/>
      <c r="N3737" s="11"/>
    </row>
    <row r="3738" spans="1:14" s="12" customFormat="1" ht="14.25" x14ac:dyDescent="0.2">
      <c r="A3738" s="11"/>
      <c r="B3738" s="11"/>
      <c r="C3738" s="11"/>
      <c r="D3738" s="11"/>
      <c r="E3738" s="11"/>
      <c r="F3738" s="11"/>
      <c r="G3738" s="11"/>
      <c r="H3738" s="11"/>
      <c r="I3738" s="11"/>
      <c r="J3738" s="11"/>
      <c r="K3738" s="11"/>
      <c r="L3738" s="11"/>
      <c r="M3738" s="11"/>
      <c r="N3738" s="11"/>
    </row>
    <row r="3739" spans="1:14" s="12" customFormat="1" ht="14.25" x14ac:dyDescent="0.2">
      <c r="A3739" s="11"/>
      <c r="B3739" s="11"/>
      <c r="C3739" s="11"/>
      <c r="D3739" s="11"/>
      <c r="E3739" s="11"/>
      <c r="F3739" s="11"/>
      <c r="G3739" s="11"/>
      <c r="H3739" s="11"/>
      <c r="I3739" s="11"/>
      <c r="J3739" s="11"/>
      <c r="K3739" s="11"/>
      <c r="L3739" s="11"/>
      <c r="M3739" s="11"/>
      <c r="N3739" s="11"/>
    </row>
    <row r="3740" spans="1:14" s="12" customFormat="1" ht="14.25" x14ac:dyDescent="0.2">
      <c r="A3740" s="11"/>
      <c r="B3740" s="11"/>
      <c r="C3740" s="11"/>
      <c r="D3740" s="11"/>
      <c r="E3740" s="11"/>
      <c r="F3740" s="11"/>
      <c r="G3740" s="11"/>
      <c r="H3740" s="11"/>
      <c r="I3740" s="11"/>
      <c r="J3740" s="11"/>
      <c r="K3740" s="11"/>
      <c r="L3740" s="11"/>
      <c r="M3740" s="11"/>
      <c r="N3740" s="11"/>
    </row>
    <row r="3741" spans="1:14" s="12" customFormat="1" ht="14.25" x14ac:dyDescent="0.2">
      <c r="A3741" s="11"/>
      <c r="B3741" s="11"/>
      <c r="C3741" s="11"/>
      <c r="D3741" s="11"/>
      <c r="E3741" s="11"/>
      <c r="F3741" s="11"/>
      <c r="G3741" s="11"/>
      <c r="H3741" s="11"/>
      <c r="I3741" s="11"/>
      <c r="J3741" s="11"/>
      <c r="K3741" s="11"/>
      <c r="L3741" s="11"/>
      <c r="M3741" s="11"/>
      <c r="N3741" s="11"/>
    </row>
    <row r="3742" spans="1:14" s="12" customFormat="1" ht="14.25" x14ac:dyDescent="0.2">
      <c r="A3742" s="11"/>
      <c r="B3742" s="11"/>
      <c r="C3742" s="11"/>
      <c r="D3742" s="11"/>
      <c r="E3742" s="11"/>
      <c r="F3742" s="11"/>
      <c r="G3742" s="11"/>
      <c r="H3742" s="11"/>
      <c r="I3742" s="11"/>
      <c r="J3742" s="11"/>
      <c r="K3742" s="11"/>
      <c r="L3742" s="11"/>
      <c r="M3742" s="11"/>
      <c r="N3742" s="11"/>
    </row>
    <row r="3743" spans="1:14" s="12" customFormat="1" ht="14.25" x14ac:dyDescent="0.2">
      <c r="A3743" s="11"/>
      <c r="B3743" s="11"/>
      <c r="C3743" s="11"/>
      <c r="D3743" s="11"/>
      <c r="E3743" s="11"/>
      <c r="F3743" s="11"/>
      <c r="G3743" s="11"/>
      <c r="H3743" s="11"/>
      <c r="I3743" s="11"/>
      <c r="J3743" s="11"/>
      <c r="K3743" s="11"/>
      <c r="L3743" s="11"/>
      <c r="M3743" s="11"/>
      <c r="N3743" s="11"/>
    </row>
    <row r="3744" spans="1:14" s="12" customFormat="1" ht="14.25" x14ac:dyDescent="0.2">
      <c r="A3744" s="11"/>
      <c r="B3744" s="11"/>
      <c r="C3744" s="11"/>
      <c r="D3744" s="11"/>
      <c r="E3744" s="11"/>
      <c r="F3744" s="11"/>
      <c r="G3744" s="11"/>
      <c r="H3744" s="11"/>
      <c r="I3744" s="11"/>
      <c r="J3744" s="11"/>
      <c r="K3744" s="11"/>
      <c r="L3744" s="11"/>
      <c r="M3744" s="11"/>
      <c r="N3744" s="11"/>
    </row>
    <row r="3745" spans="1:14" s="12" customFormat="1" ht="14.25" x14ac:dyDescent="0.2">
      <c r="A3745" s="11"/>
      <c r="B3745" s="11"/>
      <c r="C3745" s="11"/>
      <c r="D3745" s="11"/>
      <c r="E3745" s="11"/>
      <c r="F3745" s="11"/>
      <c r="G3745" s="11"/>
      <c r="H3745" s="11"/>
      <c r="I3745" s="11"/>
      <c r="J3745" s="11"/>
      <c r="K3745" s="11"/>
      <c r="L3745" s="11"/>
      <c r="M3745" s="11"/>
      <c r="N3745" s="11"/>
    </row>
    <row r="3746" spans="1:14" s="12" customFormat="1" ht="14.25" x14ac:dyDescent="0.2">
      <c r="A3746" s="11"/>
      <c r="B3746" s="11"/>
      <c r="C3746" s="11"/>
      <c r="D3746" s="11"/>
      <c r="E3746" s="11"/>
      <c r="F3746" s="11"/>
      <c r="G3746" s="11"/>
      <c r="H3746" s="11"/>
      <c r="I3746" s="11"/>
      <c r="J3746" s="11"/>
      <c r="K3746" s="11"/>
      <c r="L3746" s="11"/>
      <c r="M3746" s="11"/>
      <c r="N3746" s="11"/>
    </row>
    <row r="3747" spans="1:14" s="12" customFormat="1" ht="14.25" x14ac:dyDescent="0.2">
      <c r="A3747" s="11"/>
      <c r="B3747" s="11"/>
      <c r="C3747" s="11"/>
      <c r="D3747" s="11"/>
      <c r="E3747" s="11"/>
      <c r="F3747" s="11"/>
      <c r="G3747" s="11"/>
      <c r="H3747" s="11"/>
      <c r="I3747" s="11"/>
      <c r="J3747" s="11"/>
      <c r="K3747" s="11"/>
      <c r="L3747" s="11"/>
      <c r="M3747" s="11"/>
      <c r="N3747" s="11"/>
    </row>
    <row r="3748" spans="1:14" s="12" customFormat="1" ht="14.25" x14ac:dyDescent="0.2">
      <c r="A3748" s="11"/>
      <c r="B3748" s="11"/>
      <c r="C3748" s="11"/>
      <c r="D3748" s="11"/>
      <c r="E3748" s="11"/>
      <c r="F3748" s="11"/>
      <c r="G3748" s="11"/>
      <c r="H3748" s="11"/>
      <c r="I3748" s="11"/>
      <c r="J3748" s="11"/>
      <c r="K3748" s="11"/>
      <c r="L3748" s="11"/>
      <c r="M3748" s="11"/>
      <c r="N3748" s="11"/>
    </row>
    <row r="3749" spans="1:14" s="12" customFormat="1" ht="14.25" x14ac:dyDescent="0.2">
      <c r="A3749" s="11"/>
      <c r="B3749" s="11"/>
      <c r="C3749" s="11"/>
      <c r="D3749" s="11"/>
      <c r="E3749" s="11"/>
      <c r="F3749" s="11"/>
      <c r="G3749" s="11"/>
      <c r="H3749" s="11"/>
      <c r="I3749" s="11"/>
      <c r="J3749" s="11"/>
      <c r="K3749" s="11"/>
      <c r="L3749" s="11"/>
      <c r="M3749" s="11"/>
      <c r="N3749" s="11"/>
    </row>
    <row r="3750" spans="1:14" s="12" customFormat="1" ht="14.25" x14ac:dyDescent="0.2">
      <c r="A3750" s="11"/>
      <c r="B3750" s="11"/>
      <c r="C3750" s="11"/>
      <c r="D3750" s="11"/>
      <c r="E3750" s="11"/>
      <c r="F3750" s="11"/>
      <c r="G3750" s="11"/>
      <c r="H3750" s="11"/>
      <c r="I3750" s="11"/>
      <c r="J3750" s="11"/>
      <c r="K3750" s="11"/>
      <c r="L3750" s="11"/>
      <c r="M3750" s="11"/>
      <c r="N3750" s="11"/>
    </row>
    <row r="3751" spans="1:14" s="12" customFormat="1" ht="14.25" x14ac:dyDescent="0.2">
      <c r="A3751" s="11"/>
      <c r="B3751" s="11"/>
      <c r="C3751" s="11"/>
      <c r="D3751" s="11"/>
      <c r="E3751" s="11"/>
      <c r="F3751" s="11"/>
      <c r="G3751" s="11"/>
      <c r="H3751" s="11"/>
      <c r="I3751" s="11"/>
      <c r="J3751" s="11"/>
      <c r="K3751" s="11"/>
      <c r="L3751" s="11"/>
      <c r="M3751" s="11"/>
      <c r="N3751" s="11"/>
    </row>
    <row r="3752" spans="1:14" s="12" customFormat="1" ht="14.25" x14ac:dyDescent="0.2">
      <c r="A3752" s="11"/>
      <c r="B3752" s="11"/>
      <c r="C3752" s="11"/>
      <c r="D3752" s="11"/>
      <c r="E3752" s="11"/>
      <c r="F3752" s="11"/>
      <c r="G3752" s="11"/>
      <c r="H3752" s="11"/>
      <c r="I3752" s="11"/>
      <c r="J3752" s="11"/>
      <c r="K3752" s="11"/>
      <c r="L3752" s="11"/>
      <c r="M3752" s="11"/>
      <c r="N3752" s="11"/>
    </row>
    <row r="3753" spans="1:14" s="12" customFormat="1" ht="14.25" x14ac:dyDescent="0.2">
      <c r="A3753" s="11"/>
      <c r="B3753" s="11"/>
      <c r="C3753" s="11"/>
      <c r="D3753" s="11"/>
      <c r="E3753" s="11"/>
      <c r="F3753" s="11"/>
      <c r="G3753" s="11"/>
      <c r="H3753" s="11"/>
      <c r="I3753" s="11"/>
      <c r="J3753" s="11"/>
      <c r="K3753" s="11"/>
      <c r="L3753" s="11"/>
      <c r="M3753" s="11"/>
      <c r="N3753" s="11"/>
    </row>
    <row r="3754" spans="1:14" s="12" customFormat="1" ht="14.25" x14ac:dyDescent="0.2">
      <c r="A3754" s="11"/>
      <c r="B3754" s="11"/>
      <c r="C3754" s="11"/>
      <c r="D3754" s="11"/>
      <c r="E3754" s="11"/>
      <c r="F3754" s="11"/>
      <c r="G3754" s="11"/>
      <c r="H3754" s="11"/>
      <c r="I3754" s="11"/>
      <c r="J3754" s="11"/>
      <c r="K3754" s="11"/>
      <c r="L3754" s="11"/>
      <c r="M3754" s="11"/>
      <c r="N3754" s="11"/>
    </row>
    <row r="3755" spans="1:14" s="12" customFormat="1" ht="14.25" x14ac:dyDescent="0.2">
      <c r="A3755" s="11"/>
      <c r="B3755" s="11"/>
      <c r="C3755" s="11"/>
      <c r="D3755" s="11"/>
      <c r="E3755" s="11"/>
      <c r="F3755" s="11"/>
      <c r="G3755" s="11"/>
      <c r="H3755" s="11"/>
      <c r="I3755" s="11"/>
      <c r="J3755" s="11"/>
      <c r="K3755" s="11"/>
      <c r="L3755" s="11"/>
      <c r="M3755" s="11"/>
      <c r="N3755" s="11"/>
    </row>
    <row r="3756" spans="1:14" s="12" customFormat="1" ht="14.25" x14ac:dyDescent="0.2">
      <c r="A3756" s="11"/>
      <c r="B3756" s="11"/>
      <c r="C3756" s="11"/>
      <c r="D3756" s="11"/>
      <c r="E3756" s="11"/>
      <c r="F3756" s="11"/>
      <c r="G3756" s="11"/>
      <c r="H3756" s="11"/>
      <c r="I3756" s="11"/>
      <c r="J3756" s="11"/>
      <c r="K3756" s="11"/>
      <c r="L3756" s="11"/>
      <c r="M3756" s="11"/>
      <c r="N3756" s="11"/>
    </row>
    <row r="3757" spans="1:14" s="12" customFormat="1" ht="14.25" x14ac:dyDescent="0.2">
      <c r="A3757" s="11"/>
      <c r="B3757" s="11"/>
      <c r="C3757" s="11"/>
      <c r="D3757" s="11"/>
      <c r="E3757" s="11"/>
      <c r="F3757" s="11"/>
      <c r="G3757" s="11"/>
      <c r="H3757" s="11"/>
      <c r="I3757" s="11"/>
      <c r="J3757" s="11"/>
      <c r="K3757" s="11"/>
      <c r="L3757" s="11"/>
      <c r="M3757" s="11"/>
      <c r="N3757" s="11"/>
    </row>
    <row r="3758" spans="1:14" s="12" customFormat="1" ht="14.25" x14ac:dyDescent="0.2">
      <c r="A3758" s="11"/>
      <c r="B3758" s="11"/>
      <c r="C3758" s="11"/>
      <c r="D3758" s="11"/>
      <c r="E3758" s="11"/>
      <c r="F3758" s="11"/>
      <c r="G3758" s="11"/>
      <c r="H3758" s="11"/>
      <c r="I3758" s="11"/>
      <c r="J3758" s="11"/>
      <c r="K3758" s="11"/>
      <c r="L3758" s="11"/>
      <c r="M3758" s="11"/>
      <c r="N3758" s="11"/>
    </row>
    <row r="3759" spans="1:14" s="12" customFormat="1" ht="14.25" x14ac:dyDescent="0.2">
      <c r="A3759" s="11"/>
      <c r="B3759" s="11"/>
      <c r="C3759" s="11"/>
      <c r="D3759" s="11"/>
      <c r="E3759" s="11"/>
      <c r="F3759" s="11"/>
      <c r="G3759" s="11"/>
      <c r="H3759" s="11"/>
      <c r="I3759" s="11"/>
      <c r="J3759" s="11"/>
      <c r="K3759" s="11"/>
      <c r="L3759" s="11"/>
      <c r="M3759" s="11"/>
      <c r="N3759" s="11"/>
    </row>
    <row r="3760" spans="1:14" s="12" customFormat="1" ht="14.25" x14ac:dyDescent="0.2">
      <c r="A3760" s="11"/>
      <c r="B3760" s="11"/>
      <c r="C3760" s="11"/>
      <c r="D3760" s="11"/>
      <c r="E3760" s="11"/>
      <c r="F3760" s="11"/>
      <c r="G3760" s="11"/>
      <c r="H3760" s="11"/>
      <c r="I3760" s="11"/>
      <c r="J3760" s="11"/>
      <c r="K3760" s="11"/>
      <c r="L3760" s="11"/>
      <c r="M3760" s="11"/>
      <c r="N3760" s="11"/>
    </row>
    <row r="3761" spans="1:14" s="12" customFormat="1" ht="14.25" x14ac:dyDescent="0.2">
      <c r="A3761" s="11"/>
      <c r="B3761" s="11"/>
      <c r="C3761" s="11"/>
      <c r="D3761" s="11"/>
      <c r="E3761" s="11"/>
      <c r="F3761" s="11"/>
      <c r="G3761" s="11"/>
      <c r="H3761" s="11"/>
      <c r="I3761" s="11"/>
      <c r="J3761" s="11"/>
      <c r="K3761" s="11"/>
      <c r="L3761" s="11"/>
      <c r="M3761" s="11"/>
      <c r="N3761" s="11"/>
    </row>
    <row r="3762" spans="1:14" s="12" customFormat="1" ht="14.25" x14ac:dyDescent="0.2">
      <c r="A3762" s="11"/>
      <c r="B3762" s="11"/>
      <c r="C3762" s="11"/>
      <c r="D3762" s="11"/>
      <c r="E3762" s="11"/>
      <c r="F3762" s="11"/>
      <c r="G3762" s="11"/>
      <c r="H3762" s="11"/>
      <c r="I3762" s="11"/>
      <c r="J3762" s="11"/>
      <c r="K3762" s="11"/>
      <c r="L3762" s="11"/>
      <c r="M3762" s="11"/>
      <c r="N3762" s="11"/>
    </row>
    <row r="3763" spans="1:14" s="12" customFormat="1" ht="14.25" x14ac:dyDescent="0.2">
      <c r="A3763" s="11"/>
      <c r="B3763" s="11"/>
      <c r="C3763" s="11"/>
      <c r="D3763" s="11"/>
      <c r="E3763" s="11"/>
      <c r="F3763" s="11"/>
      <c r="G3763" s="11"/>
      <c r="H3763" s="11"/>
      <c r="I3763" s="11"/>
      <c r="J3763" s="11"/>
      <c r="K3763" s="11"/>
      <c r="L3763" s="11"/>
      <c r="M3763" s="11"/>
      <c r="N3763" s="11"/>
    </row>
    <row r="3764" spans="1:14" s="12" customFormat="1" ht="14.25" x14ac:dyDescent="0.2">
      <c r="A3764" s="11"/>
      <c r="B3764" s="11"/>
      <c r="C3764" s="11"/>
      <c r="D3764" s="11"/>
      <c r="E3764" s="11"/>
      <c r="F3764" s="11"/>
      <c r="G3764" s="11"/>
      <c r="H3764" s="11"/>
      <c r="I3764" s="11"/>
      <c r="J3764" s="11"/>
      <c r="K3764" s="11"/>
      <c r="L3764" s="11"/>
      <c r="M3764" s="11"/>
      <c r="N3764" s="11"/>
    </row>
    <row r="3765" spans="1:14" s="12" customFormat="1" ht="14.25" x14ac:dyDescent="0.2">
      <c r="A3765" s="11"/>
      <c r="B3765" s="11"/>
      <c r="C3765" s="11"/>
      <c r="D3765" s="11"/>
      <c r="E3765" s="11"/>
      <c r="F3765" s="11"/>
      <c r="G3765" s="11"/>
      <c r="H3765" s="11"/>
      <c r="I3765" s="11"/>
      <c r="J3765" s="11"/>
      <c r="K3765" s="11"/>
      <c r="L3765" s="11"/>
      <c r="M3765" s="11"/>
      <c r="N3765" s="11"/>
    </row>
    <row r="3766" spans="1:14" s="12" customFormat="1" ht="14.25" x14ac:dyDescent="0.2">
      <c r="A3766" s="11"/>
      <c r="B3766" s="11"/>
      <c r="C3766" s="11"/>
      <c r="D3766" s="11"/>
      <c r="E3766" s="11"/>
      <c r="F3766" s="11"/>
      <c r="G3766" s="11"/>
      <c r="H3766" s="11"/>
      <c r="I3766" s="11"/>
      <c r="J3766" s="11"/>
      <c r="K3766" s="11"/>
      <c r="L3766" s="11"/>
      <c r="M3766" s="11"/>
      <c r="N3766" s="11"/>
    </row>
    <row r="3767" spans="1:14" s="12" customFormat="1" ht="14.25" x14ac:dyDescent="0.2">
      <c r="A3767" s="11"/>
      <c r="B3767" s="11"/>
      <c r="C3767" s="11"/>
      <c r="D3767" s="11"/>
      <c r="E3767" s="11"/>
      <c r="F3767" s="11"/>
      <c r="G3767" s="11"/>
      <c r="H3767" s="11"/>
      <c r="I3767" s="11"/>
      <c r="J3767" s="11"/>
      <c r="K3767" s="11"/>
      <c r="L3767" s="11"/>
      <c r="M3767" s="11"/>
      <c r="N3767" s="11"/>
    </row>
    <row r="3768" spans="1:14" s="12" customFormat="1" ht="14.25" x14ac:dyDescent="0.2">
      <c r="A3768" s="11"/>
      <c r="B3768" s="11"/>
      <c r="C3768" s="11"/>
      <c r="D3768" s="11"/>
      <c r="E3768" s="11"/>
      <c r="F3768" s="11"/>
      <c r="G3768" s="11"/>
      <c r="H3768" s="11"/>
      <c r="I3768" s="11"/>
      <c r="J3768" s="11"/>
      <c r="K3768" s="11"/>
      <c r="L3768" s="11"/>
      <c r="M3768" s="11"/>
      <c r="N3768" s="11"/>
    </row>
    <row r="3769" spans="1:14" s="12" customFormat="1" ht="14.25" x14ac:dyDescent="0.2">
      <c r="A3769" s="11"/>
      <c r="B3769" s="11"/>
      <c r="C3769" s="11"/>
      <c r="D3769" s="11"/>
      <c r="E3769" s="11"/>
      <c r="F3769" s="11"/>
      <c r="G3769" s="11"/>
      <c r="H3769" s="11"/>
      <c r="I3769" s="11"/>
      <c r="J3769" s="11"/>
      <c r="K3769" s="11"/>
      <c r="L3769" s="11"/>
      <c r="M3769" s="11"/>
      <c r="N3769" s="11"/>
    </row>
    <row r="3770" spans="1:14" s="12" customFormat="1" ht="14.25" x14ac:dyDescent="0.2">
      <c r="A3770" s="11"/>
      <c r="B3770" s="11"/>
      <c r="C3770" s="11"/>
      <c r="D3770" s="11"/>
      <c r="E3770" s="11"/>
      <c r="F3770" s="11"/>
      <c r="G3770" s="11"/>
      <c r="H3770" s="11"/>
      <c r="I3770" s="11"/>
      <c r="J3770" s="11"/>
      <c r="K3770" s="11"/>
      <c r="L3770" s="11"/>
      <c r="M3770" s="11"/>
      <c r="N3770" s="11"/>
    </row>
    <row r="3771" spans="1:14" s="12" customFormat="1" ht="14.25" x14ac:dyDescent="0.2">
      <c r="A3771" s="11"/>
      <c r="B3771" s="11"/>
      <c r="C3771" s="11"/>
      <c r="D3771" s="11"/>
      <c r="E3771" s="11"/>
      <c r="F3771" s="11"/>
      <c r="G3771" s="11"/>
      <c r="H3771" s="11"/>
      <c r="I3771" s="11"/>
      <c r="J3771" s="11"/>
      <c r="K3771" s="11"/>
      <c r="L3771" s="11"/>
      <c r="M3771" s="11"/>
      <c r="N3771" s="11"/>
    </row>
    <row r="3772" spans="1:14" s="12" customFormat="1" ht="14.25" x14ac:dyDescent="0.2">
      <c r="A3772" s="11"/>
      <c r="B3772" s="11"/>
      <c r="C3772" s="11"/>
      <c r="D3772" s="11"/>
      <c r="E3772" s="11"/>
      <c r="F3772" s="11"/>
      <c r="G3772" s="11"/>
      <c r="H3772" s="11"/>
      <c r="I3772" s="11"/>
      <c r="J3772" s="11"/>
      <c r="K3772" s="11"/>
      <c r="L3772" s="11"/>
      <c r="M3772" s="11"/>
      <c r="N3772" s="11"/>
    </row>
    <row r="3773" spans="1:14" s="12" customFormat="1" ht="14.25" x14ac:dyDescent="0.2">
      <c r="A3773" s="11"/>
      <c r="B3773" s="11"/>
      <c r="C3773" s="11"/>
      <c r="D3773" s="11"/>
      <c r="E3773" s="11"/>
      <c r="F3773" s="11"/>
      <c r="G3773" s="11"/>
      <c r="H3773" s="11"/>
      <c r="I3773" s="11"/>
      <c r="J3773" s="11"/>
      <c r="K3773" s="11"/>
      <c r="L3773" s="11"/>
      <c r="M3773" s="11"/>
      <c r="N3773" s="11"/>
    </row>
    <row r="3774" spans="1:14" s="12" customFormat="1" ht="14.25" x14ac:dyDescent="0.2">
      <c r="A3774" s="11"/>
      <c r="B3774" s="11"/>
      <c r="C3774" s="11"/>
      <c r="D3774" s="11"/>
      <c r="E3774" s="11"/>
      <c r="F3774" s="11"/>
      <c r="G3774" s="11"/>
      <c r="H3774" s="11"/>
      <c r="I3774" s="11"/>
      <c r="J3774" s="11"/>
      <c r="K3774" s="11"/>
      <c r="L3774" s="11"/>
      <c r="M3774" s="11"/>
      <c r="N3774" s="11"/>
    </row>
    <row r="3775" spans="1:14" s="12" customFormat="1" ht="14.25" x14ac:dyDescent="0.2">
      <c r="A3775" s="11"/>
      <c r="B3775" s="11"/>
      <c r="C3775" s="11"/>
      <c r="D3775" s="11"/>
      <c r="E3775" s="11"/>
      <c r="F3775" s="11"/>
      <c r="G3775" s="11"/>
      <c r="H3775" s="11"/>
      <c r="I3775" s="11"/>
      <c r="J3775" s="11"/>
      <c r="K3775" s="11"/>
      <c r="L3775" s="11"/>
      <c r="M3775" s="11"/>
      <c r="N3775" s="11"/>
    </row>
    <row r="3776" spans="1:14" s="12" customFormat="1" ht="14.25" x14ac:dyDescent="0.2">
      <c r="A3776" s="11"/>
      <c r="B3776" s="11"/>
      <c r="C3776" s="11"/>
      <c r="D3776" s="11"/>
      <c r="E3776" s="11"/>
      <c r="F3776" s="11"/>
      <c r="G3776" s="11"/>
      <c r="H3776" s="11"/>
      <c r="I3776" s="11"/>
      <c r="J3776" s="11"/>
      <c r="K3776" s="11"/>
      <c r="L3776" s="11"/>
      <c r="M3776" s="11"/>
      <c r="N3776" s="11"/>
    </row>
    <row r="3777" spans="1:14" s="12" customFormat="1" ht="14.25" x14ac:dyDescent="0.2">
      <c r="A3777" s="11"/>
      <c r="B3777" s="11"/>
      <c r="C3777" s="11"/>
      <c r="D3777" s="11"/>
      <c r="E3777" s="11"/>
      <c r="F3777" s="11"/>
      <c r="G3777" s="11"/>
      <c r="H3777" s="11"/>
      <c r="I3777" s="11"/>
      <c r="J3777" s="11"/>
      <c r="K3777" s="11"/>
      <c r="L3777" s="11"/>
      <c r="M3777" s="11"/>
      <c r="N3777" s="11"/>
    </row>
    <row r="3778" spans="1:14" s="12" customFormat="1" ht="14.25" x14ac:dyDescent="0.2">
      <c r="A3778" s="11"/>
      <c r="B3778" s="11"/>
      <c r="C3778" s="11"/>
      <c r="D3778" s="11"/>
      <c r="E3778" s="11"/>
      <c r="F3778" s="11"/>
      <c r="G3778" s="11"/>
      <c r="H3778" s="11"/>
      <c r="I3778" s="11"/>
      <c r="J3778" s="11"/>
      <c r="K3778" s="11"/>
      <c r="L3778" s="11"/>
      <c r="M3778" s="11"/>
      <c r="N3778" s="11"/>
    </row>
    <row r="3779" spans="1:14" s="12" customFormat="1" ht="14.25" x14ac:dyDescent="0.2">
      <c r="A3779" s="11"/>
      <c r="B3779" s="11"/>
      <c r="C3779" s="11"/>
      <c r="D3779" s="11"/>
      <c r="E3779" s="11"/>
      <c r="F3779" s="11"/>
      <c r="G3779" s="11"/>
      <c r="H3779" s="11"/>
      <c r="I3779" s="11"/>
      <c r="J3779" s="11"/>
      <c r="K3779" s="11"/>
      <c r="L3779" s="11"/>
      <c r="M3779" s="11"/>
      <c r="N3779" s="11"/>
    </row>
    <row r="3780" spans="1:14" s="12" customFormat="1" ht="14.25" x14ac:dyDescent="0.2">
      <c r="A3780" s="11"/>
      <c r="B3780" s="11"/>
      <c r="C3780" s="11"/>
      <c r="D3780" s="11"/>
      <c r="E3780" s="11"/>
      <c r="F3780" s="11"/>
      <c r="G3780" s="11"/>
      <c r="H3780" s="11"/>
      <c r="I3780" s="11"/>
      <c r="J3780" s="11"/>
      <c r="K3780" s="11"/>
      <c r="L3780" s="11"/>
      <c r="M3780" s="11"/>
      <c r="N3780" s="11"/>
    </row>
    <row r="3781" spans="1:14" s="12" customFormat="1" ht="14.25" x14ac:dyDescent="0.2">
      <c r="A3781" s="11"/>
      <c r="B3781" s="11"/>
      <c r="C3781" s="11"/>
      <c r="D3781" s="11"/>
      <c r="E3781" s="11"/>
      <c r="F3781" s="11"/>
      <c r="G3781" s="11"/>
      <c r="H3781" s="11"/>
      <c r="I3781" s="11"/>
      <c r="J3781" s="11"/>
      <c r="K3781" s="11"/>
      <c r="L3781" s="11"/>
      <c r="M3781" s="11"/>
      <c r="N3781" s="11"/>
    </row>
    <row r="3782" spans="1:14" s="12" customFormat="1" ht="14.25" x14ac:dyDescent="0.2">
      <c r="A3782" s="11"/>
      <c r="B3782" s="11"/>
      <c r="C3782" s="11"/>
      <c r="D3782" s="11"/>
      <c r="E3782" s="11"/>
      <c r="F3782" s="11"/>
      <c r="G3782" s="11"/>
      <c r="H3782" s="11"/>
      <c r="I3782" s="11"/>
      <c r="J3782" s="11"/>
      <c r="K3782" s="11"/>
      <c r="L3782" s="11"/>
      <c r="M3782" s="11"/>
      <c r="N3782" s="11"/>
    </row>
    <row r="3783" spans="1:14" s="12" customFormat="1" ht="14.25" x14ac:dyDescent="0.2">
      <c r="A3783" s="11"/>
      <c r="B3783" s="11"/>
      <c r="C3783" s="11"/>
      <c r="D3783" s="11"/>
      <c r="E3783" s="11"/>
      <c r="F3783" s="11"/>
      <c r="G3783" s="11"/>
      <c r="H3783" s="11"/>
      <c r="I3783" s="11"/>
      <c r="J3783" s="11"/>
      <c r="K3783" s="11"/>
      <c r="L3783" s="11"/>
      <c r="M3783" s="11"/>
      <c r="N3783" s="11"/>
    </row>
    <row r="3784" spans="1:14" s="12" customFormat="1" ht="14.25" x14ac:dyDescent="0.2">
      <c r="A3784" s="11"/>
      <c r="B3784" s="11"/>
      <c r="C3784" s="11"/>
      <c r="D3784" s="11"/>
      <c r="E3784" s="11"/>
      <c r="F3784" s="11"/>
      <c r="G3784" s="11"/>
      <c r="H3784" s="11"/>
      <c r="I3784" s="11"/>
      <c r="J3784" s="11"/>
      <c r="K3784" s="11"/>
      <c r="L3784" s="11"/>
      <c r="M3784" s="11"/>
      <c r="N3784" s="11"/>
    </row>
    <row r="3785" spans="1:14" s="12" customFormat="1" ht="14.25" x14ac:dyDescent="0.2">
      <c r="A3785" s="11"/>
      <c r="B3785" s="11"/>
      <c r="C3785" s="11"/>
      <c r="D3785" s="11"/>
      <c r="E3785" s="11"/>
      <c r="F3785" s="11"/>
      <c r="G3785" s="11"/>
      <c r="H3785" s="11"/>
      <c r="I3785" s="11"/>
      <c r="J3785" s="11"/>
      <c r="K3785" s="11"/>
      <c r="L3785" s="11"/>
      <c r="M3785" s="11"/>
      <c r="N3785" s="11"/>
    </row>
    <row r="3786" spans="1:14" s="12" customFormat="1" ht="14.25" x14ac:dyDescent="0.2">
      <c r="A3786" s="11"/>
      <c r="B3786" s="11"/>
      <c r="C3786" s="11"/>
      <c r="D3786" s="11"/>
      <c r="E3786" s="11"/>
      <c r="F3786" s="11"/>
      <c r="G3786" s="11"/>
      <c r="H3786" s="11"/>
      <c r="I3786" s="11"/>
      <c r="J3786" s="11"/>
      <c r="K3786" s="11"/>
      <c r="L3786" s="11"/>
      <c r="M3786" s="11"/>
      <c r="N3786" s="11"/>
    </row>
    <row r="3787" spans="1:14" s="12" customFormat="1" ht="14.25" x14ac:dyDescent="0.2">
      <c r="A3787" s="11"/>
      <c r="B3787" s="11"/>
      <c r="C3787" s="11"/>
      <c r="D3787" s="11"/>
      <c r="E3787" s="11"/>
      <c r="F3787" s="11"/>
      <c r="G3787" s="11"/>
      <c r="H3787" s="11"/>
      <c r="I3787" s="11"/>
      <c r="J3787" s="11"/>
      <c r="K3787" s="11"/>
      <c r="L3787" s="11"/>
      <c r="M3787" s="11"/>
      <c r="N3787" s="11"/>
    </row>
    <row r="3788" spans="1:14" s="12" customFormat="1" ht="14.25" x14ac:dyDescent="0.2">
      <c r="A3788" s="11"/>
      <c r="B3788" s="11"/>
      <c r="C3788" s="11"/>
      <c r="D3788" s="11"/>
      <c r="E3788" s="11"/>
      <c r="F3788" s="11"/>
      <c r="G3788" s="11"/>
      <c r="H3788" s="11"/>
      <c r="I3788" s="11"/>
      <c r="J3788" s="11"/>
      <c r="K3788" s="11"/>
      <c r="L3788" s="11"/>
      <c r="M3788" s="11"/>
      <c r="N3788" s="11"/>
    </row>
    <row r="3789" spans="1:14" s="12" customFormat="1" ht="14.25" x14ac:dyDescent="0.2">
      <c r="A3789" s="11"/>
      <c r="B3789" s="11"/>
      <c r="C3789" s="11"/>
      <c r="D3789" s="11"/>
      <c r="E3789" s="11"/>
      <c r="F3789" s="11"/>
      <c r="G3789" s="11"/>
      <c r="H3789" s="11"/>
      <c r="I3789" s="11"/>
      <c r="J3789" s="11"/>
      <c r="K3789" s="11"/>
      <c r="L3789" s="11"/>
      <c r="M3789" s="11"/>
      <c r="N3789" s="11"/>
    </row>
    <row r="3790" spans="1:14" s="12" customFormat="1" ht="14.25" x14ac:dyDescent="0.2">
      <c r="A3790" s="11"/>
      <c r="B3790" s="11"/>
      <c r="C3790" s="11"/>
      <c r="D3790" s="11"/>
      <c r="E3790" s="11"/>
      <c r="F3790" s="11"/>
      <c r="G3790" s="11"/>
      <c r="H3790" s="11"/>
      <c r="I3790" s="11"/>
      <c r="J3790" s="11"/>
      <c r="K3790" s="11"/>
      <c r="L3790" s="11"/>
      <c r="M3790" s="11"/>
      <c r="N3790" s="11"/>
    </row>
    <row r="3791" spans="1:14" s="12" customFormat="1" ht="14.25" x14ac:dyDescent="0.2">
      <c r="A3791" s="11"/>
      <c r="B3791" s="11"/>
      <c r="C3791" s="11"/>
      <c r="D3791" s="11"/>
      <c r="E3791" s="11"/>
      <c r="F3791" s="11"/>
      <c r="G3791" s="11"/>
      <c r="H3791" s="11"/>
      <c r="I3791" s="11"/>
      <c r="J3791" s="11"/>
      <c r="K3791" s="11"/>
      <c r="L3791" s="11"/>
      <c r="M3791" s="11"/>
      <c r="N3791" s="11"/>
    </row>
    <row r="3792" spans="1:14" s="12" customFormat="1" ht="14.25" x14ac:dyDescent="0.2">
      <c r="A3792" s="11"/>
      <c r="B3792" s="11"/>
      <c r="C3792" s="11"/>
      <c r="D3792" s="11"/>
      <c r="E3792" s="11"/>
      <c r="F3792" s="11"/>
      <c r="G3792" s="11"/>
      <c r="H3792" s="11"/>
      <c r="I3792" s="11"/>
      <c r="J3792" s="11"/>
      <c r="K3792" s="11"/>
      <c r="L3792" s="11"/>
      <c r="M3792" s="11"/>
      <c r="N3792" s="11"/>
    </row>
    <row r="3793" spans="1:14" s="12" customFormat="1" ht="14.25" x14ac:dyDescent="0.2">
      <c r="A3793" s="11"/>
      <c r="B3793" s="11"/>
      <c r="C3793" s="11"/>
      <c r="D3793" s="11"/>
      <c r="E3793" s="11"/>
      <c r="F3793" s="11"/>
      <c r="G3793" s="11"/>
      <c r="H3793" s="11"/>
      <c r="I3793" s="11"/>
      <c r="J3793" s="11"/>
      <c r="K3793" s="11"/>
      <c r="L3793" s="11"/>
      <c r="M3793" s="11"/>
      <c r="N3793" s="11"/>
    </row>
    <row r="3794" spans="1:14" s="12" customFormat="1" ht="14.25" x14ac:dyDescent="0.2">
      <c r="A3794" s="11"/>
      <c r="B3794" s="11"/>
      <c r="C3794" s="11"/>
      <c r="D3794" s="11"/>
      <c r="E3794" s="11"/>
      <c r="F3794" s="11"/>
      <c r="G3794" s="11"/>
      <c r="H3794" s="11"/>
      <c r="I3794" s="11"/>
      <c r="J3794" s="11"/>
      <c r="K3794" s="11"/>
      <c r="L3794" s="11"/>
      <c r="M3794" s="11"/>
      <c r="N3794" s="11"/>
    </row>
    <row r="3795" spans="1:14" s="12" customFormat="1" ht="14.25" x14ac:dyDescent="0.2">
      <c r="A3795" s="11"/>
      <c r="B3795" s="11"/>
      <c r="C3795" s="11"/>
      <c r="D3795" s="11"/>
      <c r="E3795" s="11"/>
      <c r="F3795" s="11"/>
      <c r="G3795" s="11"/>
      <c r="H3795" s="11"/>
      <c r="I3795" s="11"/>
      <c r="J3795" s="11"/>
      <c r="K3795" s="11"/>
      <c r="L3795" s="11"/>
      <c r="M3795" s="11"/>
      <c r="N3795" s="11"/>
    </row>
    <row r="3796" spans="1:14" s="12" customFormat="1" ht="14.25" x14ac:dyDescent="0.2">
      <c r="A3796" s="11"/>
      <c r="B3796" s="11"/>
      <c r="C3796" s="11"/>
      <c r="D3796" s="11"/>
      <c r="E3796" s="11"/>
      <c r="F3796" s="11"/>
      <c r="G3796" s="11"/>
      <c r="H3796" s="11"/>
      <c r="I3796" s="11"/>
      <c r="J3796" s="11"/>
      <c r="K3796" s="11"/>
      <c r="L3796" s="11"/>
      <c r="M3796" s="11"/>
      <c r="N3796" s="11"/>
    </row>
    <row r="3797" spans="1:14" s="12" customFormat="1" ht="14.25" x14ac:dyDescent="0.2">
      <c r="A3797" s="11"/>
      <c r="B3797" s="11"/>
      <c r="C3797" s="11"/>
      <c r="D3797" s="11"/>
      <c r="E3797" s="11"/>
      <c r="F3797" s="11"/>
      <c r="G3797" s="11"/>
      <c r="H3797" s="11"/>
      <c r="I3797" s="11"/>
      <c r="J3797" s="11"/>
      <c r="K3797" s="11"/>
      <c r="L3797" s="11"/>
      <c r="M3797" s="11"/>
      <c r="N3797" s="11"/>
    </row>
    <row r="3798" spans="1:14" s="12" customFormat="1" ht="14.25" x14ac:dyDescent="0.2">
      <c r="A3798" s="11"/>
      <c r="B3798" s="11"/>
      <c r="C3798" s="11"/>
      <c r="D3798" s="11"/>
      <c r="E3798" s="11"/>
      <c r="F3798" s="11"/>
      <c r="G3798" s="11"/>
      <c r="H3798" s="11"/>
      <c r="I3798" s="11"/>
      <c r="J3798" s="11"/>
      <c r="K3798" s="11"/>
      <c r="L3798" s="11"/>
      <c r="M3798" s="11"/>
      <c r="N3798" s="11"/>
    </row>
    <row r="3799" spans="1:14" s="12" customFormat="1" ht="14.25" x14ac:dyDescent="0.2">
      <c r="A3799" s="11"/>
      <c r="B3799" s="11"/>
      <c r="C3799" s="11"/>
      <c r="D3799" s="11"/>
      <c r="E3799" s="11"/>
      <c r="F3799" s="11"/>
      <c r="G3799" s="11"/>
      <c r="H3799" s="11"/>
      <c r="I3799" s="11"/>
      <c r="J3799" s="11"/>
      <c r="K3799" s="11"/>
      <c r="L3799" s="11"/>
      <c r="M3799" s="11"/>
      <c r="N3799" s="11"/>
    </row>
    <row r="3800" spans="1:14" s="12" customFormat="1" ht="14.25" x14ac:dyDescent="0.2">
      <c r="A3800" s="11"/>
      <c r="B3800" s="11"/>
      <c r="C3800" s="11"/>
      <c r="D3800" s="11"/>
      <c r="E3800" s="11"/>
      <c r="F3800" s="11"/>
      <c r="G3800" s="11"/>
      <c r="H3800" s="11"/>
      <c r="I3800" s="11"/>
      <c r="J3800" s="11"/>
      <c r="K3800" s="11"/>
      <c r="L3800" s="11"/>
      <c r="M3800" s="11"/>
      <c r="N3800" s="11"/>
    </row>
    <row r="3801" spans="1:14" s="12" customFormat="1" ht="14.25" x14ac:dyDescent="0.2">
      <c r="A3801" s="11"/>
      <c r="B3801" s="11"/>
      <c r="C3801" s="11"/>
      <c r="D3801" s="11"/>
      <c r="E3801" s="11"/>
      <c r="F3801" s="11"/>
      <c r="G3801" s="11"/>
      <c r="H3801" s="11"/>
      <c r="I3801" s="11"/>
      <c r="J3801" s="11"/>
      <c r="K3801" s="11"/>
      <c r="L3801" s="11"/>
      <c r="M3801" s="11"/>
      <c r="N3801" s="11"/>
    </row>
    <row r="3802" spans="1:14" s="12" customFormat="1" ht="14.25" x14ac:dyDescent="0.2">
      <c r="A3802" s="11"/>
      <c r="B3802" s="11"/>
      <c r="C3802" s="11"/>
      <c r="D3802" s="11"/>
      <c r="E3802" s="11"/>
      <c r="F3802" s="11"/>
      <c r="G3802" s="11"/>
      <c r="H3802" s="11"/>
      <c r="I3802" s="11"/>
      <c r="J3802" s="11"/>
      <c r="K3802" s="11"/>
      <c r="L3802" s="11"/>
      <c r="M3802" s="11"/>
      <c r="N3802" s="11"/>
    </row>
    <row r="3803" spans="1:14" s="12" customFormat="1" ht="14.25" x14ac:dyDescent="0.2">
      <c r="A3803" s="11"/>
      <c r="B3803" s="11"/>
      <c r="C3803" s="11"/>
      <c r="D3803" s="11"/>
      <c r="E3803" s="11"/>
      <c r="F3803" s="11"/>
      <c r="G3803" s="11"/>
      <c r="H3803" s="11"/>
      <c r="I3803" s="11"/>
      <c r="J3803" s="11"/>
      <c r="K3803" s="11"/>
      <c r="L3803" s="11"/>
      <c r="M3803" s="11"/>
      <c r="N3803" s="11"/>
    </row>
    <row r="3804" spans="1:14" s="12" customFormat="1" ht="14.25" x14ac:dyDescent="0.2">
      <c r="A3804" s="11"/>
      <c r="B3804" s="11"/>
      <c r="C3804" s="11"/>
      <c r="D3804" s="11"/>
      <c r="E3804" s="11"/>
      <c r="F3804" s="11"/>
      <c r="G3804" s="11"/>
      <c r="H3804" s="11"/>
      <c r="I3804" s="11"/>
      <c r="J3804" s="11"/>
      <c r="K3804" s="11"/>
      <c r="L3804" s="11"/>
      <c r="M3804" s="11"/>
      <c r="N3804" s="11"/>
    </row>
    <row r="3805" spans="1:14" s="12" customFormat="1" ht="14.25" x14ac:dyDescent="0.2">
      <c r="A3805" s="11"/>
      <c r="B3805" s="11"/>
      <c r="C3805" s="11"/>
      <c r="D3805" s="11"/>
      <c r="E3805" s="11"/>
      <c r="F3805" s="11"/>
      <c r="G3805" s="11"/>
      <c r="H3805" s="11"/>
      <c r="I3805" s="11"/>
      <c r="J3805" s="11"/>
      <c r="K3805" s="11"/>
      <c r="L3805" s="11"/>
      <c r="M3805" s="11"/>
      <c r="N3805" s="11"/>
    </row>
    <row r="3806" spans="1:14" s="12" customFormat="1" ht="14.25" x14ac:dyDescent="0.2">
      <c r="A3806" s="11"/>
      <c r="B3806" s="11"/>
      <c r="C3806" s="11"/>
      <c r="D3806" s="11"/>
      <c r="E3806" s="11"/>
      <c r="F3806" s="11"/>
      <c r="G3806" s="11"/>
      <c r="H3806" s="11"/>
      <c r="I3806" s="11"/>
      <c r="J3806" s="11"/>
      <c r="K3806" s="11"/>
      <c r="L3806" s="11"/>
      <c r="M3806" s="11"/>
      <c r="N3806" s="11"/>
    </row>
    <row r="3807" spans="1:14" s="12" customFormat="1" ht="14.25" x14ac:dyDescent="0.2">
      <c r="A3807" s="11"/>
      <c r="B3807" s="11"/>
      <c r="C3807" s="11"/>
      <c r="D3807" s="11"/>
      <c r="E3807" s="11"/>
      <c r="F3807" s="11"/>
      <c r="G3807" s="11"/>
      <c r="H3807" s="11"/>
      <c r="I3807" s="11"/>
      <c r="J3807" s="11"/>
      <c r="K3807" s="11"/>
      <c r="L3807" s="11"/>
      <c r="M3807" s="11"/>
      <c r="N3807" s="11"/>
    </row>
    <row r="3808" spans="1:14" s="12" customFormat="1" ht="14.25" x14ac:dyDescent="0.2">
      <c r="A3808" s="11"/>
      <c r="B3808" s="11"/>
      <c r="C3808" s="11"/>
      <c r="D3808" s="11"/>
      <c r="E3808" s="11"/>
      <c r="F3808" s="11"/>
      <c r="G3808" s="11"/>
      <c r="H3808" s="11"/>
      <c r="I3808" s="11"/>
      <c r="J3808" s="11"/>
      <c r="K3808" s="11"/>
      <c r="L3808" s="11"/>
      <c r="M3808" s="11"/>
      <c r="N3808" s="11"/>
    </row>
    <row r="3809" spans="1:14" s="12" customFormat="1" ht="14.25" x14ac:dyDescent="0.2">
      <c r="A3809" s="11"/>
      <c r="B3809" s="11"/>
      <c r="C3809" s="11"/>
      <c r="D3809" s="11"/>
      <c r="E3809" s="11"/>
      <c r="F3809" s="11"/>
      <c r="G3809" s="11"/>
      <c r="H3809" s="11"/>
      <c r="I3809" s="11"/>
      <c r="J3809" s="11"/>
      <c r="K3809" s="11"/>
      <c r="L3809" s="11"/>
      <c r="M3809" s="11"/>
      <c r="N3809" s="11"/>
    </row>
    <row r="3810" spans="1:14" s="12" customFormat="1" ht="14.25" x14ac:dyDescent="0.2">
      <c r="A3810" s="11"/>
      <c r="B3810" s="11"/>
      <c r="C3810" s="11"/>
      <c r="D3810" s="11"/>
      <c r="E3810" s="11"/>
      <c r="F3810" s="11"/>
      <c r="G3810" s="11"/>
      <c r="H3810" s="11"/>
      <c r="I3810" s="11"/>
      <c r="J3810" s="11"/>
      <c r="K3810" s="11"/>
      <c r="L3810" s="11"/>
      <c r="M3810" s="11"/>
      <c r="N3810" s="11"/>
    </row>
    <row r="3811" spans="1:14" s="12" customFormat="1" ht="14.25" x14ac:dyDescent="0.2">
      <c r="A3811" s="11"/>
      <c r="B3811" s="11"/>
      <c r="C3811" s="11"/>
      <c r="D3811" s="11"/>
      <c r="E3811" s="11"/>
      <c r="F3811" s="11"/>
      <c r="G3811" s="11"/>
      <c r="H3811" s="11"/>
      <c r="I3811" s="11"/>
      <c r="J3811" s="11"/>
      <c r="K3811" s="11"/>
      <c r="L3811" s="11"/>
      <c r="M3811" s="11"/>
      <c r="N3811" s="11"/>
    </row>
    <row r="3812" spans="1:14" s="12" customFormat="1" ht="14.25" x14ac:dyDescent="0.2">
      <c r="A3812" s="11"/>
      <c r="B3812" s="11"/>
      <c r="C3812" s="11"/>
      <c r="D3812" s="11"/>
      <c r="E3812" s="11"/>
      <c r="F3812" s="11"/>
      <c r="G3812" s="11"/>
      <c r="H3812" s="11"/>
      <c r="I3812" s="11"/>
      <c r="J3812" s="11"/>
      <c r="K3812" s="11"/>
      <c r="L3812" s="11"/>
      <c r="M3812" s="11"/>
      <c r="N3812" s="11"/>
    </row>
    <row r="3813" spans="1:14" s="12" customFormat="1" ht="14.25" x14ac:dyDescent="0.2">
      <c r="A3813" s="11"/>
      <c r="B3813" s="11"/>
      <c r="C3813" s="11"/>
      <c r="D3813" s="11"/>
      <c r="E3813" s="11"/>
      <c r="F3813" s="11"/>
      <c r="G3813" s="11"/>
      <c r="H3813" s="11"/>
      <c r="I3813" s="11"/>
      <c r="J3813" s="11"/>
      <c r="K3813" s="11"/>
      <c r="L3813" s="11"/>
      <c r="M3813" s="11"/>
      <c r="N3813" s="11"/>
    </row>
    <row r="3814" spans="1:14" s="12" customFormat="1" ht="14.25" x14ac:dyDescent="0.2">
      <c r="A3814" s="11"/>
      <c r="B3814" s="11"/>
      <c r="C3814" s="11"/>
      <c r="D3814" s="11"/>
      <c r="E3814" s="11"/>
      <c r="F3814" s="11"/>
      <c r="G3814" s="11"/>
      <c r="H3814" s="11"/>
      <c r="I3814" s="11"/>
      <c r="J3814" s="11"/>
      <c r="K3814" s="11"/>
      <c r="L3814" s="11"/>
      <c r="M3814" s="11"/>
      <c r="N3814" s="11"/>
    </row>
    <row r="3815" spans="1:14" s="12" customFormat="1" ht="14.25" x14ac:dyDescent="0.2">
      <c r="A3815" s="11"/>
      <c r="B3815" s="11"/>
      <c r="C3815" s="11"/>
      <c r="D3815" s="11"/>
      <c r="E3815" s="11"/>
      <c r="F3815" s="11"/>
      <c r="G3815" s="11"/>
      <c r="H3815" s="11"/>
      <c r="I3815" s="11"/>
      <c r="J3815" s="11"/>
      <c r="K3815" s="11"/>
      <c r="L3815" s="11"/>
      <c r="M3815" s="11"/>
      <c r="N3815" s="11"/>
    </row>
    <row r="3816" spans="1:14" s="12" customFormat="1" ht="14.25" x14ac:dyDescent="0.2">
      <c r="A3816" s="11"/>
      <c r="B3816" s="11"/>
      <c r="C3816" s="11"/>
      <c r="D3816" s="11"/>
      <c r="E3816" s="11"/>
      <c r="F3816" s="11"/>
      <c r="G3816" s="11"/>
      <c r="H3816" s="11"/>
      <c r="I3816" s="11"/>
      <c r="J3816" s="11"/>
      <c r="K3816" s="11"/>
      <c r="L3816" s="11"/>
      <c r="M3816" s="11"/>
      <c r="N3816" s="11"/>
    </row>
    <row r="3817" spans="1:14" s="12" customFormat="1" ht="14.25" x14ac:dyDescent="0.2">
      <c r="A3817" s="11"/>
      <c r="B3817" s="11"/>
      <c r="C3817" s="11"/>
      <c r="D3817" s="11"/>
      <c r="E3817" s="11"/>
      <c r="F3817" s="11"/>
      <c r="G3817" s="11"/>
      <c r="H3817" s="11"/>
      <c r="I3817" s="11"/>
      <c r="J3817" s="11"/>
      <c r="K3817" s="11"/>
      <c r="L3817" s="11"/>
      <c r="M3817" s="11"/>
      <c r="N3817" s="11"/>
    </row>
    <row r="3818" spans="1:14" s="12" customFormat="1" ht="14.25" x14ac:dyDescent="0.2">
      <c r="A3818" s="11"/>
      <c r="B3818" s="11"/>
      <c r="C3818" s="11"/>
      <c r="D3818" s="11"/>
      <c r="E3818" s="11"/>
      <c r="F3818" s="11"/>
      <c r="G3818" s="11"/>
      <c r="H3818" s="11"/>
      <c r="I3818" s="11"/>
      <c r="J3818" s="11"/>
      <c r="K3818" s="11"/>
      <c r="L3818" s="11"/>
      <c r="M3818" s="11"/>
      <c r="N3818" s="11"/>
    </row>
    <row r="3819" spans="1:14" s="12" customFormat="1" ht="14.25" x14ac:dyDescent="0.2">
      <c r="A3819" s="11"/>
      <c r="B3819" s="11"/>
      <c r="C3819" s="11"/>
      <c r="D3819" s="11"/>
      <c r="E3819" s="11"/>
      <c r="F3819" s="11"/>
      <c r="G3819" s="11"/>
      <c r="H3819" s="11"/>
      <c r="I3819" s="11"/>
      <c r="J3819" s="11"/>
      <c r="K3819" s="11"/>
      <c r="L3819" s="11"/>
      <c r="M3819" s="11"/>
      <c r="N3819" s="11"/>
    </row>
    <row r="3820" spans="1:14" s="12" customFormat="1" ht="14.25" x14ac:dyDescent="0.2">
      <c r="A3820" s="11"/>
      <c r="B3820" s="11"/>
      <c r="C3820" s="11"/>
      <c r="D3820" s="11"/>
      <c r="E3820" s="11"/>
      <c r="F3820" s="11"/>
      <c r="G3820" s="11"/>
      <c r="H3820" s="11"/>
      <c r="I3820" s="11"/>
      <c r="J3820" s="11"/>
      <c r="K3820" s="11"/>
      <c r="L3820" s="11"/>
      <c r="M3820" s="11"/>
      <c r="N3820" s="11"/>
    </row>
    <row r="3821" spans="1:14" s="12" customFormat="1" ht="14.25" x14ac:dyDescent="0.2">
      <c r="A3821" s="11"/>
      <c r="B3821" s="11"/>
      <c r="C3821" s="11"/>
      <c r="D3821" s="11"/>
      <c r="E3821" s="11"/>
      <c r="F3821" s="11"/>
      <c r="G3821" s="11"/>
      <c r="H3821" s="11"/>
      <c r="I3821" s="11"/>
      <c r="J3821" s="11"/>
      <c r="K3821" s="11"/>
      <c r="L3821" s="11"/>
      <c r="M3821" s="11"/>
      <c r="N3821" s="11"/>
    </row>
    <row r="3822" spans="1:14" s="12" customFormat="1" ht="14.25" x14ac:dyDescent="0.2">
      <c r="A3822" s="11"/>
      <c r="B3822" s="11"/>
      <c r="C3822" s="11"/>
      <c r="D3822" s="11"/>
      <c r="E3822" s="11"/>
      <c r="F3822" s="11"/>
      <c r="G3822" s="11"/>
      <c r="H3822" s="11"/>
      <c r="I3822" s="11"/>
      <c r="J3822" s="11"/>
      <c r="K3822" s="11"/>
      <c r="L3822" s="11"/>
      <c r="M3822" s="11"/>
      <c r="N3822" s="11"/>
    </row>
    <row r="3823" spans="1:14" s="12" customFormat="1" ht="14.25" x14ac:dyDescent="0.2">
      <c r="A3823" s="11"/>
      <c r="B3823" s="11"/>
      <c r="C3823" s="11"/>
      <c r="D3823" s="11"/>
      <c r="E3823" s="11"/>
      <c r="F3823" s="11"/>
      <c r="G3823" s="11"/>
      <c r="H3823" s="11"/>
      <c r="I3823" s="11"/>
      <c r="J3823" s="11"/>
      <c r="K3823" s="11"/>
      <c r="L3823" s="11"/>
      <c r="M3823" s="11"/>
      <c r="N3823" s="11"/>
    </row>
    <row r="3824" spans="1:14" s="12" customFormat="1" ht="14.25" x14ac:dyDescent="0.2">
      <c r="A3824" s="11"/>
      <c r="B3824" s="11"/>
      <c r="C3824" s="11"/>
      <c r="D3824" s="11"/>
      <c r="E3824" s="11"/>
      <c r="F3824" s="11"/>
      <c r="G3824" s="11"/>
      <c r="H3824" s="11"/>
      <c r="I3824" s="11"/>
      <c r="J3824" s="11"/>
      <c r="K3824" s="11"/>
      <c r="L3824" s="11"/>
      <c r="M3824" s="11"/>
      <c r="N3824" s="11"/>
    </row>
    <row r="3825" spans="1:14" s="12" customFormat="1" ht="14.25" x14ac:dyDescent="0.2">
      <c r="A3825" s="11"/>
      <c r="B3825" s="11"/>
      <c r="C3825" s="11"/>
      <c r="D3825" s="11"/>
      <c r="E3825" s="11"/>
      <c r="F3825" s="11"/>
      <c r="G3825" s="11"/>
      <c r="H3825" s="11"/>
      <c r="I3825" s="11"/>
      <c r="J3825" s="11"/>
      <c r="K3825" s="11"/>
      <c r="L3825" s="11"/>
      <c r="M3825" s="11"/>
      <c r="N3825" s="11"/>
    </row>
    <row r="3826" spans="1:14" s="12" customFormat="1" ht="14.25" x14ac:dyDescent="0.2">
      <c r="A3826" s="11"/>
      <c r="B3826" s="11"/>
      <c r="C3826" s="11"/>
      <c r="D3826" s="11"/>
      <c r="E3826" s="11"/>
      <c r="F3826" s="11"/>
      <c r="G3826" s="11"/>
      <c r="H3826" s="11"/>
      <c r="I3826" s="11"/>
      <c r="J3826" s="11"/>
      <c r="K3826" s="11"/>
      <c r="L3826" s="11"/>
      <c r="M3826" s="11"/>
      <c r="N3826" s="11"/>
    </row>
    <row r="3827" spans="1:14" s="12" customFormat="1" ht="14.25" x14ac:dyDescent="0.2">
      <c r="A3827" s="11"/>
      <c r="B3827" s="11"/>
      <c r="C3827" s="11"/>
      <c r="D3827" s="11"/>
      <c r="E3827" s="11"/>
      <c r="F3827" s="11"/>
      <c r="G3827" s="11"/>
      <c r="H3827" s="11"/>
      <c r="I3827" s="11"/>
      <c r="J3827" s="11"/>
      <c r="K3827" s="11"/>
      <c r="L3827" s="11"/>
      <c r="M3827" s="11"/>
      <c r="N3827" s="11"/>
    </row>
    <row r="3828" spans="1:14" s="12" customFormat="1" ht="14.25" x14ac:dyDescent="0.2">
      <c r="A3828" s="11"/>
      <c r="B3828" s="11"/>
      <c r="C3828" s="11"/>
      <c r="D3828" s="11"/>
      <c r="E3828" s="11"/>
      <c r="F3828" s="11"/>
      <c r="G3828" s="11"/>
      <c r="H3828" s="11"/>
      <c r="I3828" s="11"/>
      <c r="J3828" s="11"/>
      <c r="K3828" s="11"/>
      <c r="L3828" s="11"/>
      <c r="M3828" s="11"/>
      <c r="N3828" s="11"/>
    </row>
    <row r="3829" spans="1:14" s="12" customFormat="1" ht="14.25" x14ac:dyDescent="0.2">
      <c r="A3829" s="11"/>
      <c r="B3829" s="11"/>
      <c r="C3829" s="11"/>
      <c r="D3829" s="11"/>
      <c r="E3829" s="11"/>
      <c r="F3829" s="11"/>
      <c r="G3829" s="11"/>
      <c r="H3829" s="11"/>
      <c r="I3829" s="11"/>
      <c r="J3829" s="11"/>
      <c r="K3829" s="11"/>
      <c r="L3829" s="11"/>
      <c r="M3829" s="11"/>
      <c r="N3829" s="11"/>
    </row>
    <row r="3830" spans="1:14" s="12" customFormat="1" ht="14.25" x14ac:dyDescent="0.2">
      <c r="A3830" s="11"/>
      <c r="B3830" s="11"/>
      <c r="C3830" s="11"/>
      <c r="D3830" s="11"/>
      <c r="E3830" s="11"/>
      <c r="F3830" s="11"/>
      <c r="G3830" s="11"/>
      <c r="H3830" s="11"/>
      <c r="I3830" s="11"/>
      <c r="J3830" s="11"/>
      <c r="K3830" s="11"/>
      <c r="L3830" s="11"/>
      <c r="M3830" s="11"/>
      <c r="N3830" s="11"/>
    </row>
    <row r="3831" spans="1:14" s="12" customFormat="1" ht="14.25" x14ac:dyDescent="0.2">
      <c r="A3831" s="11"/>
      <c r="B3831" s="11"/>
      <c r="C3831" s="11"/>
      <c r="D3831" s="11"/>
      <c r="E3831" s="11"/>
      <c r="F3831" s="11"/>
      <c r="G3831" s="11"/>
      <c r="H3831" s="11"/>
      <c r="I3831" s="11"/>
      <c r="J3831" s="11"/>
      <c r="K3831" s="11"/>
      <c r="L3831" s="11"/>
      <c r="M3831" s="11"/>
      <c r="N3831" s="11"/>
    </row>
    <row r="3832" spans="1:14" s="12" customFormat="1" ht="14.25" x14ac:dyDescent="0.2">
      <c r="A3832" s="11"/>
      <c r="B3832" s="11"/>
      <c r="C3832" s="11"/>
      <c r="D3832" s="11"/>
      <c r="E3832" s="11"/>
      <c r="F3832" s="11"/>
      <c r="G3832" s="11"/>
      <c r="H3832" s="11"/>
      <c r="I3832" s="11"/>
      <c r="J3832" s="11"/>
      <c r="K3832" s="11"/>
      <c r="L3832" s="11"/>
      <c r="M3832" s="11"/>
      <c r="N3832" s="11"/>
    </row>
    <row r="3833" spans="1:14" s="12" customFormat="1" ht="14.25" x14ac:dyDescent="0.2">
      <c r="A3833" s="11"/>
      <c r="B3833" s="11"/>
      <c r="C3833" s="11"/>
      <c r="D3833" s="11"/>
      <c r="E3833" s="11"/>
      <c r="F3833" s="11"/>
      <c r="G3833" s="11"/>
      <c r="H3833" s="11"/>
      <c r="I3833" s="11"/>
      <c r="J3833" s="11"/>
      <c r="K3833" s="11"/>
      <c r="L3833" s="11"/>
      <c r="M3833" s="11"/>
      <c r="N3833" s="11"/>
    </row>
    <row r="3834" spans="1:14" s="12" customFormat="1" ht="14.25" x14ac:dyDescent="0.2">
      <c r="A3834" s="11"/>
      <c r="B3834" s="11"/>
      <c r="C3834" s="11"/>
      <c r="D3834" s="11"/>
      <c r="E3834" s="11"/>
      <c r="F3834" s="11"/>
      <c r="G3834" s="11"/>
      <c r="H3834" s="11"/>
      <c r="I3834" s="11"/>
      <c r="J3834" s="11"/>
      <c r="K3834" s="11"/>
      <c r="L3834" s="11"/>
      <c r="M3834" s="11"/>
      <c r="N3834" s="11"/>
    </row>
    <row r="3835" spans="1:14" s="12" customFormat="1" ht="14.25" x14ac:dyDescent="0.2">
      <c r="A3835" s="11"/>
      <c r="B3835" s="11"/>
      <c r="C3835" s="11"/>
      <c r="D3835" s="11"/>
      <c r="E3835" s="11"/>
      <c r="F3835" s="11"/>
      <c r="G3835" s="11"/>
      <c r="H3835" s="11"/>
      <c r="I3835" s="11"/>
      <c r="J3835" s="11"/>
      <c r="K3835" s="11"/>
      <c r="L3835" s="11"/>
      <c r="M3835" s="11"/>
      <c r="N3835" s="11"/>
    </row>
    <row r="3836" spans="1:14" s="12" customFormat="1" ht="14.25" x14ac:dyDescent="0.2">
      <c r="A3836" s="11"/>
      <c r="B3836" s="11"/>
      <c r="C3836" s="11"/>
      <c r="D3836" s="11"/>
      <c r="E3836" s="11"/>
      <c r="F3836" s="11"/>
      <c r="G3836" s="11"/>
      <c r="H3836" s="11"/>
      <c r="I3836" s="11"/>
      <c r="J3836" s="11"/>
      <c r="K3836" s="11"/>
      <c r="L3836" s="11"/>
      <c r="M3836" s="11"/>
      <c r="N3836" s="11"/>
    </row>
    <row r="3837" spans="1:14" s="12" customFormat="1" ht="14.25" x14ac:dyDescent="0.2">
      <c r="A3837" s="11"/>
      <c r="B3837" s="11"/>
      <c r="C3837" s="11"/>
      <c r="D3837" s="11"/>
      <c r="E3837" s="11"/>
      <c r="F3837" s="11"/>
      <c r="G3837" s="11"/>
      <c r="H3837" s="11"/>
      <c r="I3837" s="11"/>
      <c r="J3837" s="11"/>
      <c r="K3837" s="11"/>
      <c r="L3837" s="11"/>
      <c r="M3837" s="11"/>
      <c r="N3837" s="11"/>
    </row>
    <row r="3838" spans="1:14" s="12" customFormat="1" ht="14.25" x14ac:dyDescent="0.2">
      <c r="A3838" s="11"/>
      <c r="B3838" s="11"/>
      <c r="C3838" s="11"/>
      <c r="D3838" s="11"/>
      <c r="E3838" s="11"/>
      <c r="F3838" s="11"/>
      <c r="G3838" s="11"/>
      <c r="H3838" s="11"/>
      <c r="I3838" s="11"/>
      <c r="J3838" s="11"/>
      <c r="K3838" s="11"/>
      <c r="L3838" s="11"/>
      <c r="M3838" s="11"/>
      <c r="N3838" s="11"/>
    </row>
    <row r="3839" spans="1:14" s="12" customFormat="1" ht="14.25" x14ac:dyDescent="0.2">
      <c r="A3839" s="11"/>
      <c r="B3839" s="11"/>
      <c r="C3839" s="11"/>
      <c r="D3839" s="11"/>
      <c r="E3839" s="11"/>
      <c r="F3839" s="11"/>
      <c r="G3839" s="11"/>
      <c r="H3839" s="11"/>
      <c r="I3839" s="11"/>
      <c r="J3839" s="11"/>
      <c r="K3839" s="11"/>
      <c r="L3839" s="11"/>
      <c r="M3839" s="11"/>
      <c r="N3839" s="11"/>
    </row>
    <row r="3840" spans="1:14" s="12" customFormat="1" ht="14.25" x14ac:dyDescent="0.2">
      <c r="A3840" s="11"/>
      <c r="B3840" s="11"/>
      <c r="C3840" s="11"/>
      <c r="D3840" s="11"/>
      <c r="E3840" s="11"/>
      <c r="F3840" s="11"/>
      <c r="G3840" s="11"/>
      <c r="H3840" s="11"/>
      <c r="I3840" s="11"/>
      <c r="J3840" s="11"/>
      <c r="K3840" s="11"/>
      <c r="L3840" s="11"/>
      <c r="M3840" s="11"/>
      <c r="N3840" s="11"/>
    </row>
    <row r="3841" spans="1:14" s="12" customFormat="1" ht="14.25" x14ac:dyDescent="0.2">
      <c r="A3841" s="11"/>
      <c r="B3841" s="11"/>
      <c r="C3841" s="11"/>
      <c r="D3841" s="11"/>
      <c r="E3841" s="11"/>
      <c r="F3841" s="11"/>
      <c r="G3841" s="11"/>
      <c r="H3841" s="11"/>
      <c r="I3841" s="11"/>
      <c r="J3841" s="11"/>
      <c r="K3841" s="11"/>
      <c r="L3841" s="11"/>
      <c r="M3841" s="11"/>
      <c r="N3841" s="11"/>
    </row>
    <row r="3842" spans="1:14" s="12" customFormat="1" ht="14.25" x14ac:dyDescent="0.2">
      <c r="A3842" s="11"/>
      <c r="B3842" s="11"/>
      <c r="C3842" s="11"/>
      <c r="D3842" s="11"/>
      <c r="E3842" s="11"/>
      <c r="F3842" s="11"/>
      <c r="G3842" s="11"/>
      <c r="H3842" s="11"/>
      <c r="I3842" s="11"/>
      <c r="J3842" s="11"/>
      <c r="K3842" s="11"/>
      <c r="L3842" s="11"/>
      <c r="M3842" s="11"/>
      <c r="N3842" s="11"/>
    </row>
    <row r="3843" spans="1:14" s="12" customFormat="1" ht="14.25" x14ac:dyDescent="0.2">
      <c r="A3843" s="11"/>
      <c r="B3843" s="11"/>
      <c r="C3843" s="11"/>
      <c r="D3843" s="11"/>
      <c r="E3843" s="11"/>
      <c r="F3843" s="11"/>
      <c r="G3843" s="11"/>
      <c r="H3843" s="11"/>
      <c r="I3843" s="11"/>
      <c r="J3843" s="11"/>
      <c r="K3843" s="11"/>
      <c r="L3843" s="11"/>
      <c r="M3843" s="11"/>
      <c r="N3843" s="11"/>
    </row>
    <row r="3844" spans="1:14" s="12" customFormat="1" ht="14.25" x14ac:dyDescent="0.2">
      <c r="A3844" s="11"/>
      <c r="B3844" s="11"/>
      <c r="C3844" s="11"/>
      <c r="D3844" s="11"/>
      <c r="E3844" s="11"/>
      <c r="F3844" s="11"/>
      <c r="G3844" s="11"/>
      <c r="H3844" s="11"/>
      <c r="I3844" s="11"/>
      <c r="J3844" s="11"/>
      <c r="K3844" s="11"/>
      <c r="L3844" s="11"/>
      <c r="M3844" s="11"/>
      <c r="N3844" s="11"/>
    </row>
    <row r="3845" spans="1:14" s="12" customFormat="1" ht="14.25" x14ac:dyDescent="0.2">
      <c r="A3845" s="11"/>
      <c r="B3845" s="11"/>
      <c r="C3845" s="11"/>
      <c r="D3845" s="11"/>
      <c r="E3845" s="11"/>
      <c r="F3845" s="11"/>
      <c r="G3845" s="11"/>
      <c r="H3845" s="11"/>
      <c r="I3845" s="11"/>
      <c r="J3845" s="11"/>
      <c r="K3845" s="11"/>
      <c r="L3845" s="11"/>
      <c r="M3845" s="11"/>
      <c r="N3845" s="11"/>
    </row>
    <row r="3846" spans="1:14" s="12" customFormat="1" ht="14.25" x14ac:dyDescent="0.2">
      <c r="A3846" s="11"/>
      <c r="B3846" s="11"/>
      <c r="C3846" s="11"/>
      <c r="D3846" s="11"/>
      <c r="E3846" s="11"/>
      <c r="F3846" s="11"/>
      <c r="G3846" s="11"/>
      <c r="H3846" s="11"/>
      <c r="I3846" s="11"/>
      <c r="J3846" s="11"/>
      <c r="K3846" s="11"/>
      <c r="L3846" s="11"/>
      <c r="M3846" s="11"/>
      <c r="N3846" s="11"/>
    </row>
    <row r="3847" spans="1:14" s="12" customFormat="1" ht="14.25" x14ac:dyDescent="0.2">
      <c r="A3847" s="11"/>
      <c r="B3847" s="11"/>
      <c r="C3847" s="11"/>
      <c r="D3847" s="11"/>
      <c r="E3847" s="11"/>
      <c r="F3847" s="11"/>
      <c r="G3847" s="11"/>
      <c r="H3847" s="11"/>
      <c r="I3847" s="11"/>
      <c r="J3847" s="11"/>
      <c r="K3847" s="11"/>
      <c r="L3847" s="11"/>
      <c r="M3847" s="11"/>
      <c r="N3847" s="11"/>
    </row>
    <row r="3848" spans="1:14" s="12" customFormat="1" ht="14.25" x14ac:dyDescent="0.2">
      <c r="A3848" s="11"/>
      <c r="B3848" s="11"/>
      <c r="C3848" s="11"/>
      <c r="D3848" s="11"/>
      <c r="E3848" s="11"/>
      <c r="F3848" s="11"/>
      <c r="G3848" s="11"/>
      <c r="H3848" s="11"/>
      <c r="I3848" s="11"/>
      <c r="J3848" s="11"/>
      <c r="K3848" s="11"/>
      <c r="L3848" s="11"/>
      <c r="M3848" s="11"/>
      <c r="N3848" s="11"/>
    </row>
    <row r="3849" spans="1:14" s="12" customFormat="1" ht="14.25" x14ac:dyDescent="0.2">
      <c r="A3849" s="11"/>
      <c r="B3849" s="11"/>
      <c r="C3849" s="11"/>
      <c r="D3849" s="11"/>
      <c r="E3849" s="11"/>
      <c r="F3849" s="11"/>
      <c r="G3849" s="11"/>
      <c r="H3849" s="11"/>
      <c r="I3849" s="11"/>
      <c r="J3849" s="11"/>
      <c r="K3849" s="11"/>
      <c r="L3849" s="11"/>
      <c r="M3849" s="11"/>
      <c r="N3849" s="11"/>
    </row>
    <row r="3850" spans="1:14" s="12" customFormat="1" ht="14.25" x14ac:dyDescent="0.2">
      <c r="A3850" s="11"/>
      <c r="B3850" s="11"/>
      <c r="C3850" s="11"/>
      <c r="D3850" s="11"/>
      <c r="E3850" s="11"/>
      <c r="F3850" s="11"/>
      <c r="G3850" s="11"/>
      <c r="H3850" s="11"/>
      <c r="I3850" s="11"/>
      <c r="J3850" s="11"/>
      <c r="K3850" s="11"/>
      <c r="L3850" s="11"/>
      <c r="M3850" s="11"/>
      <c r="N3850" s="11"/>
    </row>
    <row r="3851" spans="1:14" s="12" customFormat="1" ht="14.25" x14ac:dyDescent="0.2">
      <c r="A3851" s="11"/>
      <c r="B3851" s="11"/>
      <c r="C3851" s="11"/>
      <c r="D3851" s="11"/>
      <c r="E3851" s="11"/>
      <c r="F3851" s="11"/>
      <c r="G3851" s="11"/>
      <c r="H3851" s="11"/>
      <c r="I3851" s="11"/>
      <c r="J3851" s="11"/>
      <c r="K3851" s="11"/>
      <c r="L3851" s="11"/>
      <c r="M3851" s="11"/>
      <c r="N3851" s="11"/>
    </row>
    <row r="3852" spans="1:14" s="12" customFormat="1" ht="14.25" x14ac:dyDescent="0.2">
      <c r="A3852" s="11"/>
      <c r="B3852" s="11"/>
      <c r="C3852" s="11"/>
      <c r="D3852" s="11"/>
      <c r="E3852" s="11"/>
      <c r="F3852" s="11"/>
      <c r="G3852" s="11"/>
      <c r="H3852" s="11"/>
      <c r="I3852" s="11"/>
      <c r="J3852" s="11"/>
      <c r="K3852" s="11"/>
      <c r="L3852" s="11"/>
      <c r="M3852" s="11"/>
      <c r="N3852" s="11"/>
    </row>
    <row r="3853" spans="1:14" s="12" customFormat="1" ht="14.25" x14ac:dyDescent="0.2">
      <c r="A3853" s="11"/>
      <c r="B3853" s="11"/>
      <c r="C3853" s="11"/>
      <c r="D3853" s="11"/>
      <c r="E3853" s="11"/>
      <c r="F3853" s="11"/>
      <c r="G3853" s="11"/>
      <c r="H3853" s="11"/>
      <c r="I3853" s="11"/>
      <c r="J3853" s="11"/>
      <c r="K3853" s="11"/>
      <c r="L3853" s="11"/>
      <c r="M3853" s="11"/>
      <c r="N3853" s="11"/>
    </row>
    <row r="3854" spans="1:14" s="12" customFormat="1" ht="14.25" x14ac:dyDescent="0.2">
      <c r="A3854" s="11"/>
      <c r="B3854" s="11"/>
      <c r="C3854" s="11"/>
      <c r="D3854" s="11"/>
      <c r="E3854" s="11"/>
      <c r="F3854" s="11"/>
      <c r="G3854" s="11"/>
      <c r="H3854" s="11"/>
      <c r="I3854" s="11"/>
      <c r="J3854" s="11"/>
      <c r="K3854" s="11"/>
      <c r="L3854" s="11"/>
      <c r="M3854" s="11"/>
      <c r="N3854" s="11"/>
    </row>
    <row r="3855" spans="1:14" s="12" customFormat="1" ht="14.25" x14ac:dyDescent="0.2">
      <c r="A3855" s="11"/>
      <c r="B3855" s="11"/>
      <c r="C3855" s="11"/>
      <c r="D3855" s="11"/>
      <c r="E3855" s="11"/>
      <c r="F3855" s="11"/>
      <c r="G3855" s="11"/>
      <c r="H3855" s="11"/>
      <c r="I3855" s="11"/>
      <c r="J3855" s="11"/>
      <c r="K3855" s="11"/>
      <c r="L3855" s="11"/>
      <c r="M3855" s="11"/>
      <c r="N3855" s="11"/>
    </row>
    <row r="3856" spans="1:14" s="12" customFormat="1" ht="14.25" x14ac:dyDescent="0.2">
      <c r="A3856" s="11"/>
      <c r="B3856" s="11"/>
      <c r="C3856" s="11"/>
      <c r="D3856" s="11"/>
      <c r="E3856" s="11"/>
      <c r="F3856" s="11"/>
      <c r="G3856" s="11"/>
      <c r="H3856" s="11"/>
      <c r="I3856" s="11"/>
      <c r="J3856" s="11"/>
      <c r="K3856" s="11"/>
      <c r="L3856" s="11"/>
      <c r="M3856" s="11"/>
      <c r="N3856" s="11"/>
    </row>
    <row r="3857" spans="1:14" s="12" customFormat="1" ht="14.25" x14ac:dyDescent="0.2">
      <c r="A3857" s="11"/>
      <c r="B3857" s="11"/>
      <c r="C3857" s="11"/>
      <c r="D3857" s="11"/>
      <c r="E3857" s="11"/>
      <c r="F3857" s="11"/>
      <c r="G3857" s="11"/>
      <c r="H3857" s="11"/>
      <c r="I3857" s="11"/>
      <c r="J3857" s="11"/>
      <c r="K3857" s="11"/>
      <c r="L3857" s="11"/>
      <c r="M3857" s="11"/>
      <c r="N3857" s="11"/>
    </row>
    <row r="3858" spans="1:14" s="12" customFormat="1" ht="14.25" x14ac:dyDescent="0.2">
      <c r="A3858" s="11"/>
      <c r="B3858" s="11"/>
      <c r="C3858" s="11"/>
      <c r="D3858" s="11"/>
      <c r="E3858" s="11"/>
      <c r="F3858" s="11"/>
      <c r="G3858" s="11"/>
      <c r="H3858" s="11"/>
      <c r="I3858" s="11"/>
      <c r="J3858" s="11"/>
      <c r="K3858" s="11"/>
      <c r="L3858" s="11"/>
      <c r="M3858" s="11"/>
      <c r="N3858" s="11"/>
    </row>
    <row r="3859" spans="1:14" s="12" customFormat="1" ht="14.25" x14ac:dyDescent="0.2">
      <c r="A3859" s="11"/>
      <c r="B3859" s="11"/>
      <c r="C3859" s="11"/>
      <c r="D3859" s="11"/>
      <c r="E3859" s="11"/>
      <c r="F3859" s="11"/>
      <c r="G3859" s="11"/>
      <c r="H3859" s="11"/>
      <c r="I3859" s="11"/>
      <c r="J3859" s="11"/>
      <c r="K3859" s="11"/>
      <c r="L3859" s="11"/>
      <c r="M3859" s="11"/>
      <c r="N3859" s="11"/>
    </row>
    <row r="3860" spans="1:14" s="12" customFormat="1" ht="14.25" x14ac:dyDescent="0.2">
      <c r="A3860" s="11"/>
      <c r="B3860" s="11"/>
      <c r="C3860" s="11"/>
      <c r="D3860" s="11"/>
      <c r="E3860" s="11"/>
      <c r="F3860" s="11"/>
      <c r="G3860" s="11"/>
      <c r="H3860" s="11"/>
      <c r="I3860" s="11"/>
      <c r="J3860" s="11"/>
      <c r="K3860" s="11"/>
      <c r="L3860" s="11"/>
      <c r="M3860" s="11"/>
      <c r="N3860" s="11"/>
    </row>
    <row r="3861" spans="1:14" s="12" customFormat="1" ht="14.25" x14ac:dyDescent="0.2">
      <c r="A3861" s="11"/>
      <c r="B3861" s="11"/>
      <c r="C3861" s="11"/>
      <c r="D3861" s="11"/>
      <c r="E3861" s="11"/>
      <c r="F3861" s="11"/>
      <c r="G3861" s="11"/>
      <c r="H3861" s="11"/>
      <c r="I3861" s="11"/>
      <c r="J3861" s="11"/>
      <c r="K3861" s="11"/>
      <c r="L3861" s="11"/>
      <c r="M3861" s="11"/>
      <c r="N3861" s="11"/>
    </row>
    <row r="3862" spans="1:14" s="12" customFormat="1" ht="14.25" x14ac:dyDescent="0.2">
      <c r="A3862" s="11"/>
      <c r="B3862" s="11"/>
      <c r="C3862" s="11"/>
      <c r="D3862" s="11"/>
      <c r="E3862" s="11"/>
      <c r="F3862" s="11"/>
      <c r="G3862" s="11"/>
      <c r="H3862" s="11"/>
      <c r="I3862" s="11"/>
      <c r="J3862" s="11"/>
      <c r="K3862" s="11"/>
      <c r="L3862" s="11"/>
      <c r="M3862" s="11"/>
      <c r="N3862" s="11"/>
    </row>
    <row r="3863" spans="1:14" s="12" customFormat="1" ht="14.25" x14ac:dyDescent="0.2">
      <c r="A3863" s="11"/>
      <c r="B3863" s="11"/>
      <c r="C3863" s="11"/>
      <c r="D3863" s="11"/>
      <c r="E3863" s="11"/>
      <c r="F3863" s="11"/>
      <c r="G3863" s="11"/>
      <c r="H3863" s="11"/>
      <c r="I3863" s="11"/>
      <c r="J3863" s="11"/>
      <c r="K3863" s="11"/>
      <c r="L3863" s="11"/>
      <c r="M3863" s="11"/>
      <c r="N3863" s="11"/>
    </row>
    <row r="3864" spans="1:14" s="12" customFormat="1" ht="14.25" x14ac:dyDescent="0.2">
      <c r="A3864" s="11"/>
      <c r="B3864" s="11"/>
      <c r="C3864" s="11"/>
      <c r="D3864" s="11"/>
      <c r="E3864" s="11"/>
      <c r="F3864" s="11"/>
      <c r="G3864" s="11"/>
      <c r="H3864" s="11"/>
      <c r="I3864" s="11"/>
      <c r="J3864" s="11"/>
      <c r="K3864" s="11"/>
      <c r="L3864" s="11"/>
      <c r="M3864" s="11"/>
      <c r="N3864" s="11"/>
    </row>
    <row r="3865" spans="1:14" s="12" customFormat="1" ht="14.25" x14ac:dyDescent="0.2">
      <c r="A3865" s="11"/>
      <c r="B3865" s="11"/>
      <c r="C3865" s="11"/>
      <c r="D3865" s="11"/>
      <c r="E3865" s="11"/>
      <c r="F3865" s="11"/>
      <c r="G3865" s="11"/>
      <c r="H3865" s="11"/>
      <c r="I3865" s="11"/>
      <c r="J3865" s="11"/>
      <c r="K3865" s="11"/>
      <c r="L3865" s="11"/>
      <c r="M3865" s="11"/>
      <c r="N3865" s="11"/>
    </row>
    <row r="3866" spans="1:14" s="12" customFormat="1" ht="14.25" x14ac:dyDescent="0.2">
      <c r="A3866" s="11"/>
      <c r="B3866" s="11"/>
      <c r="C3866" s="11"/>
      <c r="D3866" s="11"/>
      <c r="E3866" s="11"/>
      <c r="F3866" s="11"/>
      <c r="G3866" s="11"/>
      <c r="H3866" s="11"/>
      <c r="I3866" s="11"/>
      <c r="J3866" s="11"/>
      <c r="K3866" s="11"/>
      <c r="L3866" s="11"/>
      <c r="M3866" s="11"/>
      <c r="N3866" s="11"/>
    </row>
    <row r="3867" spans="1:14" s="12" customFormat="1" ht="14.25" x14ac:dyDescent="0.2">
      <c r="A3867" s="11"/>
      <c r="B3867" s="11"/>
      <c r="C3867" s="11"/>
      <c r="D3867" s="11"/>
      <c r="E3867" s="11"/>
      <c r="F3867" s="11"/>
      <c r="G3867" s="11"/>
      <c r="H3867" s="11"/>
      <c r="I3867" s="11"/>
      <c r="J3867" s="11"/>
      <c r="K3867" s="11"/>
      <c r="L3867" s="11"/>
      <c r="M3867" s="11"/>
      <c r="N3867" s="11"/>
    </row>
    <row r="3868" spans="1:14" s="12" customFormat="1" ht="14.25" x14ac:dyDescent="0.2">
      <c r="A3868" s="11"/>
      <c r="B3868" s="11"/>
      <c r="C3868" s="11"/>
      <c r="D3868" s="11"/>
      <c r="E3868" s="11"/>
      <c r="F3868" s="11"/>
      <c r="G3868" s="11"/>
      <c r="H3868" s="11"/>
      <c r="I3868" s="11"/>
      <c r="J3868" s="11"/>
      <c r="K3868" s="11"/>
      <c r="L3868" s="11"/>
      <c r="M3868" s="11"/>
      <c r="N3868" s="11"/>
    </row>
    <row r="3869" spans="1:14" s="12" customFormat="1" ht="14.25" x14ac:dyDescent="0.2">
      <c r="A3869" s="11"/>
      <c r="B3869" s="11"/>
      <c r="C3869" s="11"/>
      <c r="D3869" s="11"/>
      <c r="E3869" s="11"/>
      <c r="F3869" s="11"/>
      <c r="G3869" s="11"/>
      <c r="H3869" s="11"/>
      <c r="I3869" s="11"/>
      <c r="J3869" s="11"/>
      <c r="K3869" s="11"/>
      <c r="L3869" s="11"/>
      <c r="M3869" s="11"/>
      <c r="N3869" s="11"/>
    </row>
    <row r="3870" spans="1:14" s="12" customFormat="1" ht="14.25" x14ac:dyDescent="0.2">
      <c r="A3870" s="11"/>
      <c r="B3870" s="11"/>
      <c r="C3870" s="11"/>
      <c r="D3870" s="11"/>
      <c r="E3870" s="11"/>
      <c r="F3870" s="11"/>
      <c r="G3870" s="11"/>
      <c r="H3870" s="11"/>
      <c r="I3870" s="11"/>
      <c r="J3870" s="11"/>
      <c r="K3870" s="11"/>
      <c r="L3870" s="11"/>
      <c r="M3870" s="11"/>
      <c r="N3870" s="11"/>
    </row>
    <row r="3871" spans="1:14" s="12" customFormat="1" ht="14.25" x14ac:dyDescent="0.2">
      <c r="A3871" s="11"/>
      <c r="B3871" s="11"/>
      <c r="C3871" s="11"/>
      <c r="D3871" s="11"/>
      <c r="E3871" s="11"/>
      <c r="F3871" s="11"/>
      <c r="G3871" s="11"/>
      <c r="H3871" s="11"/>
      <c r="I3871" s="11"/>
      <c r="J3871" s="11"/>
      <c r="K3871" s="11"/>
      <c r="L3871" s="11"/>
      <c r="M3871" s="11"/>
      <c r="N3871" s="11"/>
    </row>
    <row r="3872" spans="1:14" s="12" customFormat="1" ht="14.25" x14ac:dyDescent="0.2">
      <c r="A3872" s="11"/>
      <c r="B3872" s="11"/>
      <c r="C3872" s="11"/>
      <c r="D3872" s="11"/>
      <c r="E3872" s="11"/>
      <c r="F3872" s="11"/>
      <c r="G3872" s="11"/>
      <c r="H3872" s="11"/>
      <c r="I3872" s="11"/>
      <c r="J3872" s="11"/>
      <c r="K3872" s="11"/>
      <c r="L3872" s="11"/>
      <c r="M3872" s="11"/>
      <c r="N3872" s="11"/>
    </row>
    <row r="3873" spans="1:14" s="12" customFormat="1" ht="14.25" x14ac:dyDescent="0.2">
      <c r="A3873" s="11"/>
      <c r="B3873" s="11"/>
      <c r="C3873" s="11"/>
      <c r="D3873" s="11"/>
      <c r="E3873" s="11"/>
      <c r="F3873" s="11"/>
      <c r="G3873" s="11"/>
      <c r="H3873" s="11"/>
      <c r="I3873" s="11"/>
      <c r="J3873" s="11"/>
      <c r="K3873" s="11"/>
      <c r="L3873" s="11"/>
      <c r="M3873" s="11"/>
      <c r="N3873" s="11"/>
    </row>
    <row r="3874" spans="1:14" s="12" customFormat="1" ht="14.25" x14ac:dyDescent="0.2">
      <c r="A3874" s="11"/>
      <c r="B3874" s="11"/>
      <c r="C3874" s="11"/>
      <c r="D3874" s="11"/>
      <c r="E3874" s="11"/>
      <c r="F3874" s="11"/>
      <c r="G3874" s="11"/>
      <c r="H3874" s="11"/>
      <c r="I3874" s="11"/>
      <c r="J3874" s="11"/>
      <c r="K3874" s="11"/>
      <c r="L3874" s="11"/>
      <c r="M3874" s="11"/>
      <c r="N3874" s="11"/>
    </row>
    <row r="3875" spans="1:14" s="12" customFormat="1" ht="14.25" x14ac:dyDescent="0.2">
      <c r="A3875" s="11"/>
      <c r="B3875" s="11"/>
      <c r="C3875" s="11"/>
      <c r="D3875" s="11"/>
      <c r="E3875" s="11"/>
      <c r="F3875" s="11"/>
      <c r="G3875" s="11"/>
      <c r="H3875" s="11"/>
      <c r="I3875" s="11"/>
      <c r="J3875" s="11"/>
      <c r="K3875" s="11"/>
      <c r="L3875" s="11"/>
      <c r="M3875" s="11"/>
      <c r="N3875" s="11"/>
    </row>
    <row r="3876" spans="1:14" s="12" customFormat="1" ht="14.25" x14ac:dyDescent="0.2">
      <c r="A3876" s="11"/>
      <c r="B3876" s="11"/>
      <c r="C3876" s="11"/>
      <c r="D3876" s="11"/>
      <c r="E3876" s="11"/>
      <c r="F3876" s="11"/>
      <c r="G3876" s="11"/>
      <c r="H3876" s="11"/>
      <c r="I3876" s="11"/>
      <c r="J3876" s="11"/>
      <c r="K3876" s="11"/>
      <c r="L3876" s="11"/>
      <c r="M3876" s="11"/>
      <c r="N3876" s="11"/>
    </row>
    <row r="3877" spans="1:14" s="12" customFormat="1" ht="14.25" x14ac:dyDescent="0.2">
      <c r="A3877" s="11"/>
      <c r="B3877" s="11"/>
      <c r="C3877" s="11"/>
      <c r="D3877" s="11"/>
      <c r="E3877" s="11"/>
      <c r="F3877" s="11"/>
      <c r="G3877" s="11"/>
      <c r="H3877" s="11"/>
      <c r="I3877" s="11"/>
      <c r="J3877" s="11"/>
      <c r="K3877" s="11"/>
      <c r="L3877" s="11"/>
      <c r="M3877" s="11"/>
      <c r="N3877" s="11"/>
    </row>
    <row r="3878" spans="1:14" s="12" customFormat="1" ht="14.25" x14ac:dyDescent="0.2">
      <c r="A3878" s="11"/>
      <c r="B3878" s="11"/>
      <c r="C3878" s="11"/>
      <c r="D3878" s="11"/>
      <c r="E3878" s="11"/>
      <c r="F3878" s="11"/>
      <c r="G3878" s="11"/>
      <c r="H3878" s="11"/>
      <c r="I3878" s="11"/>
      <c r="J3878" s="11"/>
      <c r="K3878" s="11"/>
      <c r="L3878" s="11"/>
      <c r="M3878" s="11"/>
      <c r="N3878" s="11"/>
    </row>
    <row r="3879" spans="1:14" s="12" customFormat="1" ht="14.25" x14ac:dyDescent="0.2">
      <c r="A3879" s="11"/>
      <c r="B3879" s="11"/>
      <c r="C3879" s="11"/>
      <c r="D3879" s="11"/>
      <c r="E3879" s="11"/>
      <c r="F3879" s="11"/>
      <c r="G3879" s="11"/>
      <c r="H3879" s="11"/>
      <c r="I3879" s="11"/>
      <c r="J3879" s="11"/>
      <c r="K3879" s="11"/>
      <c r="L3879" s="11"/>
      <c r="M3879" s="11"/>
      <c r="N3879" s="11"/>
    </row>
    <row r="3880" spans="1:14" s="12" customFormat="1" ht="14.25" x14ac:dyDescent="0.2">
      <c r="A3880" s="11"/>
      <c r="B3880" s="11"/>
      <c r="C3880" s="11"/>
      <c r="D3880" s="11"/>
      <c r="E3880" s="11"/>
      <c r="F3880" s="11"/>
      <c r="G3880" s="11"/>
      <c r="H3880" s="11"/>
      <c r="I3880" s="11"/>
      <c r="J3880" s="11"/>
      <c r="K3880" s="11"/>
      <c r="L3880" s="11"/>
      <c r="M3880" s="11"/>
      <c r="N3880" s="11"/>
    </row>
    <row r="3881" spans="1:14" s="12" customFormat="1" ht="14.25" x14ac:dyDescent="0.2">
      <c r="A3881" s="11"/>
      <c r="B3881" s="11"/>
      <c r="C3881" s="11"/>
      <c r="D3881" s="11"/>
      <c r="E3881" s="11"/>
      <c r="F3881" s="11"/>
      <c r="G3881" s="11"/>
      <c r="H3881" s="11"/>
      <c r="I3881" s="11"/>
      <c r="J3881" s="11"/>
      <c r="K3881" s="11"/>
      <c r="L3881" s="11"/>
      <c r="M3881" s="11"/>
      <c r="N3881" s="11"/>
    </row>
    <row r="3882" spans="1:14" s="12" customFormat="1" ht="14.25" x14ac:dyDescent="0.2">
      <c r="A3882" s="11"/>
      <c r="B3882" s="11"/>
      <c r="C3882" s="11"/>
      <c r="D3882" s="11"/>
      <c r="E3882" s="11"/>
      <c r="F3882" s="11"/>
      <c r="G3882" s="11"/>
      <c r="H3882" s="11"/>
      <c r="I3882" s="11"/>
      <c r="J3882" s="11"/>
      <c r="K3882" s="11"/>
      <c r="L3882" s="11"/>
      <c r="M3882" s="11"/>
      <c r="N3882" s="11"/>
    </row>
    <row r="3883" spans="1:14" s="12" customFormat="1" ht="14.25" x14ac:dyDescent="0.2">
      <c r="A3883" s="11"/>
      <c r="B3883" s="11"/>
      <c r="C3883" s="11"/>
      <c r="D3883" s="11"/>
      <c r="E3883" s="11"/>
      <c r="F3883" s="11"/>
      <c r="G3883" s="11"/>
      <c r="H3883" s="11"/>
      <c r="I3883" s="11"/>
      <c r="J3883" s="11"/>
      <c r="K3883" s="11"/>
      <c r="L3883" s="11"/>
      <c r="M3883" s="11"/>
      <c r="N3883" s="11"/>
    </row>
    <row r="3884" spans="1:14" s="12" customFormat="1" ht="14.25" x14ac:dyDescent="0.2">
      <c r="A3884" s="11"/>
      <c r="B3884" s="11"/>
      <c r="C3884" s="11"/>
      <c r="D3884" s="11"/>
      <c r="E3884" s="11"/>
      <c r="F3884" s="11"/>
      <c r="G3884" s="11"/>
      <c r="H3884" s="11"/>
      <c r="I3884" s="11"/>
      <c r="J3884" s="11"/>
      <c r="K3884" s="11"/>
      <c r="L3884" s="11"/>
      <c r="M3884" s="11"/>
      <c r="N3884" s="11"/>
    </row>
    <row r="3885" spans="1:14" s="12" customFormat="1" ht="14.25" x14ac:dyDescent="0.2">
      <c r="A3885" s="11"/>
      <c r="B3885" s="11"/>
      <c r="C3885" s="11"/>
      <c r="D3885" s="11"/>
      <c r="E3885" s="11"/>
      <c r="F3885" s="11"/>
      <c r="G3885" s="11"/>
      <c r="H3885" s="11"/>
      <c r="I3885" s="11"/>
      <c r="J3885" s="11"/>
      <c r="K3885" s="11"/>
      <c r="L3885" s="11"/>
      <c r="M3885" s="11"/>
      <c r="N3885" s="11"/>
    </row>
    <row r="3886" spans="1:14" s="12" customFormat="1" ht="14.25" x14ac:dyDescent="0.2">
      <c r="A3886" s="11"/>
      <c r="B3886" s="11"/>
      <c r="C3886" s="11"/>
      <c r="D3886" s="11"/>
      <c r="E3886" s="11"/>
      <c r="F3886" s="11"/>
      <c r="G3886" s="11"/>
      <c r="H3886" s="11"/>
      <c r="I3886" s="11"/>
      <c r="J3886" s="11"/>
      <c r="K3886" s="11"/>
      <c r="L3886" s="11"/>
      <c r="M3886" s="11"/>
      <c r="N3886" s="11"/>
    </row>
    <row r="3887" spans="1:14" s="12" customFormat="1" ht="14.25" x14ac:dyDescent="0.2">
      <c r="A3887" s="11"/>
      <c r="B3887" s="11"/>
      <c r="C3887" s="11"/>
      <c r="D3887" s="11"/>
      <c r="E3887" s="11"/>
      <c r="F3887" s="11"/>
      <c r="G3887" s="11"/>
      <c r="H3887" s="11"/>
      <c r="I3887" s="11"/>
      <c r="J3887" s="11"/>
      <c r="K3887" s="11"/>
      <c r="L3887" s="11"/>
      <c r="M3887" s="11"/>
      <c r="N3887" s="11"/>
    </row>
    <row r="3888" spans="1:14" s="12" customFormat="1" ht="14.25" x14ac:dyDescent="0.2">
      <c r="A3888" s="11"/>
      <c r="B3888" s="11"/>
      <c r="C3888" s="11"/>
      <c r="D3888" s="11"/>
      <c r="E3888" s="11"/>
      <c r="F3888" s="11"/>
      <c r="G3888" s="11"/>
      <c r="H3888" s="11"/>
      <c r="I3888" s="11"/>
      <c r="J3888" s="11"/>
      <c r="K3888" s="11"/>
      <c r="L3888" s="11"/>
      <c r="M3888" s="11"/>
      <c r="N3888" s="11"/>
    </row>
    <row r="3889" spans="1:14" s="12" customFormat="1" ht="14.25" x14ac:dyDescent="0.2">
      <c r="A3889" s="11"/>
      <c r="B3889" s="11"/>
      <c r="C3889" s="11"/>
      <c r="D3889" s="11"/>
      <c r="E3889" s="11"/>
      <c r="F3889" s="11"/>
      <c r="G3889" s="11"/>
      <c r="H3889" s="11"/>
      <c r="I3889" s="11"/>
      <c r="J3889" s="11"/>
      <c r="K3889" s="11"/>
      <c r="L3889" s="11"/>
      <c r="M3889" s="11"/>
      <c r="N3889" s="11"/>
    </row>
    <row r="3890" spans="1:14" s="12" customFormat="1" ht="14.25" x14ac:dyDescent="0.2">
      <c r="A3890" s="11"/>
      <c r="B3890" s="11"/>
      <c r="C3890" s="11"/>
      <c r="D3890" s="11"/>
      <c r="E3890" s="11"/>
      <c r="F3890" s="11"/>
      <c r="G3890" s="11"/>
      <c r="H3890" s="11"/>
      <c r="I3890" s="11"/>
      <c r="J3890" s="11"/>
      <c r="K3890" s="11"/>
      <c r="L3890" s="11"/>
      <c r="M3890" s="11"/>
      <c r="N3890" s="11"/>
    </row>
    <row r="3891" spans="1:14" s="12" customFormat="1" ht="14.25" x14ac:dyDescent="0.2">
      <c r="A3891" s="11"/>
      <c r="B3891" s="11"/>
      <c r="C3891" s="11"/>
      <c r="D3891" s="11"/>
      <c r="E3891" s="11"/>
      <c r="F3891" s="11"/>
      <c r="G3891" s="11"/>
      <c r="H3891" s="11"/>
      <c r="I3891" s="11"/>
      <c r="J3891" s="11"/>
      <c r="K3891" s="11"/>
      <c r="L3891" s="11"/>
      <c r="M3891" s="11"/>
      <c r="N3891" s="11"/>
    </row>
    <row r="3892" spans="1:14" s="12" customFormat="1" ht="14.25" x14ac:dyDescent="0.2">
      <c r="A3892" s="11"/>
      <c r="B3892" s="11"/>
      <c r="C3892" s="11"/>
      <c r="D3892" s="11"/>
      <c r="E3892" s="11"/>
      <c r="F3892" s="11"/>
      <c r="G3892" s="11"/>
      <c r="H3892" s="11"/>
      <c r="I3892" s="11"/>
      <c r="J3892" s="11"/>
      <c r="K3892" s="11"/>
      <c r="L3892" s="11"/>
      <c r="M3892" s="11"/>
      <c r="N3892" s="11"/>
    </row>
    <row r="3893" spans="1:14" s="12" customFormat="1" ht="14.25" x14ac:dyDescent="0.2">
      <c r="A3893" s="11"/>
      <c r="B3893" s="11"/>
      <c r="C3893" s="11"/>
      <c r="D3893" s="11"/>
      <c r="E3893" s="11"/>
      <c r="F3893" s="11"/>
      <c r="G3893" s="11"/>
      <c r="H3893" s="11"/>
      <c r="I3893" s="11"/>
      <c r="J3893" s="11"/>
      <c r="K3893" s="11"/>
      <c r="L3893" s="11"/>
      <c r="M3893" s="11"/>
      <c r="N3893" s="11"/>
    </row>
    <row r="3894" spans="1:14" s="12" customFormat="1" ht="14.25" x14ac:dyDescent="0.2">
      <c r="A3894" s="11"/>
      <c r="B3894" s="11"/>
      <c r="C3894" s="11"/>
      <c r="D3894" s="11"/>
      <c r="E3894" s="11"/>
      <c r="F3894" s="11"/>
      <c r="G3894" s="11"/>
      <c r="H3894" s="11"/>
      <c r="I3894" s="11"/>
      <c r="J3894" s="11"/>
      <c r="K3894" s="11"/>
      <c r="L3894" s="11"/>
      <c r="M3894" s="11"/>
      <c r="N3894" s="11"/>
    </row>
    <row r="3895" spans="1:14" s="12" customFormat="1" ht="14.25" x14ac:dyDescent="0.2">
      <c r="A3895" s="11"/>
      <c r="B3895" s="11"/>
      <c r="C3895" s="11"/>
      <c r="D3895" s="11"/>
      <c r="E3895" s="11"/>
      <c r="F3895" s="11"/>
      <c r="G3895" s="11"/>
      <c r="H3895" s="11"/>
      <c r="I3895" s="11"/>
      <c r="J3895" s="11"/>
      <c r="K3895" s="11"/>
      <c r="L3895" s="11"/>
      <c r="M3895" s="11"/>
      <c r="N3895" s="11"/>
    </row>
    <row r="3896" spans="1:14" s="12" customFormat="1" ht="14.25" x14ac:dyDescent="0.2">
      <c r="A3896" s="11"/>
      <c r="B3896" s="11"/>
      <c r="C3896" s="11"/>
      <c r="D3896" s="11"/>
      <c r="E3896" s="11"/>
      <c r="F3896" s="11"/>
      <c r="G3896" s="11"/>
      <c r="H3896" s="11"/>
      <c r="I3896" s="11"/>
      <c r="J3896" s="11"/>
      <c r="K3896" s="11"/>
      <c r="L3896" s="11"/>
      <c r="M3896" s="11"/>
      <c r="N3896" s="11"/>
    </row>
    <row r="3897" spans="1:14" s="12" customFormat="1" ht="14.25" x14ac:dyDescent="0.2">
      <c r="A3897" s="11"/>
      <c r="B3897" s="11"/>
      <c r="C3897" s="11"/>
      <c r="D3897" s="11"/>
      <c r="E3897" s="11"/>
      <c r="F3897" s="11"/>
      <c r="G3897" s="11"/>
      <c r="H3897" s="11"/>
      <c r="I3897" s="11"/>
      <c r="J3897" s="11"/>
      <c r="K3897" s="11"/>
      <c r="L3897" s="11"/>
      <c r="M3897" s="11"/>
      <c r="N3897" s="11"/>
    </row>
    <row r="3898" spans="1:14" s="12" customFormat="1" ht="14.25" x14ac:dyDescent="0.2">
      <c r="A3898" s="11"/>
      <c r="B3898" s="11"/>
      <c r="C3898" s="11"/>
      <c r="D3898" s="11"/>
      <c r="E3898" s="11"/>
      <c r="F3898" s="11"/>
      <c r="G3898" s="11"/>
      <c r="H3898" s="11"/>
      <c r="I3898" s="11"/>
      <c r="J3898" s="11"/>
      <c r="K3898" s="11"/>
      <c r="L3898" s="11"/>
      <c r="M3898" s="11"/>
      <c r="N3898" s="11"/>
    </row>
    <row r="3899" spans="1:14" s="12" customFormat="1" ht="14.25" x14ac:dyDescent="0.2">
      <c r="A3899" s="11"/>
      <c r="B3899" s="11"/>
      <c r="C3899" s="11"/>
      <c r="D3899" s="11"/>
      <c r="E3899" s="11"/>
      <c r="F3899" s="11"/>
      <c r="G3899" s="11"/>
      <c r="H3899" s="11"/>
      <c r="I3899" s="11"/>
      <c r="J3899" s="11"/>
      <c r="K3899" s="11"/>
      <c r="L3899" s="11"/>
      <c r="M3899" s="11"/>
      <c r="N3899" s="11"/>
    </row>
    <row r="3900" spans="1:14" s="12" customFormat="1" ht="14.25" x14ac:dyDescent="0.2">
      <c r="A3900" s="11"/>
      <c r="B3900" s="11"/>
      <c r="C3900" s="11"/>
      <c r="D3900" s="11"/>
      <c r="E3900" s="11"/>
      <c r="F3900" s="11"/>
      <c r="G3900" s="11"/>
      <c r="H3900" s="11"/>
      <c r="I3900" s="11"/>
      <c r="J3900" s="11"/>
      <c r="K3900" s="11"/>
      <c r="L3900" s="11"/>
      <c r="M3900" s="11"/>
      <c r="N3900" s="11"/>
    </row>
    <row r="3901" spans="1:14" s="12" customFormat="1" ht="14.25" x14ac:dyDescent="0.2">
      <c r="A3901" s="11"/>
      <c r="B3901" s="11"/>
      <c r="C3901" s="11"/>
      <c r="D3901" s="11"/>
      <c r="E3901" s="11"/>
      <c r="F3901" s="11"/>
      <c r="G3901" s="11"/>
      <c r="H3901" s="11"/>
      <c r="I3901" s="11"/>
      <c r="J3901" s="11"/>
      <c r="K3901" s="11"/>
      <c r="L3901" s="11"/>
      <c r="M3901" s="11"/>
      <c r="N3901" s="11"/>
    </row>
    <row r="3902" spans="1:14" s="12" customFormat="1" ht="14.25" x14ac:dyDescent="0.2">
      <c r="A3902" s="11"/>
      <c r="B3902" s="11"/>
      <c r="C3902" s="11"/>
      <c r="D3902" s="11"/>
      <c r="E3902" s="11"/>
      <c r="F3902" s="11"/>
      <c r="G3902" s="11"/>
      <c r="H3902" s="11"/>
      <c r="I3902" s="11"/>
      <c r="J3902" s="11"/>
      <c r="K3902" s="11"/>
      <c r="L3902" s="11"/>
      <c r="M3902" s="11"/>
      <c r="N3902" s="11"/>
    </row>
    <row r="3903" spans="1:14" s="12" customFormat="1" ht="14.25" x14ac:dyDescent="0.2">
      <c r="A3903" s="11"/>
      <c r="B3903" s="11"/>
      <c r="C3903" s="11"/>
      <c r="D3903" s="11"/>
      <c r="E3903" s="11"/>
      <c r="F3903" s="11"/>
      <c r="G3903" s="11"/>
      <c r="H3903" s="11"/>
      <c r="I3903" s="11"/>
      <c r="J3903" s="11"/>
      <c r="K3903" s="11"/>
      <c r="L3903" s="11"/>
      <c r="M3903" s="11"/>
      <c r="N3903" s="11"/>
    </row>
    <row r="3904" spans="1:14" s="12" customFormat="1" ht="14.25" x14ac:dyDescent="0.2">
      <c r="A3904" s="11"/>
      <c r="B3904" s="11"/>
      <c r="C3904" s="11"/>
      <c r="D3904" s="11"/>
      <c r="E3904" s="11"/>
      <c r="F3904" s="11"/>
      <c r="G3904" s="11"/>
      <c r="H3904" s="11"/>
      <c r="I3904" s="11"/>
      <c r="J3904" s="11"/>
      <c r="K3904" s="11"/>
      <c r="L3904" s="11"/>
      <c r="M3904" s="11"/>
      <c r="N3904" s="11"/>
    </row>
    <row r="3905" spans="1:14" s="12" customFormat="1" ht="14.25" x14ac:dyDescent="0.2">
      <c r="A3905" s="11"/>
      <c r="B3905" s="11"/>
      <c r="C3905" s="11"/>
      <c r="D3905" s="11"/>
      <c r="E3905" s="11"/>
      <c r="F3905" s="11"/>
      <c r="G3905" s="11"/>
      <c r="H3905" s="11"/>
      <c r="I3905" s="11"/>
      <c r="J3905" s="11"/>
      <c r="K3905" s="11"/>
      <c r="L3905" s="11"/>
      <c r="M3905" s="11"/>
      <c r="N3905" s="11"/>
    </row>
    <row r="3906" spans="1:14" s="12" customFormat="1" ht="14.25" x14ac:dyDescent="0.2">
      <c r="A3906" s="11"/>
      <c r="B3906" s="11"/>
      <c r="C3906" s="11"/>
      <c r="D3906" s="11"/>
      <c r="E3906" s="11"/>
      <c r="F3906" s="11"/>
      <c r="G3906" s="11"/>
      <c r="H3906" s="11"/>
      <c r="I3906" s="11"/>
      <c r="J3906" s="11"/>
      <c r="K3906" s="11"/>
      <c r="L3906" s="11"/>
      <c r="M3906" s="11"/>
      <c r="N3906" s="11"/>
    </row>
    <row r="3907" spans="1:14" s="12" customFormat="1" ht="14.25" x14ac:dyDescent="0.2">
      <c r="A3907" s="11"/>
      <c r="B3907" s="11"/>
      <c r="C3907" s="11"/>
      <c r="D3907" s="11"/>
      <c r="E3907" s="11"/>
      <c r="F3907" s="11"/>
      <c r="G3907" s="11"/>
      <c r="H3907" s="11"/>
      <c r="I3907" s="11"/>
      <c r="J3907" s="11"/>
      <c r="K3907" s="11"/>
      <c r="L3907" s="11"/>
      <c r="M3907" s="11"/>
      <c r="N3907" s="11"/>
    </row>
    <row r="3908" spans="1:14" s="12" customFormat="1" ht="14.25" x14ac:dyDescent="0.2">
      <c r="A3908" s="11"/>
      <c r="B3908" s="11"/>
      <c r="C3908" s="11"/>
      <c r="D3908" s="11"/>
      <c r="E3908" s="11"/>
      <c r="F3908" s="11"/>
      <c r="G3908" s="11"/>
      <c r="H3908" s="11"/>
      <c r="I3908" s="11"/>
      <c r="J3908" s="11"/>
      <c r="K3908" s="11"/>
      <c r="L3908" s="11"/>
      <c r="M3908" s="11"/>
      <c r="N3908" s="11"/>
    </row>
    <row r="3909" spans="1:14" s="12" customFormat="1" ht="14.25" x14ac:dyDescent="0.2">
      <c r="A3909" s="11"/>
      <c r="B3909" s="11"/>
      <c r="C3909" s="11"/>
      <c r="D3909" s="11"/>
      <c r="E3909" s="11"/>
      <c r="F3909" s="11"/>
      <c r="G3909" s="11"/>
      <c r="H3909" s="11"/>
      <c r="I3909" s="11"/>
      <c r="J3909" s="11"/>
      <c r="K3909" s="11"/>
      <c r="L3909" s="11"/>
      <c r="M3909" s="11"/>
      <c r="N3909" s="11"/>
    </row>
    <row r="3910" spans="1:14" s="12" customFormat="1" ht="14.25" x14ac:dyDescent="0.2">
      <c r="A3910" s="11"/>
      <c r="B3910" s="11"/>
      <c r="C3910" s="11"/>
      <c r="D3910" s="11"/>
      <c r="E3910" s="11"/>
      <c r="F3910" s="11"/>
      <c r="G3910" s="11"/>
      <c r="H3910" s="11"/>
      <c r="I3910" s="11"/>
      <c r="J3910" s="11"/>
      <c r="K3910" s="11"/>
      <c r="L3910" s="11"/>
      <c r="M3910" s="11"/>
      <c r="N3910" s="11"/>
    </row>
    <row r="3911" spans="1:14" s="12" customFormat="1" ht="14.25" x14ac:dyDescent="0.2">
      <c r="A3911" s="11"/>
      <c r="B3911" s="11"/>
      <c r="C3911" s="11"/>
      <c r="D3911" s="11"/>
      <c r="E3911" s="11"/>
      <c r="F3911" s="11"/>
      <c r="G3911" s="11"/>
      <c r="H3911" s="11"/>
      <c r="I3911" s="11"/>
      <c r="J3911" s="11"/>
      <c r="K3911" s="11"/>
      <c r="L3911" s="11"/>
      <c r="M3911" s="11"/>
      <c r="N3911" s="11"/>
    </row>
    <row r="3912" spans="1:14" s="12" customFormat="1" ht="14.25" x14ac:dyDescent="0.2">
      <c r="A3912" s="11"/>
      <c r="B3912" s="11"/>
      <c r="C3912" s="11"/>
      <c r="D3912" s="11"/>
      <c r="E3912" s="11"/>
      <c r="F3912" s="11"/>
      <c r="G3912" s="11"/>
      <c r="H3912" s="11"/>
      <c r="I3912" s="11"/>
      <c r="J3912" s="11"/>
      <c r="K3912" s="11"/>
      <c r="L3912" s="11"/>
      <c r="M3912" s="11"/>
      <c r="N3912" s="11"/>
    </row>
    <row r="3913" spans="1:14" s="12" customFormat="1" ht="14.25" x14ac:dyDescent="0.2">
      <c r="A3913" s="11"/>
      <c r="B3913" s="11"/>
      <c r="C3913" s="11"/>
      <c r="D3913" s="11"/>
      <c r="E3913" s="11"/>
      <c r="F3913" s="11"/>
      <c r="G3913" s="11"/>
      <c r="H3913" s="11"/>
      <c r="I3913" s="11"/>
      <c r="J3913" s="11"/>
      <c r="K3913" s="11"/>
      <c r="L3913" s="11"/>
      <c r="M3913" s="11"/>
      <c r="N3913" s="11"/>
    </row>
    <row r="3914" spans="1:14" s="12" customFormat="1" ht="14.25" x14ac:dyDescent="0.2">
      <c r="A3914" s="11"/>
      <c r="B3914" s="11"/>
      <c r="C3914" s="11"/>
      <c r="D3914" s="11"/>
      <c r="E3914" s="11"/>
      <c r="F3914" s="11"/>
      <c r="G3914" s="11"/>
      <c r="H3914" s="11"/>
      <c r="I3914" s="11"/>
      <c r="J3914" s="11"/>
      <c r="K3914" s="11"/>
      <c r="L3914" s="11"/>
      <c r="M3914" s="11"/>
      <c r="N3914" s="11"/>
    </row>
    <row r="3915" spans="1:14" s="12" customFormat="1" ht="14.25" x14ac:dyDescent="0.2">
      <c r="A3915" s="11"/>
      <c r="B3915" s="11"/>
      <c r="C3915" s="11"/>
      <c r="D3915" s="11"/>
      <c r="E3915" s="11"/>
      <c r="F3915" s="11"/>
      <c r="G3915" s="11"/>
      <c r="H3915" s="11"/>
      <c r="I3915" s="11"/>
      <c r="J3915" s="11"/>
      <c r="K3915" s="11"/>
      <c r="L3915" s="11"/>
      <c r="M3915" s="11"/>
      <c r="N3915" s="11"/>
    </row>
    <row r="3916" spans="1:14" s="12" customFormat="1" ht="14.25" x14ac:dyDescent="0.2">
      <c r="A3916" s="11"/>
      <c r="B3916" s="11"/>
      <c r="C3916" s="11"/>
      <c r="D3916" s="11"/>
      <c r="E3916" s="11"/>
      <c r="F3916" s="11"/>
      <c r="G3916" s="11"/>
      <c r="H3916" s="11"/>
      <c r="I3916" s="11"/>
      <c r="J3916" s="11"/>
      <c r="K3916" s="11"/>
      <c r="L3916" s="11"/>
      <c r="M3916" s="11"/>
      <c r="N3916" s="11"/>
    </row>
    <row r="3917" spans="1:14" s="12" customFormat="1" ht="14.25" x14ac:dyDescent="0.2">
      <c r="A3917" s="11"/>
      <c r="B3917" s="11"/>
      <c r="C3917" s="11"/>
      <c r="D3917" s="11"/>
      <c r="E3917" s="11"/>
      <c r="F3917" s="11"/>
      <c r="G3917" s="11"/>
      <c r="H3917" s="11"/>
      <c r="I3917" s="11"/>
      <c r="J3917" s="11"/>
      <c r="K3917" s="11"/>
      <c r="L3917" s="11"/>
      <c r="M3917" s="11"/>
      <c r="N3917" s="11"/>
    </row>
    <row r="3918" spans="1:14" s="12" customFormat="1" ht="14.25" x14ac:dyDescent="0.2">
      <c r="A3918" s="11"/>
      <c r="B3918" s="11"/>
      <c r="C3918" s="11"/>
      <c r="D3918" s="11"/>
      <c r="E3918" s="11"/>
      <c r="F3918" s="11"/>
      <c r="G3918" s="11"/>
      <c r="H3918" s="11"/>
      <c r="I3918" s="11"/>
      <c r="J3918" s="11"/>
      <c r="K3918" s="11"/>
      <c r="L3918" s="11"/>
      <c r="M3918" s="11"/>
      <c r="N3918" s="11"/>
    </row>
    <row r="3919" spans="1:14" s="12" customFormat="1" ht="14.25" x14ac:dyDescent="0.2">
      <c r="A3919" s="11"/>
      <c r="B3919" s="11"/>
      <c r="C3919" s="11"/>
      <c r="D3919" s="11"/>
      <c r="E3919" s="11"/>
      <c r="F3919" s="11"/>
      <c r="G3919" s="11"/>
      <c r="H3919" s="11"/>
      <c r="I3919" s="11"/>
      <c r="J3919" s="11"/>
      <c r="K3919" s="11"/>
      <c r="L3919" s="11"/>
      <c r="M3919" s="11"/>
      <c r="N3919" s="11"/>
    </row>
    <row r="3920" spans="1:14" s="12" customFormat="1" ht="14.25" x14ac:dyDescent="0.2">
      <c r="A3920" s="11"/>
      <c r="B3920" s="11"/>
      <c r="C3920" s="11"/>
      <c r="D3920" s="11"/>
      <c r="E3920" s="11"/>
      <c r="F3920" s="11"/>
      <c r="G3920" s="11"/>
      <c r="H3920" s="11"/>
      <c r="I3920" s="11"/>
      <c r="J3920" s="11"/>
      <c r="K3920" s="11"/>
      <c r="L3920" s="11"/>
      <c r="M3920" s="11"/>
      <c r="N3920" s="11"/>
    </row>
    <row r="3921" spans="1:14" s="12" customFormat="1" ht="14.25" x14ac:dyDescent="0.2">
      <c r="A3921" s="11"/>
      <c r="B3921" s="11"/>
      <c r="C3921" s="11"/>
      <c r="D3921" s="11"/>
      <c r="E3921" s="11"/>
      <c r="F3921" s="11"/>
      <c r="G3921" s="11"/>
      <c r="H3921" s="11"/>
      <c r="I3921" s="11"/>
      <c r="J3921" s="11"/>
      <c r="K3921" s="11"/>
      <c r="L3921" s="11"/>
      <c r="M3921" s="11"/>
      <c r="N3921" s="11"/>
    </row>
    <row r="3922" spans="1:14" s="12" customFormat="1" ht="14.25" x14ac:dyDescent="0.2">
      <c r="A3922" s="11"/>
      <c r="B3922" s="11"/>
      <c r="C3922" s="11"/>
      <c r="D3922" s="11"/>
      <c r="E3922" s="11"/>
      <c r="F3922" s="11"/>
      <c r="G3922" s="11"/>
      <c r="H3922" s="11"/>
      <c r="I3922" s="11"/>
      <c r="J3922" s="11"/>
      <c r="K3922" s="11"/>
      <c r="L3922" s="11"/>
      <c r="M3922" s="11"/>
      <c r="N3922" s="11"/>
    </row>
    <row r="3923" spans="1:14" s="12" customFormat="1" ht="14.25" x14ac:dyDescent="0.2">
      <c r="A3923" s="11"/>
      <c r="B3923" s="11"/>
      <c r="C3923" s="11"/>
      <c r="D3923" s="11"/>
      <c r="E3923" s="11"/>
      <c r="F3923" s="11"/>
      <c r="G3923" s="11"/>
      <c r="H3923" s="11"/>
      <c r="I3923" s="11"/>
      <c r="J3923" s="11"/>
      <c r="K3923" s="11"/>
      <c r="L3923" s="11"/>
      <c r="M3923" s="11"/>
      <c r="N3923" s="11"/>
    </row>
    <row r="3924" spans="1:14" s="12" customFormat="1" ht="14.25" x14ac:dyDescent="0.2">
      <c r="A3924" s="11"/>
      <c r="B3924" s="11"/>
      <c r="C3924" s="11"/>
      <c r="D3924" s="11"/>
      <c r="E3924" s="11"/>
      <c r="F3924" s="11"/>
      <c r="G3924" s="11"/>
      <c r="H3924" s="11"/>
      <c r="I3924" s="11"/>
      <c r="J3924" s="11"/>
      <c r="K3924" s="11"/>
      <c r="L3924" s="11"/>
      <c r="M3924" s="11"/>
      <c r="N3924" s="11"/>
    </row>
    <row r="3925" spans="1:14" s="12" customFormat="1" ht="14.25" x14ac:dyDescent="0.2">
      <c r="A3925" s="11"/>
      <c r="B3925" s="11"/>
      <c r="C3925" s="11"/>
      <c r="D3925" s="11"/>
      <c r="E3925" s="11"/>
      <c r="F3925" s="11"/>
      <c r="G3925" s="11"/>
      <c r="H3925" s="11"/>
      <c r="I3925" s="11"/>
      <c r="J3925" s="11"/>
      <c r="K3925" s="11"/>
      <c r="L3925" s="11"/>
      <c r="M3925" s="11"/>
      <c r="N3925" s="11"/>
    </row>
    <row r="3926" spans="1:14" s="12" customFormat="1" ht="14.25" x14ac:dyDescent="0.2">
      <c r="A3926" s="11"/>
      <c r="B3926" s="11"/>
      <c r="C3926" s="11"/>
      <c r="D3926" s="11"/>
      <c r="E3926" s="11"/>
      <c r="F3926" s="11"/>
      <c r="G3926" s="11"/>
      <c r="H3926" s="11"/>
      <c r="I3926" s="11"/>
      <c r="J3926" s="11"/>
      <c r="K3926" s="11"/>
      <c r="L3926" s="11"/>
      <c r="M3926" s="11"/>
      <c r="N3926" s="11"/>
    </row>
    <row r="3927" spans="1:14" s="12" customFormat="1" ht="14.25" x14ac:dyDescent="0.2">
      <c r="A3927" s="11"/>
      <c r="B3927" s="11"/>
      <c r="C3927" s="11"/>
      <c r="D3927" s="11"/>
      <c r="E3927" s="11"/>
      <c r="F3927" s="11"/>
      <c r="G3927" s="11"/>
      <c r="H3927" s="11"/>
      <c r="I3927" s="11"/>
      <c r="J3927" s="11"/>
      <c r="K3927" s="11"/>
      <c r="L3927" s="11"/>
      <c r="M3927" s="11"/>
      <c r="N3927" s="11"/>
    </row>
    <row r="3928" spans="1:14" s="12" customFormat="1" ht="14.25" x14ac:dyDescent="0.2">
      <c r="A3928" s="11"/>
      <c r="B3928" s="11"/>
      <c r="C3928" s="11"/>
      <c r="D3928" s="11"/>
      <c r="E3928" s="11"/>
      <c r="F3928" s="11"/>
      <c r="G3928" s="11"/>
      <c r="H3928" s="11"/>
      <c r="I3928" s="11"/>
      <c r="J3928" s="11"/>
      <c r="K3928" s="11"/>
      <c r="L3928" s="11"/>
      <c r="M3928" s="11"/>
      <c r="N3928" s="11"/>
    </row>
    <row r="3929" spans="1:14" s="12" customFormat="1" ht="14.25" x14ac:dyDescent="0.2">
      <c r="A3929" s="11"/>
      <c r="B3929" s="11"/>
      <c r="C3929" s="11"/>
      <c r="D3929" s="11"/>
      <c r="E3929" s="11"/>
      <c r="F3929" s="11"/>
      <c r="G3929" s="11"/>
      <c r="H3929" s="11"/>
      <c r="I3929" s="11"/>
      <c r="J3929" s="11"/>
      <c r="K3929" s="11"/>
      <c r="L3929" s="11"/>
      <c r="M3929" s="11"/>
      <c r="N3929" s="11"/>
    </row>
    <row r="3930" spans="1:14" s="12" customFormat="1" ht="14.25" x14ac:dyDescent="0.2">
      <c r="A3930" s="11"/>
      <c r="B3930" s="11"/>
      <c r="C3930" s="11"/>
      <c r="D3930" s="11"/>
      <c r="E3930" s="11"/>
      <c r="F3930" s="11"/>
      <c r="G3930" s="11"/>
      <c r="H3930" s="11"/>
      <c r="I3930" s="11"/>
      <c r="J3930" s="11"/>
      <c r="K3930" s="11"/>
      <c r="L3930" s="11"/>
      <c r="M3930" s="11"/>
      <c r="N3930" s="11"/>
    </row>
    <row r="3931" spans="1:14" s="12" customFormat="1" ht="14.25" x14ac:dyDescent="0.2">
      <c r="A3931" s="11"/>
      <c r="B3931" s="11"/>
      <c r="C3931" s="11"/>
      <c r="D3931" s="11"/>
      <c r="E3931" s="11"/>
      <c r="F3931" s="11"/>
      <c r="G3931" s="11"/>
      <c r="H3931" s="11"/>
      <c r="I3931" s="11"/>
      <c r="J3931" s="11"/>
      <c r="K3931" s="11"/>
      <c r="L3931" s="11"/>
      <c r="M3931" s="11"/>
      <c r="N3931" s="11"/>
    </row>
    <row r="3932" spans="1:14" s="12" customFormat="1" ht="14.25" x14ac:dyDescent="0.2">
      <c r="A3932" s="11"/>
      <c r="B3932" s="11"/>
      <c r="C3932" s="11"/>
      <c r="D3932" s="11"/>
      <c r="E3932" s="11"/>
      <c r="F3932" s="11"/>
      <c r="G3932" s="11"/>
      <c r="H3932" s="11"/>
      <c r="I3932" s="11"/>
      <c r="J3932" s="11"/>
      <c r="K3932" s="11"/>
      <c r="L3932" s="11"/>
      <c r="M3932" s="11"/>
      <c r="N3932" s="11"/>
    </row>
    <row r="3933" spans="1:14" s="12" customFormat="1" ht="14.25" x14ac:dyDescent="0.2">
      <c r="A3933" s="11"/>
      <c r="B3933" s="11"/>
      <c r="C3933" s="11"/>
      <c r="D3933" s="11"/>
      <c r="E3933" s="11"/>
      <c r="F3933" s="11"/>
      <c r="G3933" s="11"/>
      <c r="H3933" s="11"/>
      <c r="I3933" s="11"/>
      <c r="J3933" s="11"/>
      <c r="K3933" s="11"/>
      <c r="L3933" s="11"/>
      <c r="M3933" s="11"/>
      <c r="N3933" s="11"/>
    </row>
    <row r="3934" spans="1:14" s="12" customFormat="1" ht="14.25" x14ac:dyDescent="0.2">
      <c r="A3934" s="11"/>
      <c r="B3934" s="11"/>
      <c r="C3934" s="11"/>
      <c r="D3934" s="11"/>
      <c r="E3934" s="11"/>
      <c r="F3934" s="11"/>
      <c r="G3934" s="11"/>
      <c r="H3934" s="11"/>
      <c r="I3934" s="11"/>
      <c r="J3934" s="11"/>
      <c r="K3934" s="11"/>
      <c r="L3934" s="11"/>
      <c r="M3934" s="11"/>
      <c r="N3934" s="11"/>
    </row>
    <row r="3935" spans="1:14" s="12" customFormat="1" ht="14.25" x14ac:dyDescent="0.2">
      <c r="A3935" s="11"/>
      <c r="B3935" s="11"/>
      <c r="C3935" s="11"/>
      <c r="D3935" s="11"/>
      <c r="E3935" s="11"/>
      <c r="F3935" s="11"/>
      <c r="G3935" s="11"/>
      <c r="H3935" s="11"/>
      <c r="I3935" s="11"/>
      <c r="J3935" s="11"/>
      <c r="K3935" s="11"/>
      <c r="L3935" s="11"/>
      <c r="M3935" s="11"/>
      <c r="N3935" s="11"/>
    </row>
    <row r="3936" spans="1:14" s="12" customFormat="1" ht="14.25" x14ac:dyDescent="0.2">
      <c r="A3936" s="11"/>
      <c r="B3936" s="11"/>
      <c r="C3936" s="11"/>
      <c r="D3936" s="11"/>
      <c r="E3936" s="11"/>
      <c r="F3936" s="11"/>
      <c r="G3936" s="11"/>
      <c r="H3936" s="11"/>
      <c r="I3936" s="11"/>
      <c r="J3936" s="11"/>
      <c r="K3936" s="11"/>
      <c r="L3936" s="11"/>
      <c r="M3936" s="11"/>
      <c r="N3936" s="11"/>
    </row>
    <row r="3937" spans="1:14" s="12" customFormat="1" ht="14.25" x14ac:dyDescent="0.2">
      <c r="A3937" s="11"/>
      <c r="B3937" s="11"/>
      <c r="C3937" s="11"/>
      <c r="D3937" s="11"/>
      <c r="E3937" s="11"/>
      <c r="F3937" s="11"/>
      <c r="G3937" s="11"/>
      <c r="H3937" s="11"/>
      <c r="I3937" s="11"/>
      <c r="J3937" s="11"/>
      <c r="K3937" s="11"/>
      <c r="L3937" s="11"/>
      <c r="M3937" s="11"/>
      <c r="N3937" s="11"/>
    </row>
    <row r="3938" spans="1:14" s="12" customFormat="1" ht="14.25" x14ac:dyDescent="0.2">
      <c r="A3938" s="11"/>
      <c r="B3938" s="11"/>
      <c r="C3938" s="11"/>
      <c r="D3938" s="11"/>
      <c r="E3938" s="11"/>
      <c r="F3938" s="11"/>
      <c r="G3938" s="11"/>
      <c r="H3938" s="11"/>
      <c r="I3938" s="11"/>
      <c r="J3938" s="11"/>
      <c r="K3938" s="11"/>
      <c r="L3938" s="11"/>
      <c r="M3938" s="11"/>
      <c r="N3938" s="11"/>
    </row>
    <row r="3939" spans="1:14" s="12" customFormat="1" ht="14.25" x14ac:dyDescent="0.2">
      <c r="A3939" s="11"/>
      <c r="B3939" s="11"/>
      <c r="C3939" s="11"/>
      <c r="D3939" s="11"/>
      <c r="E3939" s="11"/>
      <c r="F3939" s="11"/>
      <c r="G3939" s="11"/>
      <c r="H3939" s="11"/>
      <c r="I3939" s="11"/>
      <c r="J3939" s="11"/>
      <c r="K3939" s="11"/>
      <c r="L3939" s="11"/>
      <c r="M3939" s="11"/>
      <c r="N3939" s="11"/>
    </row>
    <row r="3940" spans="1:14" s="12" customFormat="1" ht="14.25" x14ac:dyDescent="0.2">
      <c r="A3940" s="11"/>
      <c r="B3940" s="11"/>
      <c r="C3940" s="11"/>
      <c r="D3940" s="11"/>
      <c r="E3940" s="11"/>
      <c r="F3940" s="11"/>
      <c r="G3940" s="11"/>
      <c r="H3940" s="11"/>
      <c r="I3940" s="11"/>
      <c r="J3940" s="11"/>
      <c r="K3940" s="11"/>
      <c r="L3940" s="11"/>
      <c r="M3940" s="11"/>
      <c r="N3940" s="11"/>
    </row>
    <row r="3941" spans="1:14" s="12" customFormat="1" ht="14.25" x14ac:dyDescent="0.2">
      <c r="A3941" s="11"/>
      <c r="B3941" s="11"/>
      <c r="C3941" s="11"/>
      <c r="D3941" s="11"/>
      <c r="E3941" s="11"/>
      <c r="F3941" s="11"/>
      <c r="G3941" s="11"/>
      <c r="H3941" s="11"/>
      <c r="I3941" s="11"/>
      <c r="J3941" s="11"/>
      <c r="K3941" s="11"/>
      <c r="L3941" s="11"/>
      <c r="M3941" s="11"/>
      <c r="N3941" s="11"/>
    </row>
    <row r="3942" spans="1:14" s="12" customFormat="1" ht="14.25" x14ac:dyDescent="0.2">
      <c r="A3942" s="11"/>
      <c r="B3942" s="11"/>
      <c r="C3942" s="11"/>
      <c r="D3942" s="11"/>
      <c r="E3942" s="11"/>
      <c r="F3942" s="11"/>
      <c r="G3942" s="11"/>
      <c r="H3942" s="11"/>
      <c r="I3942" s="11"/>
      <c r="J3942" s="11"/>
      <c r="K3942" s="11"/>
      <c r="L3942" s="11"/>
      <c r="M3942" s="11"/>
      <c r="N3942" s="11"/>
    </row>
    <row r="3943" spans="1:14" s="12" customFormat="1" ht="14.25" x14ac:dyDescent="0.2">
      <c r="A3943" s="11"/>
      <c r="B3943" s="11"/>
      <c r="C3943" s="11"/>
      <c r="D3943" s="11"/>
      <c r="E3943" s="11"/>
      <c r="F3943" s="11"/>
      <c r="G3943" s="11"/>
      <c r="H3943" s="11"/>
      <c r="I3943" s="11"/>
      <c r="J3943" s="11"/>
      <c r="K3943" s="11"/>
      <c r="L3943" s="11"/>
      <c r="M3943" s="11"/>
      <c r="N3943" s="11"/>
    </row>
    <row r="3944" spans="1:14" s="12" customFormat="1" ht="14.25" x14ac:dyDescent="0.2">
      <c r="A3944" s="11"/>
      <c r="B3944" s="11"/>
      <c r="C3944" s="11"/>
      <c r="D3944" s="11"/>
      <c r="E3944" s="11"/>
      <c r="F3944" s="11"/>
      <c r="G3944" s="11"/>
      <c r="H3944" s="11"/>
      <c r="I3944" s="11"/>
      <c r="J3944" s="11"/>
      <c r="K3944" s="11"/>
      <c r="L3944" s="11"/>
      <c r="M3944" s="11"/>
      <c r="N3944" s="11"/>
    </row>
    <row r="3945" spans="1:14" s="12" customFormat="1" ht="14.25" x14ac:dyDescent="0.2">
      <c r="A3945" s="11"/>
      <c r="B3945" s="11"/>
      <c r="C3945" s="11"/>
      <c r="D3945" s="11"/>
      <c r="E3945" s="11"/>
      <c r="F3945" s="11"/>
      <c r="G3945" s="11"/>
      <c r="H3945" s="11"/>
      <c r="I3945" s="11"/>
      <c r="J3945" s="11"/>
      <c r="K3945" s="11"/>
      <c r="L3945" s="11"/>
      <c r="M3945" s="11"/>
      <c r="N3945" s="11"/>
    </row>
    <row r="3946" spans="1:14" s="12" customFormat="1" ht="14.25" x14ac:dyDescent="0.2">
      <c r="A3946" s="11"/>
      <c r="B3946" s="11"/>
      <c r="C3946" s="11"/>
      <c r="D3946" s="11"/>
      <c r="E3946" s="11"/>
      <c r="F3946" s="11"/>
      <c r="G3946" s="11"/>
      <c r="H3946" s="11"/>
      <c r="I3946" s="11"/>
      <c r="J3946" s="11"/>
      <c r="K3946" s="11"/>
      <c r="L3946" s="11"/>
      <c r="M3946" s="11"/>
      <c r="N3946" s="11"/>
    </row>
    <row r="3947" spans="1:14" s="12" customFormat="1" ht="14.25" x14ac:dyDescent="0.2">
      <c r="A3947" s="11"/>
      <c r="B3947" s="11"/>
      <c r="C3947" s="11"/>
      <c r="D3947" s="11"/>
      <c r="E3947" s="11"/>
      <c r="F3947" s="11"/>
      <c r="G3947" s="11"/>
      <c r="H3947" s="11"/>
      <c r="I3947" s="11"/>
      <c r="J3947" s="11"/>
      <c r="K3947" s="11"/>
      <c r="L3947" s="11"/>
      <c r="M3947" s="11"/>
      <c r="N3947" s="11"/>
    </row>
    <row r="3948" spans="1:14" s="12" customFormat="1" ht="14.25" x14ac:dyDescent="0.2">
      <c r="A3948" s="11"/>
      <c r="B3948" s="11"/>
      <c r="C3948" s="11"/>
      <c r="D3948" s="11"/>
      <c r="E3948" s="11"/>
      <c r="F3948" s="11"/>
      <c r="G3948" s="11"/>
      <c r="H3948" s="11"/>
      <c r="I3948" s="11"/>
      <c r="J3948" s="11"/>
      <c r="K3948" s="11"/>
      <c r="L3948" s="11"/>
      <c r="M3948" s="11"/>
      <c r="N3948" s="11"/>
    </row>
    <row r="3949" spans="1:14" s="12" customFormat="1" ht="14.25" x14ac:dyDescent="0.2">
      <c r="A3949" s="11"/>
      <c r="B3949" s="11"/>
      <c r="C3949" s="11"/>
      <c r="D3949" s="11"/>
      <c r="E3949" s="11"/>
      <c r="F3949" s="11"/>
      <c r="G3949" s="11"/>
      <c r="H3949" s="11"/>
      <c r="I3949" s="11"/>
      <c r="J3949" s="11"/>
      <c r="K3949" s="11"/>
      <c r="L3949" s="11"/>
      <c r="M3949" s="11"/>
      <c r="N3949" s="11"/>
    </row>
    <row r="3950" spans="1:14" s="12" customFormat="1" ht="14.25" x14ac:dyDescent="0.2">
      <c r="A3950" s="11"/>
      <c r="B3950" s="11"/>
      <c r="C3950" s="11"/>
      <c r="D3950" s="11"/>
      <c r="E3950" s="11"/>
      <c r="F3950" s="11"/>
      <c r="G3950" s="11"/>
      <c r="H3950" s="11"/>
      <c r="I3950" s="11"/>
      <c r="J3950" s="11"/>
      <c r="K3950" s="11"/>
      <c r="L3950" s="11"/>
      <c r="M3950" s="11"/>
      <c r="N3950" s="11"/>
    </row>
    <row r="3951" spans="1:14" s="12" customFormat="1" ht="14.25" x14ac:dyDescent="0.2">
      <c r="A3951" s="11"/>
      <c r="B3951" s="11"/>
      <c r="C3951" s="11"/>
      <c r="D3951" s="11"/>
      <c r="E3951" s="11"/>
      <c r="F3951" s="11"/>
      <c r="G3951" s="11"/>
      <c r="H3951" s="11"/>
      <c r="I3951" s="11"/>
      <c r="J3951" s="11"/>
      <c r="K3951" s="11"/>
      <c r="L3951" s="11"/>
      <c r="M3951" s="11"/>
      <c r="N3951" s="11"/>
    </row>
    <row r="3952" spans="1:14" s="12" customFormat="1" ht="14.25" x14ac:dyDescent="0.2">
      <c r="A3952" s="11"/>
      <c r="B3952" s="11"/>
      <c r="C3952" s="11"/>
      <c r="D3952" s="11"/>
      <c r="E3952" s="11"/>
      <c r="F3952" s="11"/>
      <c r="G3952" s="11"/>
      <c r="H3952" s="11"/>
      <c r="I3952" s="11"/>
      <c r="J3952" s="11"/>
      <c r="K3952" s="11"/>
      <c r="L3952" s="11"/>
      <c r="M3952" s="11"/>
      <c r="N3952" s="11"/>
    </row>
    <row r="3953" spans="1:14" s="12" customFormat="1" ht="14.25" x14ac:dyDescent="0.2">
      <c r="A3953" s="11"/>
      <c r="B3953" s="11"/>
      <c r="C3953" s="11"/>
      <c r="D3953" s="11"/>
      <c r="E3953" s="11"/>
      <c r="F3953" s="11"/>
      <c r="G3953" s="11"/>
      <c r="H3953" s="11"/>
      <c r="I3953" s="11"/>
      <c r="J3953" s="11"/>
      <c r="K3953" s="11"/>
      <c r="L3953" s="11"/>
      <c r="M3953" s="11"/>
      <c r="N3953" s="11"/>
    </row>
    <row r="3954" spans="1:14" s="12" customFormat="1" ht="14.25" x14ac:dyDescent="0.2">
      <c r="A3954" s="11"/>
      <c r="B3954" s="11"/>
      <c r="C3954" s="11"/>
      <c r="D3954" s="11"/>
      <c r="E3954" s="11"/>
      <c r="F3954" s="11"/>
      <c r="G3954" s="11"/>
      <c r="H3954" s="11"/>
      <c r="I3954" s="11"/>
      <c r="J3954" s="11"/>
      <c r="K3954" s="11"/>
      <c r="L3954" s="11"/>
      <c r="M3954" s="11"/>
      <c r="N3954" s="11"/>
    </row>
    <row r="3955" spans="1:14" s="12" customFormat="1" ht="14.25" x14ac:dyDescent="0.2">
      <c r="A3955" s="11"/>
      <c r="B3955" s="11"/>
      <c r="C3955" s="11"/>
      <c r="D3955" s="11"/>
      <c r="E3955" s="11"/>
      <c r="F3955" s="11"/>
      <c r="G3955" s="11"/>
      <c r="H3955" s="11"/>
      <c r="I3955" s="11"/>
      <c r="J3955" s="11"/>
      <c r="K3955" s="11"/>
      <c r="L3955" s="11"/>
      <c r="M3955" s="11"/>
      <c r="N3955" s="11"/>
    </row>
    <row r="3956" spans="1:14" s="12" customFormat="1" ht="14.25" x14ac:dyDescent="0.2">
      <c r="A3956" s="11"/>
      <c r="B3956" s="11"/>
      <c r="C3956" s="11"/>
      <c r="D3956" s="11"/>
      <c r="E3956" s="11"/>
      <c r="F3956" s="11"/>
      <c r="G3956" s="11"/>
      <c r="H3956" s="11"/>
      <c r="I3956" s="11"/>
      <c r="J3956" s="11"/>
      <c r="K3956" s="11"/>
      <c r="L3956" s="11"/>
      <c r="M3956" s="11"/>
      <c r="N3956" s="11"/>
    </row>
    <row r="3957" spans="1:14" s="12" customFormat="1" ht="14.25" x14ac:dyDescent="0.2">
      <c r="A3957" s="11"/>
      <c r="B3957" s="11"/>
      <c r="C3957" s="11"/>
      <c r="D3957" s="11"/>
      <c r="E3957" s="11"/>
      <c r="F3957" s="11"/>
      <c r="G3957" s="11"/>
      <c r="H3957" s="11"/>
      <c r="I3957" s="11"/>
      <c r="J3957" s="11"/>
      <c r="K3957" s="11"/>
      <c r="L3957" s="11"/>
      <c r="M3957" s="11"/>
      <c r="N3957" s="11"/>
    </row>
    <row r="3958" spans="1:14" s="12" customFormat="1" ht="14.25" x14ac:dyDescent="0.2">
      <c r="A3958" s="11"/>
      <c r="B3958" s="11"/>
      <c r="C3958" s="11"/>
      <c r="D3958" s="11"/>
      <c r="E3958" s="11"/>
      <c r="F3958" s="11"/>
      <c r="G3958" s="11"/>
      <c r="H3958" s="11"/>
      <c r="I3958" s="11"/>
      <c r="J3958" s="11"/>
      <c r="K3958" s="11"/>
      <c r="L3958" s="11"/>
      <c r="M3958" s="11"/>
      <c r="N3958" s="11"/>
    </row>
    <row r="3959" spans="1:14" s="12" customFormat="1" ht="14.25" x14ac:dyDescent="0.2">
      <c r="A3959" s="11"/>
      <c r="B3959" s="11"/>
      <c r="C3959" s="11"/>
      <c r="D3959" s="11"/>
      <c r="E3959" s="11"/>
      <c r="F3959" s="11"/>
      <c r="G3959" s="11"/>
      <c r="H3959" s="11"/>
      <c r="I3959" s="11"/>
      <c r="J3959" s="11"/>
      <c r="K3959" s="11"/>
      <c r="L3959" s="11"/>
      <c r="M3959" s="11"/>
      <c r="N3959" s="11"/>
    </row>
    <row r="3960" spans="1:14" s="12" customFormat="1" ht="14.25" x14ac:dyDescent="0.2">
      <c r="A3960" s="11"/>
      <c r="B3960" s="11"/>
      <c r="C3960" s="11"/>
      <c r="D3960" s="11"/>
      <c r="E3960" s="11"/>
      <c r="F3960" s="11"/>
      <c r="G3960" s="11"/>
      <c r="H3960" s="11"/>
      <c r="I3960" s="11"/>
      <c r="J3960" s="11"/>
      <c r="K3960" s="11"/>
      <c r="L3960" s="11"/>
      <c r="M3960" s="11"/>
      <c r="N3960" s="11"/>
    </row>
    <row r="3961" spans="1:14" s="12" customFormat="1" ht="14.25" x14ac:dyDescent="0.2">
      <c r="A3961" s="11"/>
      <c r="B3961" s="11"/>
      <c r="C3961" s="11"/>
      <c r="D3961" s="11"/>
      <c r="E3961" s="11"/>
      <c r="F3961" s="11"/>
      <c r="G3961" s="11"/>
      <c r="H3961" s="11"/>
      <c r="I3961" s="11"/>
      <c r="J3961" s="11"/>
      <c r="K3961" s="11"/>
      <c r="L3961" s="11"/>
      <c r="M3961" s="11"/>
      <c r="N3961" s="11"/>
    </row>
    <row r="3962" spans="1:14" s="12" customFormat="1" ht="14.25" x14ac:dyDescent="0.2">
      <c r="A3962" s="11"/>
      <c r="B3962" s="11"/>
      <c r="C3962" s="11"/>
      <c r="D3962" s="11"/>
      <c r="E3962" s="11"/>
      <c r="F3962" s="11"/>
      <c r="G3962" s="11"/>
      <c r="H3962" s="11"/>
      <c r="I3962" s="11"/>
      <c r="J3962" s="11"/>
      <c r="K3962" s="11"/>
      <c r="L3962" s="11"/>
      <c r="M3962" s="11"/>
      <c r="N3962" s="11"/>
    </row>
    <row r="3963" spans="1:14" s="12" customFormat="1" ht="14.25" x14ac:dyDescent="0.2">
      <c r="A3963" s="11"/>
      <c r="B3963" s="11"/>
      <c r="C3963" s="11"/>
      <c r="D3963" s="11"/>
      <c r="E3963" s="11"/>
      <c r="F3963" s="11"/>
      <c r="G3963" s="11"/>
      <c r="H3963" s="11"/>
      <c r="I3963" s="11"/>
      <c r="J3963" s="11"/>
      <c r="K3963" s="11"/>
      <c r="L3963" s="11"/>
      <c r="M3963" s="11"/>
      <c r="N3963" s="11"/>
    </row>
    <row r="3964" spans="1:14" s="12" customFormat="1" ht="14.25" x14ac:dyDescent="0.2">
      <c r="A3964" s="11"/>
      <c r="B3964" s="11"/>
      <c r="C3964" s="11"/>
      <c r="D3964" s="11"/>
      <c r="E3964" s="11"/>
      <c r="F3964" s="11"/>
      <c r="G3964" s="11"/>
      <c r="H3964" s="11"/>
      <c r="I3964" s="11"/>
      <c r="J3964" s="11"/>
      <c r="K3964" s="11"/>
      <c r="L3964" s="11"/>
      <c r="M3964" s="11"/>
      <c r="N3964" s="11"/>
    </row>
    <row r="3965" spans="1:14" s="12" customFormat="1" ht="14.25" x14ac:dyDescent="0.2">
      <c r="A3965" s="11"/>
      <c r="B3965" s="11"/>
      <c r="C3965" s="11"/>
      <c r="D3965" s="11"/>
      <c r="E3965" s="11"/>
      <c r="F3965" s="11"/>
      <c r="G3965" s="11"/>
      <c r="H3965" s="11"/>
      <c r="I3965" s="11"/>
      <c r="J3965" s="11"/>
      <c r="K3965" s="11"/>
      <c r="L3965" s="11"/>
      <c r="M3965" s="11"/>
      <c r="N3965" s="11"/>
    </row>
    <row r="3966" spans="1:14" s="12" customFormat="1" ht="14.25" x14ac:dyDescent="0.2">
      <c r="A3966" s="11"/>
      <c r="B3966" s="11"/>
      <c r="C3966" s="11"/>
      <c r="D3966" s="11"/>
      <c r="E3966" s="11"/>
      <c r="F3966" s="11"/>
      <c r="G3966" s="11"/>
      <c r="H3966" s="11"/>
      <c r="I3966" s="11"/>
      <c r="J3966" s="11"/>
      <c r="K3966" s="11"/>
      <c r="L3966" s="11"/>
      <c r="M3966" s="11"/>
      <c r="N3966" s="11"/>
    </row>
    <row r="3967" spans="1:14" s="12" customFormat="1" ht="14.25" x14ac:dyDescent="0.2">
      <c r="A3967" s="11"/>
      <c r="B3967" s="11"/>
      <c r="C3967" s="11"/>
      <c r="D3967" s="11"/>
      <c r="E3967" s="11"/>
      <c r="F3967" s="11"/>
      <c r="G3967" s="11"/>
      <c r="H3967" s="11"/>
      <c r="I3967" s="11"/>
      <c r="J3967" s="11"/>
      <c r="K3967" s="11"/>
      <c r="L3967" s="11"/>
      <c r="M3967" s="11"/>
      <c r="N3967" s="11"/>
    </row>
    <row r="3968" spans="1:14" s="12" customFormat="1" ht="14.25" x14ac:dyDescent="0.2">
      <c r="A3968" s="11"/>
      <c r="B3968" s="11"/>
      <c r="C3968" s="11"/>
      <c r="D3968" s="11"/>
      <c r="E3968" s="11"/>
      <c r="F3968" s="11"/>
      <c r="G3968" s="11"/>
      <c r="H3968" s="11"/>
      <c r="I3968" s="11"/>
      <c r="J3968" s="11"/>
      <c r="K3968" s="11"/>
      <c r="L3968" s="11"/>
      <c r="M3968" s="11"/>
      <c r="N3968" s="11"/>
    </row>
    <row r="3969" spans="1:14" s="12" customFormat="1" ht="14.25" x14ac:dyDescent="0.2">
      <c r="A3969" s="11"/>
      <c r="B3969" s="11"/>
      <c r="C3969" s="11"/>
      <c r="D3969" s="11"/>
      <c r="E3969" s="11"/>
      <c r="F3969" s="11"/>
      <c r="G3969" s="11"/>
      <c r="H3969" s="11"/>
      <c r="I3969" s="11"/>
      <c r="J3969" s="11"/>
      <c r="K3969" s="11"/>
      <c r="L3969" s="11"/>
      <c r="M3969" s="11"/>
      <c r="N3969" s="11"/>
    </row>
    <row r="3970" spans="1:14" s="12" customFormat="1" ht="14.25" x14ac:dyDescent="0.2">
      <c r="A3970" s="11"/>
      <c r="B3970" s="11"/>
      <c r="C3970" s="11"/>
      <c r="D3970" s="11"/>
      <c r="E3970" s="11"/>
      <c r="F3970" s="11"/>
      <c r="G3970" s="11"/>
      <c r="H3970" s="11"/>
      <c r="I3970" s="11"/>
      <c r="J3970" s="11"/>
      <c r="K3970" s="11"/>
      <c r="L3970" s="11"/>
      <c r="M3970" s="11"/>
      <c r="N3970" s="11"/>
    </row>
    <row r="3971" spans="1:14" s="12" customFormat="1" ht="14.25" x14ac:dyDescent="0.2">
      <c r="A3971" s="11"/>
      <c r="B3971" s="11"/>
      <c r="C3971" s="11"/>
      <c r="D3971" s="11"/>
      <c r="E3971" s="11"/>
      <c r="F3971" s="11"/>
      <c r="G3971" s="11"/>
      <c r="H3971" s="11"/>
      <c r="I3971" s="11"/>
      <c r="J3971" s="11"/>
      <c r="K3971" s="11"/>
      <c r="L3971" s="11"/>
      <c r="M3971" s="11"/>
      <c r="N3971" s="11"/>
    </row>
    <row r="3972" spans="1:14" s="12" customFormat="1" ht="14.25" x14ac:dyDescent="0.2">
      <c r="A3972" s="11"/>
      <c r="B3972" s="11"/>
      <c r="C3972" s="11"/>
      <c r="D3972" s="11"/>
      <c r="E3972" s="11"/>
      <c r="F3972" s="11"/>
      <c r="G3972" s="11"/>
      <c r="H3972" s="11"/>
      <c r="I3972" s="11"/>
      <c r="J3972" s="11"/>
      <c r="K3972" s="11"/>
      <c r="L3972" s="11"/>
      <c r="M3972" s="11"/>
      <c r="N3972" s="11"/>
    </row>
    <row r="3973" spans="1:14" s="12" customFormat="1" ht="14.25" x14ac:dyDescent="0.2">
      <c r="A3973" s="11"/>
      <c r="B3973" s="11"/>
      <c r="C3973" s="11"/>
      <c r="D3973" s="11"/>
      <c r="E3973" s="11"/>
      <c r="F3973" s="11"/>
      <c r="G3973" s="11"/>
      <c r="H3973" s="11"/>
      <c r="I3973" s="11"/>
      <c r="J3973" s="11"/>
      <c r="K3973" s="11"/>
      <c r="L3973" s="11"/>
      <c r="M3973" s="11"/>
      <c r="N3973" s="11"/>
    </row>
    <row r="3974" spans="1:14" s="12" customFormat="1" ht="14.25" x14ac:dyDescent="0.2">
      <c r="A3974" s="11"/>
      <c r="B3974" s="11"/>
      <c r="C3974" s="11"/>
      <c r="D3974" s="11"/>
      <c r="E3974" s="11"/>
      <c r="F3974" s="11"/>
      <c r="G3974" s="11"/>
      <c r="H3974" s="11"/>
      <c r="I3974" s="11"/>
      <c r="J3974" s="11"/>
      <c r="K3974" s="11"/>
      <c r="L3974" s="11"/>
      <c r="M3974" s="11"/>
      <c r="N3974" s="11"/>
    </row>
    <row r="3975" spans="1:14" s="12" customFormat="1" ht="14.25" x14ac:dyDescent="0.2">
      <c r="A3975" s="11"/>
      <c r="B3975" s="11"/>
      <c r="C3975" s="11"/>
      <c r="D3975" s="11"/>
      <c r="E3975" s="11"/>
      <c r="F3975" s="11"/>
      <c r="G3975" s="11"/>
      <c r="H3975" s="11"/>
      <c r="I3975" s="11"/>
      <c r="J3975" s="11"/>
      <c r="K3975" s="11"/>
      <c r="L3975" s="11"/>
      <c r="M3975" s="11"/>
      <c r="N3975" s="11"/>
    </row>
    <row r="3976" spans="1:14" s="12" customFormat="1" ht="14.25" x14ac:dyDescent="0.2">
      <c r="A3976" s="11"/>
      <c r="B3976" s="11"/>
      <c r="C3976" s="11"/>
      <c r="D3976" s="11"/>
      <c r="E3976" s="11"/>
      <c r="F3976" s="11"/>
      <c r="G3976" s="11"/>
      <c r="H3976" s="11"/>
      <c r="I3976" s="11"/>
      <c r="J3976" s="11"/>
      <c r="K3976" s="11"/>
      <c r="L3976" s="11"/>
      <c r="M3976" s="11"/>
      <c r="N3976" s="11"/>
    </row>
    <row r="3977" spans="1:14" s="12" customFormat="1" ht="14.25" x14ac:dyDescent="0.2">
      <c r="A3977" s="11"/>
      <c r="B3977" s="11"/>
      <c r="C3977" s="11"/>
      <c r="D3977" s="11"/>
      <c r="E3977" s="11"/>
      <c r="F3977" s="11"/>
      <c r="G3977" s="11"/>
      <c r="H3977" s="11"/>
      <c r="I3977" s="11"/>
      <c r="J3977" s="11"/>
      <c r="K3977" s="11"/>
      <c r="L3977" s="11"/>
      <c r="M3977" s="11"/>
      <c r="N3977" s="11"/>
    </row>
    <row r="3978" spans="1:14" s="12" customFormat="1" ht="14.25" x14ac:dyDescent="0.2">
      <c r="A3978" s="11"/>
      <c r="B3978" s="11"/>
      <c r="C3978" s="11"/>
      <c r="D3978" s="11"/>
      <c r="E3978" s="11"/>
      <c r="F3978" s="11"/>
      <c r="G3978" s="11"/>
      <c r="H3978" s="11"/>
      <c r="I3978" s="11"/>
      <c r="J3978" s="11"/>
      <c r="K3978" s="11"/>
      <c r="L3978" s="11"/>
      <c r="M3978" s="11"/>
      <c r="N3978" s="11"/>
    </row>
    <row r="3979" spans="1:14" s="12" customFormat="1" ht="14.25" x14ac:dyDescent="0.2">
      <c r="A3979" s="11"/>
      <c r="B3979" s="11"/>
      <c r="C3979" s="11"/>
      <c r="D3979" s="11"/>
      <c r="E3979" s="11"/>
      <c r="F3979" s="11"/>
      <c r="G3979" s="11"/>
      <c r="H3979" s="11"/>
      <c r="I3979" s="11"/>
      <c r="J3979" s="11"/>
      <c r="K3979" s="11"/>
      <c r="L3979" s="11"/>
      <c r="M3979" s="11"/>
      <c r="N3979" s="11"/>
    </row>
    <row r="3980" spans="1:14" s="12" customFormat="1" ht="14.25" x14ac:dyDescent="0.2">
      <c r="A3980" s="11"/>
      <c r="B3980" s="11"/>
      <c r="C3980" s="11"/>
      <c r="D3980" s="11"/>
      <c r="E3980" s="11"/>
      <c r="F3980" s="11"/>
      <c r="G3980" s="11"/>
      <c r="H3980" s="11"/>
      <c r="I3980" s="11"/>
      <c r="J3980" s="11"/>
      <c r="K3980" s="11"/>
      <c r="L3980" s="11"/>
      <c r="M3980" s="11"/>
      <c r="N3980" s="11"/>
    </row>
    <row r="3981" spans="1:14" s="12" customFormat="1" ht="14.25" x14ac:dyDescent="0.2">
      <c r="A3981" s="11"/>
      <c r="B3981" s="11"/>
      <c r="C3981" s="11"/>
      <c r="D3981" s="11"/>
      <c r="E3981" s="11"/>
      <c r="F3981" s="11"/>
      <c r="G3981" s="11"/>
      <c r="H3981" s="11"/>
      <c r="I3981" s="11"/>
      <c r="J3981" s="11"/>
      <c r="K3981" s="11"/>
      <c r="L3981" s="11"/>
      <c r="M3981" s="11"/>
      <c r="N3981" s="11"/>
    </row>
    <row r="3982" spans="1:14" s="12" customFormat="1" ht="14.25" x14ac:dyDescent="0.2">
      <c r="A3982" s="11"/>
      <c r="B3982" s="11"/>
      <c r="C3982" s="11"/>
      <c r="D3982" s="11"/>
      <c r="E3982" s="11"/>
      <c r="F3982" s="11"/>
      <c r="G3982" s="11"/>
      <c r="H3982" s="11"/>
      <c r="I3982" s="11"/>
      <c r="J3982" s="11"/>
      <c r="K3982" s="11"/>
      <c r="L3982" s="11"/>
      <c r="M3982" s="11"/>
      <c r="N3982" s="11"/>
    </row>
    <row r="3983" spans="1:14" s="12" customFormat="1" ht="14.25" x14ac:dyDescent="0.2">
      <c r="A3983" s="11"/>
      <c r="B3983" s="11"/>
      <c r="C3983" s="11"/>
      <c r="D3983" s="11"/>
      <c r="E3983" s="11"/>
      <c r="F3983" s="11"/>
      <c r="G3983" s="11"/>
      <c r="H3983" s="11"/>
      <c r="I3983" s="11"/>
      <c r="J3983" s="11"/>
      <c r="K3983" s="11"/>
      <c r="L3983" s="11"/>
      <c r="M3983" s="11"/>
      <c r="N3983" s="11"/>
    </row>
    <row r="3984" spans="1:14" s="12" customFormat="1" ht="14.25" x14ac:dyDescent="0.2">
      <c r="A3984" s="11"/>
      <c r="B3984" s="11"/>
      <c r="C3984" s="11"/>
      <c r="D3984" s="11"/>
      <c r="E3984" s="11"/>
      <c r="F3984" s="11"/>
      <c r="G3984" s="11"/>
      <c r="H3984" s="11"/>
      <c r="I3984" s="11"/>
      <c r="J3984" s="11"/>
      <c r="K3984" s="11"/>
      <c r="L3984" s="11"/>
      <c r="M3984" s="11"/>
      <c r="N3984" s="11"/>
    </row>
    <row r="3985" spans="1:14" s="12" customFormat="1" ht="14.25" x14ac:dyDescent="0.2">
      <c r="A3985" s="11"/>
      <c r="B3985" s="11"/>
      <c r="C3985" s="11"/>
      <c r="D3985" s="11"/>
      <c r="E3985" s="11"/>
      <c r="F3985" s="11"/>
      <c r="G3985" s="11"/>
      <c r="H3985" s="11"/>
      <c r="I3985" s="11"/>
      <c r="J3985" s="11"/>
      <c r="K3985" s="11"/>
      <c r="L3985" s="11"/>
      <c r="M3985" s="11"/>
      <c r="N3985" s="11"/>
    </row>
    <row r="3986" spans="1:14" s="12" customFormat="1" ht="14.25" x14ac:dyDescent="0.2">
      <c r="A3986" s="11"/>
      <c r="B3986" s="11"/>
      <c r="C3986" s="11"/>
      <c r="D3986" s="11"/>
      <c r="E3986" s="11"/>
      <c r="F3986" s="11"/>
      <c r="G3986" s="11"/>
      <c r="H3986" s="11"/>
      <c r="I3986" s="11"/>
      <c r="J3986" s="11"/>
      <c r="K3986" s="11"/>
      <c r="L3986" s="11"/>
      <c r="M3986" s="11"/>
      <c r="N3986" s="11"/>
    </row>
    <row r="3987" spans="1:14" s="12" customFormat="1" ht="14.25" x14ac:dyDescent="0.2">
      <c r="A3987" s="11"/>
      <c r="B3987" s="11"/>
      <c r="C3987" s="11"/>
      <c r="D3987" s="11"/>
      <c r="E3987" s="11"/>
      <c r="F3987" s="11"/>
      <c r="G3987" s="11"/>
      <c r="H3987" s="11"/>
      <c r="I3987" s="11"/>
      <c r="J3987" s="11"/>
      <c r="K3987" s="11"/>
      <c r="L3987" s="11"/>
      <c r="M3987" s="11"/>
      <c r="N3987" s="11"/>
    </row>
    <row r="3988" spans="1:14" s="12" customFormat="1" ht="14.25" x14ac:dyDescent="0.2">
      <c r="A3988" s="11"/>
      <c r="B3988" s="11"/>
      <c r="C3988" s="11"/>
      <c r="D3988" s="11"/>
      <c r="E3988" s="11"/>
      <c r="F3988" s="11"/>
      <c r="G3988" s="11"/>
      <c r="H3988" s="11"/>
      <c r="I3988" s="11"/>
      <c r="J3988" s="11"/>
      <c r="K3988" s="11"/>
      <c r="L3988" s="11"/>
      <c r="M3988" s="11"/>
      <c r="N3988" s="11"/>
    </row>
    <row r="3989" spans="1:14" s="12" customFormat="1" ht="14.25" x14ac:dyDescent="0.2">
      <c r="A3989" s="11"/>
      <c r="B3989" s="11"/>
      <c r="C3989" s="11"/>
      <c r="D3989" s="11"/>
      <c r="E3989" s="11"/>
      <c r="F3989" s="11"/>
      <c r="G3989" s="11"/>
      <c r="H3989" s="11"/>
      <c r="I3989" s="11"/>
      <c r="J3989" s="11"/>
      <c r="K3989" s="11"/>
      <c r="L3989" s="11"/>
      <c r="M3989" s="11"/>
      <c r="N3989" s="11"/>
    </row>
    <row r="3990" spans="1:14" s="12" customFormat="1" ht="14.25" x14ac:dyDescent="0.2">
      <c r="A3990" s="11"/>
      <c r="B3990" s="11"/>
      <c r="C3990" s="11"/>
      <c r="D3990" s="11"/>
      <c r="E3990" s="11"/>
      <c r="F3990" s="11"/>
      <c r="G3990" s="11"/>
      <c r="H3990" s="11"/>
      <c r="I3990" s="11"/>
      <c r="J3990" s="11"/>
      <c r="K3990" s="11"/>
      <c r="L3990" s="11"/>
      <c r="M3990" s="11"/>
      <c r="N3990" s="11"/>
    </row>
    <row r="3991" spans="1:14" s="12" customFormat="1" ht="14.25" x14ac:dyDescent="0.2">
      <c r="A3991" s="11"/>
      <c r="B3991" s="11"/>
      <c r="C3991" s="11"/>
      <c r="D3991" s="11"/>
      <c r="E3991" s="11"/>
      <c r="F3991" s="11"/>
      <c r="G3991" s="11"/>
      <c r="H3991" s="11"/>
      <c r="I3991" s="11"/>
      <c r="J3991" s="11"/>
      <c r="K3991" s="11"/>
      <c r="L3991" s="11"/>
      <c r="M3991" s="11"/>
      <c r="N3991" s="11"/>
    </row>
    <row r="3992" spans="1:14" s="12" customFormat="1" ht="14.25" x14ac:dyDescent="0.2">
      <c r="A3992" s="11"/>
      <c r="B3992" s="11"/>
      <c r="C3992" s="11"/>
      <c r="D3992" s="11"/>
      <c r="E3992" s="11"/>
      <c r="F3992" s="11"/>
      <c r="G3992" s="11"/>
      <c r="H3992" s="11"/>
      <c r="I3992" s="11"/>
      <c r="J3992" s="11"/>
      <c r="K3992" s="11"/>
      <c r="L3992" s="11"/>
      <c r="M3992" s="11"/>
      <c r="N3992" s="11"/>
    </row>
    <row r="3993" spans="1:14" s="12" customFormat="1" ht="14.25" x14ac:dyDescent="0.2">
      <c r="A3993" s="11"/>
      <c r="B3993" s="11"/>
      <c r="C3993" s="11"/>
      <c r="D3993" s="11"/>
      <c r="E3993" s="11"/>
      <c r="F3993" s="11"/>
      <c r="G3993" s="11"/>
      <c r="H3993" s="11"/>
      <c r="I3993" s="11"/>
      <c r="J3993" s="11"/>
      <c r="K3993" s="11"/>
      <c r="L3993" s="11"/>
      <c r="M3993" s="11"/>
      <c r="N3993" s="11"/>
    </row>
    <row r="3994" spans="1:14" s="12" customFormat="1" ht="14.25" x14ac:dyDescent="0.2">
      <c r="A3994" s="11"/>
      <c r="B3994" s="11"/>
      <c r="C3994" s="11"/>
      <c r="D3994" s="11"/>
      <c r="E3994" s="11"/>
      <c r="F3994" s="11"/>
      <c r="G3994" s="11"/>
      <c r="H3994" s="11"/>
      <c r="I3994" s="11"/>
      <c r="J3994" s="11"/>
      <c r="K3994" s="11"/>
      <c r="L3994" s="11"/>
      <c r="M3994" s="11"/>
      <c r="N3994" s="11"/>
    </row>
    <row r="3995" spans="1:14" s="12" customFormat="1" ht="14.25" x14ac:dyDescent="0.2">
      <c r="A3995" s="11"/>
      <c r="B3995" s="11"/>
      <c r="C3995" s="11"/>
      <c r="D3995" s="11"/>
      <c r="E3995" s="11"/>
      <c r="F3995" s="11"/>
      <c r="G3995" s="11"/>
      <c r="H3995" s="11"/>
      <c r="I3995" s="11"/>
      <c r="J3995" s="11"/>
      <c r="K3995" s="11"/>
      <c r="L3995" s="11"/>
      <c r="M3995" s="11"/>
      <c r="N3995" s="11"/>
    </row>
    <row r="3996" spans="1:14" s="12" customFormat="1" ht="14.25" x14ac:dyDescent="0.2">
      <c r="A3996" s="11"/>
      <c r="B3996" s="11"/>
      <c r="C3996" s="11"/>
      <c r="D3996" s="11"/>
      <c r="E3996" s="11"/>
      <c r="F3996" s="11"/>
      <c r="G3996" s="11"/>
      <c r="H3996" s="11"/>
      <c r="I3996" s="11"/>
      <c r="J3996" s="11"/>
      <c r="K3996" s="11"/>
      <c r="L3996" s="11"/>
      <c r="M3996" s="11"/>
      <c r="N3996" s="11"/>
    </row>
    <row r="3997" spans="1:14" s="12" customFormat="1" ht="14.25" x14ac:dyDescent="0.2">
      <c r="A3997" s="11"/>
      <c r="B3997" s="11"/>
      <c r="C3997" s="11"/>
      <c r="D3997" s="11"/>
      <c r="E3997" s="11"/>
      <c r="F3997" s="11"/>
      <c r="G3997" s="11"/>
      <c r="H3997" s="11"/>
      <c r="I3997" s="11"/>
      <c r="J3997" s="11"/>
      <c r="K3997" s="11"/>
      <c r="L3997" s="11"/>
      <c r="M3997" s="11"/>
      <c r="N3997" s="11"/>
    </row>
    <row r="3998" spans="1:14" s="12" customFormat="1" ht="14.25" x14ac:dyDescent="0.2">
      <c r="A3998" s="11"/>
      <c r="B3998" s="11"/>
      <c r="C3998" s="11"/>
      <c r="D3998" s="11"/>
      <c r="E3998" s="11"/>
      <c r="F3998" s="11"/>
      <c r="G3998" s="11"/>
      <c r="H3998" s="11"/>
      <c r="I3998" s="11"/>
      <c r="J3998" s="11"/>
      <c r="K3998" s="11"/>
      <c r="L3998" s="11"/>
      <c r="M3998" s="11"/>
      <c r="N3998" s="11"/>
    </row>
  </sheetData>
  <customSheetViews>
    <customSheetView guid="{365CFFD6-4F3F-42AC-B37C-3077E3C1D188}" filter="1" showAutoFilter="1">
      <pageMargins left="0.7" right="0.7" top="0.75" bottom="0.75" header="0.3" footer="0.3"/>
      <autoFilter ref="A1:S4000" xr:uid="{C728F0CA-7875-44EF-B0F6-384A84A0E81D}">
        <filterColumn colId="9">
          <filters blank="1">
            <filter val="Julián Navarro"/>
          </filters>
        </filterColumn>
      </autoFilter>
    </customSheetView>
    <customSheetView guid="{9362F89D-4E86-4C89-BACF-3FEC4E23E25F}" filter="1" showAutoFilter="1">
      <pageMargins left="0.7" right="0.7" top="0.75" bottom="0.75" header="0.3" footer="0.3"/>
      <autoFilter ref="A1:S4000" xr:uid="{7BC019F7-FDCD-46B8-8424-B5A1C03FBFD4}">
        <filterColumn colId="9">
          <filters blank="1">
            <filter val="Luis Cuellar"/>
          </filters>
        </filterColumn>
      </autoFilter>
    </customSheetView>
    <customSheetView guid="{2E5A04C5-C226-4406-830A-D962B9C964B0}" filter="1" showAutoFilter="1">
      <pageMargins left="0.7" right="0.7" top="0.75" bottom="0.75" header="0.3" footer="0.3"/>
      <autoFilter ref="A1:S400" xr:uid="{31C07092-933B-4D5F-BB63-45D1DC344B5C}">
        <filterColumn colId="9">
          <filters blank="1">
            <filter val="Edwin Lamprea"/>
          </filters>
        </filterColumn>
      </autoFilter>
    </customSheetView>
    <customSheetView guid="{6950F4A3-E732-470E-B815-9A0697F1E9D8}" filter="1" showAutoFilter="1">
      <pageMargins left="0.7" right="0.7" top="0.75" bottom="0.75" header="0.3" footer="0.3"/>
      <autoFilter ref="A1:S4000" xr:uid="{8B785E36-661A-4852-97C5-B359B6034A45}">
        <filterColumn colId="9">
          <filters blank="1">
            <filter val="Lina Rodríguez"/>
          </filters>
        </filterColumn>
      </autoFilter>
    </customSheetView>
    <customSheetView guid="{9431752A-FEE0-4391-8B48-62C600124349}" filter="1" showAutoFilter="1">
      <pageMargins left="0.7" right="0.7" top="0.75" bottom="0.75" header="0.3" footer="0.3"/>
      <autoFilter ref="A1:S4000" xr:uid="{9BD31B95-8E81-4DEE-9AD6-2C967C134752}">
        <filterColumn colId="9">
          <filters blank="1">
            <filter val="Fernando Amortegui"/>
          </filters>
        </filterColumn>
      </autoFilter>
    </customSheetView>
    <customSheetView guid="{C657E3D5-E78A-453C-926B-CA52B5EB2090}" filter="1" showAutoFilter="1">
      <pageMargins left="0.7" right="0.7" top="0.75" bottom="0.75" header="0.3" footer="0.3"/>
      <autoFilter ref="A1:S4000" xr:uid="{4D42CD2F-6C0A-4981-B25C-B7B4C30EEE46}">
        <filterColumn colId="9">
          <filters blank="1">
            <filter val="Edwin Castellanos"/>
          </filters>
        </filterColumn>
      </autoFilter>
    </customSheetView>
    <customSheetView guid="{BA00AF75-4B68-41B4-AE0B-9E238D6F3CE7}" filter="1" showAutoFilter="1">
      <pageMargins left="0.7" right="0.7" top="0.75" bottom="0.75" header="0.3" footer="0.3"/>
      <autoFilter ref="A1:S4000" xr:uid="{73EA118D-7C8C-4893-87E9-4CA217731CF1}">
        <filterColumn colId="9">
          <filters blank="1">
            <filter val="Wilmer Rincón"/>
          </filters>
        </filterColumn>
      </autoFilter>
    </customSheetView>
    <customSheetView guid="{AAFC7653-08E9-4182-8865-46B160B3ED23}" filter="1" showAutoFilter="1">
      <pageMargins left="0.7" right="0.7" top="0.75" bottom="0.75" header="0.3" footer="0.3"/>
      <autoFilter ref="A1:S4000" xr:uid="{5408D289-E7FF-4E79-8A7F-96D1ED046FDB}">
        <filterColumn colId="9">
          <filters blank="1">
            <filter val="Cristian Delgado"/>
          </filters>
        </filterColumn>
      </autoFilter>
    </customSheetView>
    <customSheetView guid="{2F6D3375-A834-467A-BF7D-D9DD40E20A0C}" filter="1" showAutoFilter="1">
      <pageMargins left="0.7" right="0.7" top="0.75" bottom="0.75" header="0.3" footer="0.3"/>
      <autoFilter ref="A1:S4000" xr:uid="{77642BA2-A01D-4969-9277-FCC53F67E89B}">
        <filterColumn colId="9">
          <filters blank="1">
            <filter val="Adriana Villanueva"/>
          </filters>
        </filterColumn>
      </autoFilter>
    </customSheetView>
    <customSheetView guid="{5E40C9F3-C3F8-4EA0-8716-E6A6105B98B9}" filter="1" showAutoFilter="1">
      <pageMargins left="0.7" right="0.7" top="0.75" bottom="0.75" header="0.3" footer="0.3"/>
      <autoFilter ref="A1:S4000" xr:uid="{E37ABC16-2F07-4F4D-838A-873AA841BA23}">
        <filterColumn colId="9">
          <filters blank="1">
            <filter val="Carolina Medina"/>
          </filters>
        </filterColumn>
      </autoFilter>
    </customSheetView>
    <customSheetView guid="{9EBE5979-5575-4159-B8BE-DAB55FFA63FC}" filter="1" showAutoFilter="1">
      <pageMargins left="0.7" right="0.7" top="0.75" bottom="0.75" header="0.3" footer="0.3"/>
      <autoFilter ref="A1:S4000" xr:uid="{713B1631-3D1D-4020-8E6A-4CF14601C62C}">
        <filterColumn colId="9">
          <filters blank="1">
            <filter val="José Guerrero"/>
          </filters>
        </filterColumn>
      </autoFilter>
    </customSheetView>
    <customSheetView guid="{A723A90E-07D5-4B29-AD41-49A1170B9B10}" filter="1" showAutoFilter="1">
      <pageMargins left="0.7" right="0.7" top="0.75" bottom="0.75" header="0.3" footer="0.3"/>
      <autoFilter ref="A1:S4000" xr:uid="{C7A9F0D6-03AC-42A7-8131-FE97896FA78A}">
        <filterColumn colId="9">
          <filters blank="1">
            <filter val="Luis Henao"/>
          </filters>
        </filterColumn>
      </autoFilter>
    </customSheetView>
  </customSheetViews>
  <mergeCells count="23">
    <mergeCell ref="L16:L17"/>
    <mergeCell ref="I16:I17"/>
    <mergeCell ref="K16:K17"/>
    <mergeCell ref="M16:M17"/>
    <mergeCell ref="N16:N17"/>
    <mergeCell ref="F4:F5"/>
    <mergeCell ref="G4:G5"/>
    <mergeCell ref="H4:H5"/>
    <mergeCell ref="J4:J5"/>
    <mergeCell ref="A16:A17"/>
    <mergeCell ref="B16:B17"/>
    <mergeCell ref="C16:C17"/>
    <mergeCell ref="D16:D17"/>
    <mergeCell ref="E16:E17"/>
    <mergeCell ref="F16:F17"/>
    <mergeCell ref="G16:G17"/>
    <mergeCell ref="H16:H17"/>
    <mergeCell ref="J16:J17"/>
    <mergeCell ref="A4:A5"/>
    <mergeCell ref="B4:B5"/>
    <mergeCell ref="C4:C5"/>
    <mergeCell ref="D4:D5"/>
    <mergeCell ref="E4:E5"/>
  </mergeCells>
  <phoneticPr fontId="15" type="noConversion"/>
  <hyperlinks>
    <hyperlink ref="L2" r:id="rId1" xr:uid="{68B1F979-731A-443D-B5C6-FA8F849B7396}"/>
    <hyperlink ref="L3" r:id="rId2" xr:uid="{193F6EE0-BCEA-43F0-BCA9-BFE22312A2B6}"/>
    <hyperlink ref="L4" r:id="rId3" xr:uid="{C6057852-5436-46E9-8289-87F1C2C5171A}"/>
    <hyperlink ref="L7" r:id="rId4" xr:uid="{4CB47844-9AF5-4EA4-A805-86E6ABE428AE}"/>
    <hyperlink ref="L5" r:id="rId5" xr:uid="{0E170326-9D7C-4CB4-8515-0BA5AA1CAF6C}"/>
    <hyperlink ref="L6" r:id="rId6" xr:uid="{DB771E5C-BFCD-4865-82C9-4DEEB77EC2B9}"/>
    <hyperlink ref="L8" r:id="rId7" xr:uid="{714DD96E-5A81-4E40-8F78-C283966C47DD}"/>
    <hyperlink ref="L10" r:id="rId8" xr:uid="{E287D90B-3779-42BB-BE3A-67317BC42FE4}"/>
    <hyperlink ref="L11" r:id="rId9" xr:uid="{BD89A7A2-0661-45FE-A6B8-7AADD5CD9EAF}"/>
    <hyperlink ref="L12" r:id="rId10" xr:uid="{094D792A-4637-4872-AD81-619BBA7B5757}"/>
    <hyperlink ref="L13" r:id="rId11" xr:uid="{E17195FB-5236-42F3-974D-13922209F35D}"/>
    <hyperlink ref="L14" r:id="rId12" xr:uid="{D330B18D-ADF7-4F9D-B44B-06AF43F1DCB0}"/>
    <hyperlink ref="L15" r:id="rId13" xr:uid="{45BD278A-25D9-4AED-8449-D252984D54FE}"/>
    <hyperlink ref="L16" r:id="rId14" xr:uid="{3536E6FC-9E1D-459E-BC2E-2F6D5834FE48}"/>
    <hyperlink ref="L18" r:id="rId15" xr:uid="{671EC73E-C7F7-499B-A72E-1C5B9788BABA}"/>
    <hyperlink ref="L19" r:id="rId16" xr:uid="{2F31FC48-09E8-45A5-96A5-ED20A0790C78}"/>
    <hyperlink ref="L23" r:id="rId17" xr:uid="{AB4F1A30-C492-4703-A0F9-D38A350A39FD}"/>
    <hyperlink ref="L26" r:id="rId18" xr:uid="{41AC6F95-BF7F-4A0B-9E25-6AA3932D542E}"/>
    <hyperlink ref="L27" r:id="rId19" xr:uid="{2B7C52FF-DDC2-4981-BC1C-03F4EDEEC803}"/>
  </hyperlinks>
  <pageMargins left="0.7" right="0.7" top="0.75" bottom="0.75" header="0.3" footer="0.3"/>
  <pageSetup orientation="portrait" r:id="rId2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000-000000000000}">
          <x14:formula1>
            <xm:f>Listas!$I$2:$I$9</xm:f>
          </x14:formula1>
          <xm:sqref>M32:M3998</xm:sqref>
        </x14:dataValidation>
        <x14:dataValidation type="list" allowBlank="1" showErrorMessage="1" xr:uid="{00000000-0002-0000-0000-000001000000}">
          <x14:formula1>
            <xm:f>Listas!$B$2:$B$6</xm:f>
          </x14:formula1>
          <xm:sqref>B32:B3998</xm:sqref>
        </x14:dataValidation>
        <x14:dataValidation type="list" allowBlank="1" showErrorMessage="1" xr:uid="{00000000-0002-0000-0000-000002000000}">
          <x14:formula1>
            <xm:f>Listas!$A$2:$A$22</xm:f>
          </x14:formula1>
          <xm:sqref>A32:A3998</xm:sqref>
        </x14:dataValidation>
        <x14:dataValidation type="list" allowBlank="1" showErrorMessage="1" xr:uid="{00000000-0002-0000-0000-000003000000}">
          <x14:formula1>
            <xm:f>Listas!$D$2:$D$13</xm:f>
          </x14:formula1>
          <xm:sqref>J32:J3998</xm:sqref>
        </x14:dataValidation>
        <x14:dataValidation type="list" allowBlank="1" showErrorMessage="1" xr:uid="{00000000-0002-0000-0000-000005000000}">
          <x14:formula1>
            <xm:f>Listas!$C$2:$C$6</xm:f>
          </x14:formula1>
          <xm:sqref>C32:C3998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3"/>
  <sheetViews>
    <sheetView workbookViewId="0"/>
  </sheetViews>
  <sheetFormatPr baseColWidth="10" defaultColWidth="12.5703125" defaultRowHeight="15.75" customHeight="1" x14ac:dyDescent="0.2"/>
  <cols>
    <col min="1" max="1" width="28.5703125" customWidth="1"/>
    <col min="2" max="2" width="17.85546875" customWidth="1"/>
    <col min="3" max="3" width="12.7109375" customWidth="1"/>
    <col min="4" max="4" width="16.7109375" customWidth="1"/>
    <col min="5" max="5" width="13.42578125" customWidth="1"/>
    <col min="6" max="6" width="2.85546875" customWidth="1"/>
    <col min="8" max="8" width="21.42578125" customWidth="1"/>
    <col min="9" max="9" width="17.5703125" customWidth="1"/>
  </cols>
  <sheetData>
    <row r="1" spans="1:26" x14ac:dyDescent="0.2">
      <c r="A1" s="1" t="s">
        <v>47</v>
      </c>
      <c r="B1" s="1" t="s">
        <v>48</v>
      </c>
      <c r="C1" s="1" t="s">
        <v>2</v>
      </c>
      <c r="D1" s="1" t="s">
        <v>49</v>
      </c>
      <c r="E1" s="29" t="s">
        <v>50</v>
      </c>
      <c r="F1" s="30"/>
      <c r="G1" s="2"/>
      <c r="H1" s="3" t="s">
        <v>51</v>
      </c>
      <c r="I1" s="4" t="s">
        <v>52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">
      <c r="A2" s="6" t="s">
        <v>34</v>
      </c>
      <c r="B2" s="6" t="s">
        <v>30</v>
      </c>
      <c r="C2" s="6" t="s">
        <v>31</v>
      </c>
      <c r="D2" s="6" t="s">
        <v>16</v>
      </c>
      <c r="E2" s="6" t="s">
        <v>53</v>
      </c>
      <c r="F2" s="7">
        <v>8</v>
      </c>
      <c r="G2" s="8"/>
      <c r="H2" s="9">
        <v>45689</v>
      </c>
      <c r="I2" s="6" t="s">
        <v>45</v>
      </c>
    </row>
    <row r="3" spans="1:26" x14ac:dyDescent="0.2">
      <c r="A3" s="6" t="s">
        <v>54</v>
      </c>
      <c r="B3" s="6" t="s">
        <v>33</v>
      </c>
      <c r="C3" s="6" t="s">
        <v>55</v>
      </c>
      <c r="D3" s="6" t="s">
        <v>18</v>
      </c>
      <c r="E3" s="6" t="s">
        <v>56</v>
      </c>
      <c r="F3" s="7">
        <v>12</v>
      </c>
      <c r="G3" s="8"/>
      <c r="H3" s="9">
        <v>45690</v>
      </c>
      <c r="I3" s="6" t="s">
        <v>17</v>
      </c>
    </row>
    <row r="4" spans="1:26" x14ac:dyDescent="0.2">
      <c r="A4" s="6" t="s">
        <v>39</v>
      </c>
      <c r="B4" s="6" t="s">
        <v>43</v>
      </c>
      <c r="C4" s="6" t="s">
        <v>35</v>
      </c>
      <c r="D4" s="6" t="s">
        <v>19</v>
      </c>
      <c r="E4" s="6" t="s">
        <v>57</v>
      </c>
      <c r="F4" s="7">
        <v>14</v>
      </c>
      <c r="G4" s="8"/>
      <c r="H4" s="9">
        <v>45696</v>
      </c>
      <c r="I4" s="6" t="s">
        <v>32</v>
      </c>
    </row>
    <row r="5" spans="1:26" x14ac:dyDescent="0.2">
      <c r="A5" s="6" t="s">
        <v>55</v>
      </c>
      <c r="B5" s="6" t="s">
        <v>58</v>
      </c>
      <c r="C5" s="6" t="s">
        <v>40</v>
      </c>
      <c r="D5" s="6" t="s">
        <v>20</v>
      </c>
      <c r="E5" s="6" t="s">
        <v>59</v>
      </c>
      <c r="F5" s="7">
        <v>18</v>
      </c>
      <c r="G5" s="8"/>
      <c r="H5" s="9">
        <v>45697</v>
      </c>
      <c r="I5" s="6" t="s">
        <v>46</v>
      </c>
    </row>
    <row r="6" spans="1:26" x14ac:dyDescent="0.2">
      <c r="A6" s="6" t="s">
        <v>60</v>
      </c>
      <c r="B6" s="6" t="s">
        <v>15</v>
      </c>
      <c r="C6" s="6" t="s">
        <v>15</v>
      </c>
      <c r="D6" s="6" t="s">
        <v>21</v>
      </c>
      <c r="E6" s="6" t="s">
        <v>61</v>
      </c>
      <c r="F6" s="7">
        <f>(F3-F2)+(F5-F4)</f>
        <v>8</v>
      </c>
      <c r="G6" s="6"/>
      <c r="H6" s="9">
        <v>45703</v>
      </c>
      <c r="I6" s="6" t="s">
        <v>62</v>
      </c>
    </row>
    <row r="7" spans="1:26" x14ac:dyDescent="0.2">
      <c r="A7" s="6" t="s">
        <v>37</v>
      </c>
      <c r="B7" s="6"/>
      <c r="C7" s="6"/>
      <c r="D7" s="6" t="s">
        <v>22</v>
      </c>
      <c r="E7" s="6"/>
      <c r="F7" s="6"/>
      <c r="G7" s="6"/>
      <c r="H7" s="9">
        <v>45704</v>
      </c>
      <c r="I7" s="6" t="s">
        <v>36</v>
      </c>
    </row>
    <row r="8" spans="1:26" x14ac:dyDescent="0.2">
      <c r="A8" s="6" t="s">
        <v>41</v>
      </c>
      <c r="B8" s="6"/>
      <c r="C8" s="6"/>
      <c r="D8" s="6" t="s">
        <v>23</v>
      </c>
      <c r="E8" s="6"/>
      <c r="F8" s="6"/>
      <c r="G8" s="6"/>
      <c r="H8" s="9">
        <v>45710</v>
      </c>
      <c r="I8" s="6" t="s">
        <v>63</v>
      </c>
    </row>
    <row r="9" spans="1:26" x14ac:dyDescent="0.2">
      <c r="A9" s="6" t="s">
        <v>14</v>
      </c>
      <c r="B9" s="6"/>
      <c r="C9" s="6"/>
      <c r="D9" s="6" t="s">
        <v>24</v>
      </c>
      <c r="E9" s="6"/>
      <c r="F9" s="6"/>
      <c r="G9" s="6"/>
      <c r="H9" s="9">
        <v>45711</v>
      </c>
      <c r="I9" s="6" t="s">
        <v>15</v>
      </c>
    </row>
    <row r="10" spans="1:26" x14ac:dyDescent="0.2">
      <c r="A10" s="6" t="s">
        <v>64</v>
      </c>
      <c r="B10" s="6"/>
      <c r="C10" s="6"/>
      <c r="D10" s="6" t="s">
        <v>25</v>
      </c>
      <c r="E10" s="6"/>
      <c r="F10" s="6"/>
      <c r="G10" s="6"/>
      <c r="H10" s="9">
        <v>45717</v>
      </c>
      <c r="I10" s="6"/>
    </row>
    <row r="11" spans="1:26" x14ac:dyDescent="0.2">
      <c r="A11" s="6" t="s">
        <v>42</v>
      </c>
      <c r="B11" s="6"/>
      <c r="C11" s="6"/>
      <c r="D11" s="6" t="s">
        <v>26</v>
      </c>
      <c r="E11" s="6"/>
      <c r="F11" s="6"/>
      <c r="G11" s="6"/>
      <c r="H11" s="9">
        <v>45718</v>
      </c>
      <c r="I11" s="6"/>
    </row>
    <row r="12" spans="1:26" x14ac:dyDescent="0.2">
      <c r="A12" s="6" t="s">
        <v>29</v>
      </c>
      <c r="B12" s="6"/>
      <c r="C12" s="6"/>
      <c r="D12" s="6" t="s">
        <v>27</v>
      </c>
      <c r="E12" s="6"/>
      <c r="F12" s="6"/>
      <c r="G12" s="6"/>
      <c r="H12" s="9">
        <v>45724</v>
      </c>
      <c r="I12" s="6"/>
    </row>
    <row r="13" spans="1:26" x14ac:dyDescent="0.2">
      <c r="A13" s="6" t="s">
        <v>44</v>
      </c>
      <c r="B13" s="6"/>
      <c r="C13" s="6"/>
      <c r="D13" s="10" t="s">
        <v>38</v>
      </c>
      <c r="E13" s="6"/>
      <c r="F13" s="6"/>
      <c r="G13" s="6"/>
      <c r="H13" s="9">
        <v>45725</v>
      </c>
      <c r="I13" s="6"/>
    </row>
    <row r="14" spans="1:26" x14ac:dyDescent="0.2">
      <c r="A14" s="6" t="s">
        <v>65</v>
      </c>
      <c r="B14" s="6"/>
      <c r="C14" s="6"/>
      <c r="D14" s="6"/>
      <c r="E14" s="6"/>
      <c r="F14" s="6"/>
      <c r="G14" s="6"/>
      <c r="H14" s="9">
        <v>45731</v>
      </c>
      <c r="I14" s="6"/>
    </row>
    <row r="15" spans="1:26" x14ac:dyDescent="0.2">
      <c r="A15" s="6" t="s">
        <v>66</v>
      </c>
      <c r="B15" s="6"/>
      <c r="C15" s="6"/>
      <c r="D15" s="6"/>
      <c r="E15" s="6"/>
      <c r="F15" s="6"/>
      <c r="G15" s="6"/>
      <c r="H15" s="9">
        <v>45732</v>
      </c>
      <c r="I15" s="6"/>
    </row>
    <row r="16" spans="1:26" x14ac:dyDescent="0.2">
      <c r="A16" s="6" t="s">
        <v>67</v>
      </c>
      <c r="B16" s="6"/>
      <c r="C16" s="6"/>
      <c r="D16" s="6"/>
      <c r="E16" s="6"/>
      <c r="F16" s="6"/>
      <c r="G16" s="6"/>
      <c r="H16" s="9">
        <v>45738</v>
      </c>
      <c r="I16" s="6"/>
    </row>
    <row r="17" spans="1:9" x14ac:dyDescent="0.2">
      <c r="A17" s="6" t="s">
        <v>68</v>
      </c>
      <c r="B17" s="6"/>
      <c r="C17" s="6"/>
      <c r="D17" s="6"/>
      <c r="E17" s="6"/>
      <c r="F17" s="6"/>
      <c r="G17" s="6"/>
      <c r="H17" s="9">
        <v>45739</v>
      </c>
      <c r="I17" s="6"/>
    </row>
    <row r="18" spans="1:9" x14ac:dyDescent="0.2">
      <c r="A18" s="6" t="s">
        <v>28</v>
      </c>
      <c r="B18" s="6"/>
      <c r="C18" s="6"/>
      <c r="D18" s="6"/>
      <c r="E18" s="6"/>
      <c r="F18" s="6"/>
      <c r="G18" s="6"/>
      <c r="H18" s="9">
        <v>45740</v>
      </c>
      <c r="I18" s="6"/>
    </row>
    <row r="19" spans="1:9" x14ac:dyDescent="0.2">
      <c r="A19" s="6" t="s">
        <v>69</v>
      </c>
      <c r="B19" s="6"/>
      <c r="C19" s="6"/>
      <c r="D19" s="6"/>
      <c r="E19" s="6"/>
      <c r="F19" s="6"/>
      <c r="G19" s="6"/>
      <c r="H19" s="9">
        <v>45745</v>
      </c>
      <c r="I19" s="6"/>
    </row>
    <row r="20" spans="1:9" x14ac:dyDescent="0.2">
      <c r="A20" s="6" t="s">
        <v>70</v>
      </c>
      <c r="B20" s="6"/>
      <c r="C20" s="6"/>
      <c r="D20" s="6"/>
      <c r="E20" s="6"/>
      <c r="F20" s="6"/>
      <c r="G20" s="6"/>
      <c r="H20" s="9">
        <v>45746</v>
      </c>
      <c r="I20" s="6"/>
    </row>
    <row r="21" spans="1:9" x14ac:dyDescent="0.2">
      <c r="A21" s="6" t="s">
        <v>71</v>
      </c>
      <c r="B21" s="6"/>
      <c r="C21" s="6"/>
      <c r="D21" s="6"/>
      <c r="E21" s="6"/>
      <c r="F21" s="6"/>
      <c r="G21" s="6"/>
      <c r="H21" s="9">
        <v>45752</v>
      </c>
      <c r="I21" s="6"/>
    </row>
    <row r="22" spans="1:9" x14ac:dyDescent="0.2">
      <c r="A22" s="6" t="s">
        <v>72</v>
      </c>
      <c r="B22" s="6"/>
      <c r="C22" s="6"/>
      <c r="D22" s="6"/>
      <c r="E22" s="6"/>
      <c r="F22" s="6"/>
      <c r="G22" s="6"/>
      <c r="H22" s="9">
        <v>45753</v>
      </c>
      <c r="I22" s="6"/>
    </row>
    <row r="23" spans="1:9" x14ac:dyDescent="0.2">
      <c r="A23" s="6" t="s">
        <v>73</v>
      </c>
      <c r="B23" s="6"/>
      <c r="C23" s="6"/>
      <c r="D23" s="6"/>
      <c r="E23" s="6"/>
      <c r="F23" s="6"/>
      <c r="G23" s="6"/>
      <c r="H23" s="9">
        <v>45759</v>
      </c>
      <c r="I23" s="6"/>
    </row>
    <row r="24" spans="1:9" x14ac:dyDescent="0.2">
      <c r="A24" s="6"/>
      <c r="B24" s="6"/>
      <c r="C24" s="6"/>
      <c r="D24" s="6"/>
      <c r="E24" s="6"/>
      <c r="F24" s="6"/>
      <c r="G24" s="6"/>
      <c r="H24" s="9">
        <v>45760</v>
      </c>
      <c r="I24" s="6"/>
    </row>
    <row r="25" spans="1:9" x14ac:dyDescent="0.2">
      <c r="A25" s="6"/>
      <c r="B25" s="6"/>
      <c r="C25" s="6"/>
      <c r="D25" s="6"/>
      <c r="E25" s="6"/>
      <c r="F25" s="6"/>
      <c r="G25" s="6"/>
      <c r="H25" s="9">
        <v>45764</v>
      </c>
      <c r="I25" s="6"/>
    </row>
    <row r="26" spans="1:9" x14ac:dyDescent="0.2">
      <c r="A26" s="6"/>
      <c r="B26" s="6"/>
      <c r="C26" s="6"/>
      <c r="D26" s="6"/>
      <c r="E26" s="6"/>
      <c r="F26" s="6"/>
      <c r="G26" s="6"/>
      <c r="H26" s="9">
        <v>45765</v>
      </c>
      <c r="I26" s="6"/>
    </row>
    <row r="27" spans="1:9" x14ac:dyDescent="0.2">
      <c r="A27" s="6"/>
      <c r="B27" s="6"/>
      <c r="C27" s="6"/>
      <c r="D27" s="6"/>
      <c r="E27" s="6"/>
      <c r="F27" s="6"/>
      <c r="G27" s="6"/>
      <c r="H27" s="9">
        <v>45766</v>
      </c>
      <c r="I27" s="6"/>
    </row>
    <row r="28" spans="1:9" x14ac:dyDescent="0.2">
      <c r="A28" s="6"/>
      <c r="B28" s="6"/>
      <c r="C28" s="6"/>
      <c r="D28" s="6"/>
      <c r="E28" s="6"/>
      <c r="F28" s="6"/>
      <c r="G28" s="6"/>
      <c r="H28" s="9">
        <v>45767</v>
      </c>
      <c r="I28" s="6"/>
    </row>
    <row r="29" spans="1:9" x14ac:dyDescent="0.2">
      <c r="A29" s="6"/>
      <c r="B29" s="6"/>
      <c r="C29" s="6"/>
      <c r="D29" s="6"/>
      <c r="E29" s="6"/>
      <c r="F29" s="6"/>
      <c r="G29" s="6"/>
      <c r="H29" s="9">
        <v>45773</v>
      </c>
      <c r="I29" s="6"/>
    </row>
    <row r="30" spans="1:9" x14ac:dyDescent="0.2">
      <c r="A30" s="6"/>
      <c r="B30" s="6"/>
      <c r="C30" s="6"/>
      <c r="D30" s="6"/>
      <c r="E30" s="6"/>
      <c r="F30" s="6"/>
      <c r="G30" s="6"/>
      <c r="H30" s="9">
        <v>45774</v>
      </c>
      <c r="I30" s="6"/>
    </row>
    <row r="31" spans="1:9" x14ac:dyDescent="0.2">
      <c r="A31" s="6"/>
      <c r="B31" s="6"/>
      <c r="C31" s="6"/>
      <c r="D31" s="6"/>
      <c r="E31" s="6"/>
      <c r="F31" s="6"/>
      <c r="G31" s="6"/>
      <c r="H31" s="9">
        <v>45778</v>
      </c>
      <c r="I31" s="6"/>
    </row>
    <row r="32" spans="1:9" x14ac:dyDescent="0.2">
      <c r="A32" s="6"/>
      <c r="B32" s="6"/>
      <c r="C32" s="6"/>
      <c r="D32" s="6"/>
      <c r="E32" s="6"/>
      <c r="F32" s="6"/>
      <c r="G32" s="6"/>
      <c r="H32" s="9">
        <v>45780</v>
      </c>
      <c r="I32" s="6"/>
    </row>
    <row r="33" spans="1:9" x14ac:dyDescent="0.2">
      <c r="A33" s="6"/>
      <c r="B33" s="6"/>
      <c r="C33" s="6"/>
      <c r="D33" s="6"/>
      <c r="E33" s="6"/>
      <c r="F33" s="6"/>
      <c r="G33" s="6"/>
      <c r="H33" s="9">
        <v>45781</v>
      </c>
      <c r="I33" s="6"/>
    </row>
    <row r="34" spans="1:9" x14ac:dyDescent="0.2">
      <c r="A34" s="6"/>
      <c r="B34" s="6"/>
      <c r="C34" s="6"/>
      <c r="D34" s="6"/>
      <c r="E34" s="6"/>
      <c r="F34" s="6"/>
      <c r="G34" s="6"/>
      <c r="H34" s="9">
        <v>45787</v>
      </c>
      <c r="I34" s="6"/>
    </row>
    <row r="35" spans="1:9" x14ac:dyDescent="0.2">
      <c r="A35" s="6"/>
      <c r="B35" s="6"/>
      <c r="C35" s="6"/>
      <c r="D35" s="6"/>
      <c r="E35" s="6"/>
      <c r="F35" s="6"/>
      <c r="G35" s="6"/>
      <c r="H35" s="9">
        <v>45788</v>
      </c>
      <c r="I35" s="6"/>
    </row>
    <row r="36" spans="1:9" x14ac:dyDescent="0.2">
      <c r="A36" s="6"/>
      <c r="B36" s="6"/>
      <c r="C36" s="6"/>
      <c r="D36" s="6"/>
      <c r="E36" s="6"/>
      <c r="F36" s="6"/>
      <c r="G36" s="6"/>
      <c r="H36" s="9">
        <v>45794</v>
      </c>
      <c r="I36" s="6"/>
    </row>
    <row r="37" spans="1:9" x14ac:dyDescent="0.2">
      <c r="A37" s="6"/>
      <c r="B37" s="6"/>
      <c r="C37" s="6"/>
      <c r="D37" s="6"/>
      <c r="E37" s="6"/>
      <c r="F37" s="6"/>
      <c r="G37" s="6"/>
      <c r="H37" s="9">
        <v>45795</v>
      </c>
      <c r="I37" s="6"/>
    </row>
    <row r="38" spans="1:9" x14ac:dyDescent="0.2">
      <c r="A38" s="6"/>
      <c r="B38" s="6"/>
      <c r="C38" s="6"/>
      <c r="D38" s="6"/>
      <c r="E38" s="6"/>
      <c r="F38" s="6"/>
      <c r="G38" s="6"/>
      <c r="H38" s="9">
        <v>45801</v>
      </c>
      <c r="I38" s="6"/>
    </row>
    <row r="39" spans="1:9" x14ac:dyDescent="0.2">
      <c r="A39" s="6"/>
      <c r="B39" s="6"/>
      <c r="C39" s="6"/>
      <c r="D39" s="6"/>
      <c r="E39" s="6"/>
      <c r="F39" s="6"/>
      <c r="G39" s="6"/>
      <c r="H39" s="9">
        <v>45802</v>
      </c>
      <c r="I39" s="6"/>
    </row>
    <row r="40" spans="1:9" x14ac:dyDescent="0.2">
      <c r="A40" s="6"/>
      <c r="B40" s="6"/>
      <c r="C40" s="6"/>
      <c r="D40" s="6"/>
      <c r="E40" s="6"/>
      <c r="F40" s="6"/>
      <c r="G40" s="6"/>
      <c r="H40" s="9">
        <v>45808</v>
      </c>
      <c r="I40" s="6"/>
    </row>
    <row r="41" spans="1:9" x14ac:dyDescent="0.2">
      <c r="A41" s="6"/>
      <c r="B41" s="6"/>
      <c r="C41" s="6"/>
      <c r="D41" s="6"/>
      <c r="E41" s="6"/>
      <c r="F41" s="6"/>
      <c r="G41" s="6"/>
      <c r="H41" s="9">
        <v>45809</v>
      </c>
      <c r="I41" s="6"/>
    </row>
    <row r="42" spans="1:9" x14ac:dyDescent="0.2">
      <c r="A42" s="6"/>
      <c r="B42" s="6"/>
      <c r="C42" s="6"/>
      <c r="D42" s="6"/>
      <c r="E42" s="6"/>
      <c r="F42" s="6"/>
      <c r="G42" s="6"/>
      <c r="H42" s="9">
        <v>45810</v>
      </c>
      <c r="I42" s="6"/>
    </row>
    <row r="43" spans="1:9" x14ac:dyDescent="0.2">
      <c r="A43" s="6"/>
      <c r="B43" s="6"/>
      <c r="C43" s="6"/>
      <c r="D43" s="6"/>
      <c r="E43" s="6"/>
      <c r="F43" s="6"/>
      <c r="G43" s="6"/>
      <c r="H43" s="9">
        <v>45815</v>
      </c>
      <c r="I43" s="6"/>
    </row>
    <row r="44" spans="1:9" x14ac:dyDescent="0.2">
      <c r="A44" s="6"/>
      <c r="B44" s="6"/>
      <c r="C44" s="6"/>
      <c r="D44" s="6"/>
      <c r="E44" s="6"/>
      <c r="F44" s="6"/>
      <c r="G44" s="6"/>
      <c r="H44" s="9">
        <v>45816</v>
      </c>
      <c r="I44" s="6"/>
    </row>
    <row r="45" spans="1:9" x14ac:dyDescent="0.2">
      <c r="A45" s="6"/>
      <c r="B45" s="6"/>
      <c r="C45" s="6"/>
      <c r="D45" s="6"/>
      <c r="E45" s="6"/>
      <c r="F45" s="6"/>
      <c r="G45" s="6"/>
      <c r="H45" s="9">
        <v>45822</v>
      </c>
      <c r="I45" s="6"/>
    </row>
    <row r="46" spans="1:9" x14ac:dyDescent="0.2">
      <c r="A46" s="6"/>
      <c r="B46" s="6"/>
      <c r="C46" s="6"/>
      <c r="D46" s="6"/>
      <c r="E46" s="6"/>
      <c r="F46" s="6"/>
      <c r="G46" s="6"/>
      <c r="H46" s="9">
        <v>45823</v>
      </c>
      <c r="I46" s="6"/>
    </row>
    <row r="47" spans="1:9" x14ac:dyDescent="0.2">
      <c r="A47" s="6"/>
      <c r="B47" s="6"/>
      <c r="C47" s="6"/>
      <c r="D47" s="6"/>
      <c r="E47" s="6"/>
      <c r="F47" s="6"/>
      <c r="G47" s="6"/>
      <c r="H47" s="9">
        <v>45829</v>
      </c>
      <c r="I47" s="6"/>
    </row>
    <row r="48" spans="1:9" x14ac:dyDescent="0.2">
      <c r="A48" s="6"/>
      <c r="B48" s="6"/>
      <c r="C48" s="6"/>
      <c r="D48" s="6"/>
      <c r="E48" s="6"/>
      <c r="F48" s="6"/>
      <c r="G48" s="6"/>
      <c r="H48" s="9">
        <v>45830</v>
      </c>
      <c r="I48" s="6"/>
    </row>
    <row r="49" spans="1:9" x14ac:dyDescent="0.2">
      <c r="A49" s="6"/>
      <c r="B49" s="6"/>
      <c r="C49" s="6"/>
      <c r="D49" s="6"/>
      <c r="E49" s="6"/>
      <c r="F49" s="6"/>
      <c r="G49" s="6"/>
      <c r="H49" s="9">
        <v>45831</v>
      </c>
      <c r="I49" s="6"/>
    </row>
    <row r="50" spans="1:9" x14ac:dyDescent="0.2">
      <c r="A50" s="6"/>
      <c r="B50" s="6"/>
      <c r="C50" s="6"/>
      <c r="D50" s="6"/>
      <c r="E50" s="6"/>
      <c r="F50" s="6"/>
      <c r="G50" s="6"/>
      <c r="H50" s="9">
        <v>45836</v>
      </c>
      <c r="I50" s="6"/>
    </row>
    <row r="51" spans="1:9" x14ac:dyDescent="0.2">
      <c r="A51" s="6"/>
      <c r="B51" s="6"/>
      <c r="C51" s="6"/>
      <c r="D51" s="6"/>
      <c r="E51" s="6"/>
      <c r="F51" s="6"/>
      <c r="G51" s="6"/>
      <c r="H51" s="9">
        <v>45837</v>
      </c>
      <c r="I51" s="6"/>
    </row>
    <row r="52" spans="1:9" x14ac:dyDescent="0.2">
      <c r="A52" s="6"/>
      <c r="B52" s="6"/>
      <c r="C52" s="6"/>
      <c r="D52" s="6"/>
      <c r="E52" s="6"/>
      <c r="F52" s="6"/>
      <c r="G52" s="6"/>
      <c r="H52" s="9">
        <v>45838</v>
      </c>
      <c r="I52" s="6"/>
    </row>
    <row r="53" spans="1:9" x14ac:dyDescent="0.2">
      <c r="A53" s="6"/>
      <c r="B53" s="6"/>
      <c r="C53" s="6"/>
      <c r="D53" s="6"/>
      <c r="E53" s="6"/>
      <c r="F53" s="6"/>
      <c r="G53" s="6"/>
      <c r="H53" s="9">
        <v>45843</v>
      </c>
      <c r="I53" s="6"/>
    </row>
    <row r="54" spans="1:9" x14ac:dyDescent="0.2">
      <c r="A54" s="6"/>
      <c r="B54" s="6"/>
      <c r="C54" s="6"/>
      <c r="D54" s="6"/>
      <c r="E54" s="6"/>
      <c r="F54" s="6"/>
      <c r="G54" s="6"/>
      <c r="H54" s="9">
        <v>45844</v>
      </c>
      <c r="I54" s="6"/>
    </row>
    <row r="55" spans="1:9" x14ac:dyDescent="0.2">
      <c r="A55" s="6"/>
      <c r="B55" s="6"/>
      <c r="C55" s="6"/>
      <c r="D55" s="6"/>
      <c r="E55" s="6"/>
      <c r="F55" s="6"/>
      <c r="G55" s="6"/>
      <c r="H55" s="9">
        <v>45850</v>
      </c>
      <c r="I55" s="6"/>
    </row>
    <row r="56" spans="1:9" x14ac:dyDescent="0.2">
      <c r="A56" s="6"/>
      <c r="B56" s="6"/>
      <c r="C56" s="6"/>
      <c r="D56" s="6"/>
      <c r="E56" s="6"/>
      <c r="F56" s="6"/>
      <c r="G56" s="6"/>
      <c r="H56" s="9">
        <v>45851</v>
      </c>
      <c r="I56" s="6"/>
    </row>
    <row r="57" spans="1:9" x14ac:dyDescent="0.2">
      <c r="A57" s="6"/>
      <c r="B57" s="6"/>
      <c r="C57" s="6"/>
      <c r="D57" s="6"/>
      <c r="E57" s="6"/>
      <c r="F57" s="6"/>
      <c r="G57" s="6"/>
      <c r="H57" s="9">
        <v>45857</v>
      </c>
      <c r="I57" s="6"/>
    </row>
    <row r="58" spans="1:9" x14ac:dyDescent="0.2">
      <c r="A58" s="6"/>
      <c r="B58" s="6"/>
      <c r="C58" s="6"/>
      <c r="D58" s="6"/>
      <c r="E58" s="6"/>
      <c r="F58" s="6"/>
      <c r="G58" s="6"/>
      <c r="H58" s="9">
        <v>45858</v>
      </c>
      <c r="I58" s="6"/>
    </row>
    <row r="59" spans="1:9" x14ac:dyDescent="0.2">
      <c r="A59" s="6"/>
      <c r="B59" s="6"/>
      <c r="C59" s="6"/>
      <c r="D59" s="6"/>
      <c r="E59" s="6"/>
      <c r="F59" s="6"/>
      <c r="G59" s="6"/>
      <c r="H59" s="9">
        <v>45864</v>
      </c>
      <c r="I59" s="6"/>
    </row>
    <row r="60" spans="1:9" x14ac:dyDescent="0.2">
      <c r="A60" s="6"/>
      <c r="B60" s="6"/>
      <c r="C60" s="6"/>
      <c r="D60" s="6"/>
      <c r="E60" s="6"/>
      <c r="F60" s="6"/>
      <c r="G60" s="6"/>
      <c r="H60" s="9">
        <v>45865</v>
      </c>
      <c r="I60" s="6"/>
    </row>
    <row r="61" spans="1:9" x14ac:dyDescent="0.2">
      <c r="A61" s="6"/>
      <c r="B61" s="6"/>
      <c r="C61" s="6"/>
      <c r="D61" s="6"/>
      <c r="E61" s="6"/>
      <c r="F61" s="6"/>
      <c r="G61" s="6"/>
      <c r="H61" s="9">
        <v>45871</v>
      </c>
      <c r="I61" s="6"/>
    </row>
    <row r="62" spans="1:9" x14ac:dyDescent="0.2">
      <c r="A62" s="6"/>
      <c r="B62" s="6"/>
      <c r="C62" s="6"/>
      <c r="D62" s="6"/>
      <c r="E62" s="6"/>
      <c r="F62" s="6"/>
      <c r="G62" s="6"/>
      <c r="H62" s="9">
        <v>45872</v>
      </c>
      <c r="I62" s="6"/>
    </row>
    <row r="63" spans="1:9" x14ac:dyDescent="0.2">
      <c r="A63" s="6"/>
      <c r="B63" s="6"/>
      <c r="C63" s="6"/>
      <c r="D63" s="6"/>
      <c r="E63" s="6"/>
      <c r="F63" s="6"/>
      <c r="G63" s="6"/>
      <c r="H63" s="9">
        <v>45876</v>
      </c>
      <c r="I63" s="6"/>
    </row>
    <row r="64" spans="1:9" x14ac:dyDescent="0.2">
      <c r="A64" s="6"/>
      <c r="B64" s="6"/>
      <c r="C64" s="6"/>
      <c r="D64" s="6"/>
      <c r="E64" s="6"/>
      <c r="F64" s="6"/>
      <c r="G64" s="6"/>
      <c r="H64" s="9">
        <v>45878</v>
      </c>
      <c r="I64" s="6"/>
    </row>
    <row r="65" spans="1:9" x14ac:dyDescent="0.2">
      <c r="A65" s="6"/>
      <c r="B65" s="6"/>
      <c r="C65" s="6"/>
      <c r="D65" s="6"/>
      <c r="E65" s="6"/>
      <c r="F65" s="6"/>
      <c r="G65" s="6"/>
      <c r="H65" s="9">
        <v>45879</v>
      </c>
      <c r="I65" s="6"/>
    </row>
    <row r="66" spans="1:9" x14ac:dyDescent="0.2">
      <c r="A66" s="6"/>
      <c r="B66" s="6"/>
      <c r="C66" s="6"/>
      <c r="D66" s="6"/>
      <c r="E66" s="6"/>
      <c r="F66" s="6"/>
      <c r="G66" s="6"/>
      <c r="H66" s="9">
        <v>45885</v>
      </c>
      <c r="I66" s="6"/>
    </row>
    <row r="67" spans="1:9" x14ac:dyDescent="0.2">
      <c r="A67" s="6"/>
      <c r="B67" s="6"/>
      <c r="C67" s="6"/>
      <c r="D67" s="6"/>
      <c r="E67" s="6"/>
      <c r="F67" s="6"/>
      <c r="G67" s="6"/>
      <c r="H67" s="9">
        <v>45886</v>
      </c>
      <c r="I67" s="6"/>
    </row>
    <row r="68" spans="1:9" x14ac:dyDescent="0.2">
      <c r="A68" s="6"/>
      <c r="B68" s="6"/>
      <c r="C68" s="6"/>
      <c r="D68" s="6"/>
      <c r="E68" s="6"/>
      <c r="F68" s="6"/>
      <c r="G68" s="6"/>
      <c r="H68" s="9">
        <v>45887</v>
      </c>
      <c r="I68" s="6"/>
    </row>
    <row r="69" spans="1:9" x14ac:dyDescent="0.2">
      <c r="A69" s="6"/>
      <c r="B69" s="6"/>
      <c r="C69" s="6"/>
      <c r="D69" s="6"/>
      <c r="E69" s="6"/>
      <c r="F69" s="6"/>
      <c r="G69" s="6"/>
      <c r="H69" s="9">
        <v>45892</v>
      </c>
      <c r="I69" s="6"/>
    </row>
    <row r="70" spans="1:9" x14ac:dyDescent="0.2">
      <c r="A70" s="6"/>
      <c r="B70" s="6"/>
      <c r="C70" s="6"/>
      <c r="D70" s="6"/>
      <c r="E70" s="6"/>
      <c r="F70" s="6"/>
      <c r="G70" s="6"/>
      <c r="H70" s="9">
        <v>45893</v>
      </c>
      <c r="I70" s="6"/>
    </row>
    <row r="71" spans="1:9" x14ac:dyDescent="0.2">
      <c r="A71" s="6"/>
      <c r="B71" s="6"/>
      <c r="C71" s="6"/>
      <c r="D71" s="6"/>
      <c r="E71" s="6"/>
      <c r="F71" s="6"/>
      <c r="G71" s="6"/>
      <c r="H71" s="9">
        <v>45899</v>
      </c>
      <c r="I71" s="6"/>
    </row>
    <row r="72" spans="1:9" x14ac:dyDescent="0.2">
      <c r="A72" s="6"/>
      <c r="B72" s="6"/>
      <c r="C72" s="6"/>
      <c r="D72" s="6"/>
      <c r="E72" s="6"/>
      <c r="F72" s="6"/>
      <c r="G72" s="6"/>
      <c r="H72" s="9">
        <v>45900</v>
      </c>
      <c r="I72" s="6"/>
    </row>
    <row r="73" spans="1:9" x14ac:dyDescent="0.2">
      <c r="A73" s="6"/>
      <c r="B73" s="6"/>
      <c r="C73" s="6"/>
      <c r="D73" s="6"/>
      <c r="E73" s="6"/>
      <c r="F73" s="6"/>
      <c r="G73" s="6"/>
      <c r="H73" s="9">
        <v>45906</v>
      </c>
      <c r="I73" s="6"/>
    </row>
    <row r="74" spans="1:9" x14ac:dyDescent="0.2">
      <c r="A74" s="6"/>
      <c r="B74" s="6"/>
      <c r="C74" s="6"/>
      <c r="D74" s="6"/>
      <c r="E74" s="6"/>
      <c r="F74" s="6"/>
      <c r="G74" s="6"/>
      <c r="H74" s="9">
        <v>45907</v>
      </c>
      <c r="I74" s="6"/>
    </row>
    <row r="75" spans="1:9" x14ac:dyDescent="0.2">
      <c r="A75" s="6"/>
      <c r="B75" s="6"/>
      <c r="C75" s="6"/>
      <c r="D75" s="6"/>
      <c r="E75" s="6"/>
      <c r="F75" s="6"/>
      <c r="G75" s="6"/>
      <c r="H75" s="9">
        <v>45913</v>
      </c>
      <c r="I75" s="6"/>
    </row>
    <row r="76" spans="1:9" x14ac:dyDescent="0.2">
      <c r="A76" s="6"/>
      <c r="B76" s="6"/>
      <c r="C76" s="6"/>
      <c r="D76" s="6"/>
      <c r="E76" s="6"/>
      <c r="F76" s="6"/>
      <c r="G76" s="6"/>
      <c r="H76" s="9">
        <v>45914</v>
      </c>
      <c r="I76" s="6"/>
    </row>
    <row r="77" spans="1:9" x14ac:dyDescent="0.2">
      <c r="A77" s="6"/>
      <c r="B77" s="6"/>
      <c r="C77" s="6"/>
      <c r="D77" s="6"/>
      <c r="E77" s="6"/>
      <c r="F77" s="6"/>
      <c r="G77" s="6"/>
      <c r="H77" s="9">
        <v>45920</v>
      </c>
      <c r="I77" s="6"/>
    </row>
    <row r="78" spans="1:9" x14ac:dyDescent="0.2">
      <c r="A78" s="6"/>
      <c r="B78" s="6"/>
      <c r="C78" s="6"/>
      <c r="D78" s="6"/>
      <c r="E78" s="6"/>
      <c r="F78" s="6"/>
      <c r="G78" s="6"/>
      <c r="H78" s="9">
        <v>45921</v>
      </c>
      <c r="I78" s="6"/>
    </row>
    <row r="79" spans="1:9" x14ac:dyDescent="0.2">
      <c r="A79" s="6"/>
      <c r="B79" s="6"/>
      <c r="C79" s="6"/>
      <c r="D79" s="6"/>
      <c r="E79" s="6"/>
      <c r="F79" s="6"/>
      <c r="G79" s="6"/>
      <c r="H79" s="9">
        <v>45927</v>
      </c>
      <c r="I79" s="6"/>
    </row>
    <row r="80" spans="1:9" x14ac:dyDescent="0.2">
      <c r="A80" s="6"/>
      <c r="B80" s="6"/>
      <c r="C80" s="6"/>
      <c r="D80" s="6"/>
      <c r="E80" s="6"/>
      <c r="F80" s="6"/>
      <c r="G80" s="6"/>
      <c r="H80" s="9">
        <v>45928</v>
      </c>
      <c r="I80" s="6"/>
    </row>
    <row r="81" spans="1:9" x14ac:dyDescent="0.2">
      <c r="A81" s="6"/>
      <c r="B81" s="6"/>
      <c r="C81" s="6"/>
      <c r="D81" s="6"/>
      <c r="E81" s="6"/>
      <c r="F81" s="6"/>
      <c r="G81" s="6"/>
      <c r="H81" s="9">
        <v>45934</v>
      </c>
      <c r="I81" s="6"/>
    </row>
    <row r="82" spans="1:9" x14ac:dyDescent="0.2">
      <c r="A82" s="6"/>
      <c r="B82" s="6"/>
      <c r="C82" s="6"/>
      <c r="D82" s="6"/>
      <c r="E82" s="6"/>
      <c r="F82" s="6"/>
      <c r="G82" s="6"/>
      <c r="H82" s="9">
        <v>45935</v>
      </c>
      <c r="I82" s="6"/>
    </row>
    <row r="83" spans="1:9" x14ac:dyDescent="0.2">
      <c r="A83" s="6"/>
      <c r="B83" s="6"/>
      <c r="C83" s="6"/>
      <c r="D83" s="6"/>
      <c r="E83" s="6"/>
      <c r="F83" s="6"/>
      <c r="G83" s="6"/>
      <c r="H83" s="9">
        <v>45941</v>
      </c>
      <c r="I83" s="6"/>
    </row>
    <row r="84" spans="1:9" x14ac:dyDescent="0.2">
      <c r="A84" s="6"/>
      <c r="B84" s="6"/>
      <c r="C84" s="6"/>
      <c r="D84" s="6"/>
      <c r="E84" s="6"/>
      <c r="F84" s="6"/>
      <c r="G84" s="6"/>
      <c r="H84" s="9">
        <v>45942</v>
      </c>
      <c r="I84" s="6"/>
    </row>
    <row r="85" spans="1:9" x14ac:dyDescent="0.2">
      <c r="A85" s="6"/>
      <c r="B85" s="6"/>
      <c r="C85" s="6"/>
      <c r="D85" s="6"/>
      <c r="E85" s="6"/>
      <c r="F85" s="6"/>
      <c r="G85" s="6"/>
      <c r="H85" s="9">
        <v>45943</v>
      </c>
      <c r="I85" s="6"/>
    </row>
    <row r="86" spans="1:9" x14ac:dyDescent="0.2">
      <c r="A86" s="6"/>
      <c r="B86" s="6"/>
      <c r="C86" s="6"/>
      <c r="D86" s="6"/>
      <c r="E86" s="6"/>
      <c r="F86" s="6"/>
      <c r="G86" s="6"/>
      <c r="H86" s="9">
        <v>45948</v>
      </c>
      <c r="I86" s="6"/>
    </row>
    <row r="87" spans="1:9" x14ac:dyDescent="0.2">
      <c r="A87" s="6"/>
      <c r="B87" s="6"/>
      <c r="C87" s="6"/>
      <c r="D87" s="6"/>
      <c r="E87" s="6"/>
      <c r="F87" s="6"/>
      <c r="G87" s="6"/>
      <c r="H87" s="9">
        <v>45949</v>
      </c>
      <c r="I87" s="6"/>
    </row>
    <row r="88" spans="1:9" x14ac:dyDescent="0.2">
      <c r="A88" s="6"/>
      <c r="B88" s="6"/>
      <c r="C88" s="6"/>
      <c r="D88" s="6"/>
      <c r="E88" s="6"/>
      <c r="F88" s="6"/>
      <c r="G88" s="6"/>
      <c r="H88" s="9">
        <v>45955</v>
      </c>
      <c r="I88" s="6"/>
    </row>
    <row r="89" spans="1:9" x14ac:dyDescent="0.2">
      <c r="A89" s="6"/>
      <c r="B89" s="6"/>
      <c r="C89" s="6"/>
      <c r="D89" s="6"/>
      <c r="E89" s="6"/>
      <c r="F89" s="6"/>
      <c r="G89" s="6"/>
      <c r="H89" s="9">
        <v>45956</v>
      </c>
      <c r="I89" s="6"/>
    </row>
    <row r="90" spans="1:9" x14ac:dyDescent="0.2">
      <c r="A90" s="6"/>
      <c r="B90" s="6"/>
      <c r="C90" s="6"/>
      <c r="D90" s="6"/>
      <c r="E90" s="6"/>
      <c r="F90" s="6"/>
      <c r="G90" s="6"/>
      <c r="H90" s="9">
        <v>45962</v>
      </c>
      <c r="I90" s="6"/>
    </row>
    <row r="91" spans="1:9" x14ac:dyDescent="0.2">
      <c r="A91" s="6"/>
      <c r="B91" s="6"/>
      <c r="C91" s="6"/>
      <c r="D91" s="6"/>
      <c r="E91" s="6"/>
      <c r="F91" s="6"/>
      <c r="G91" s="6"/>
      <c r="H91" s="9">
        <v>45963</v>
      </c>
      <c r="I91" s="6"/>
    </row>
    <row r="92" spans="1:9" x14ac:dyDescent="0.2">
      <c r="A92" s="6"/>
      <c r="B92" s="6"/>
      <c r="C92" s="6"/>
      <c r="D92" s="6"/>
      <c r="E92" s="6"/>
      <c r="F92" s="6"/>
      <c r="G92" s="6"/>
      <c r="H92" s="9">
        <v>45964</v>
      </c>
      <c r="I92" s="6"/>
    </row>
    <row r="93" spans="1:9" x14ac:dyDescent="0.2">
      <c r="A93" s="6"/>
      <c r="B93" s="6"/>
      <c r="C93" s="6"/>
      <c r="D93" s="6"/>
      <c r="E93" s="6"/>
      <c r="F93" s="6"/>
      <c r="G93" s="6"/>
      <c r="H93" s="9">
        <v>45969</v>
      </c>
      <c r="I93" s="6"/>
    </row>
    <row r="94" spans="1:9" x14ac:dyDescent="0.2">
      <c r="A94" s="6"/>
      <c r="B94" s="6"/>
      <c r="C94" s="6"/>
      <c r="D94" s="6"/>
      <c r="E94" s="6"/>
      <c r="F94" s="6"/>
      <c r="G94" s="6"/>
      <c r="H94" s="9">
        <v>45970</v>
      </c>
      <c r="I94" s="6"/>
    </row>
    <row r="95" spans="1:9" x14ac:dyDescent="0.2">
      <c r="A95" s="6"/>
      <c r="B95" s="6"/>
      <c r="C95" s="6"/>
      <c r="D95" s="6"/>
      <c r="E95" s="6"/>
      <c r="F95" s="6"/>
      <c r="G95" s="6"/>
      <c r="H95" s="9">
        <v>45976</v>
      </c>
      <c r="I95" s="6"/>
    </row>
    <row r="96" spans="1:9" x14ac:dyDescent="0.2">
      <c r="A96" s="6"/>
      <c r="B96" s="6"/>
      <c r="C96" s="6"/>
      <c r="D96" s="6"/>
      <c r="E96" s="6"/>
      <c r="F96" s="6"/>
      <c r="G96" s="6"/>
      <c r="H96" s="9">
        <v>45977</v>
      </c>
      <c r="I96" s="6"/>
    </row>
    <row r="97" spans="1:9" x14ac:dyDescent="0.2">
      <c r="A97" s="6"/>
      <c r="B97" s="6"/>
      <c r="C97" s="6"/>
      <c r="D97" s="6"/>
      <c r="E97" s="6"/>
      <c r="F97" s="6"/>
      <c r="G97" s="6"/>
      <c r="H97" s="9">
        <v>45978</v>
      </c>
      <c r="I97" s="6"/>
    </row>
    <row r="98" spans="1:9" x14ac:dyDescent="0.2">
      <c r="A98" s="6"/>
      <c r="B98" s="6"/>
      <c r="C98" s="6"/>
      <c r="D98" s="6"/>
      <c r="E98" s="6"/>
      <c r="F98" s="6"/>
      <c r="G98" s="6"/>
      <c r="H98" s="9">
        <v>45983</v>
      </c>
      <c r="I98" s="6"/>
    </row>
    <row r="99" spans="1:9" x14ac:dyDescent="0.2">
      <c r="A99" s="6"/>
      <c r="B99" s="6"/>
      <c r="C99" s="6"/>
      <c r="D99" s="6"/>
      <c r="E99" s="6"/>
      <c r="F99" s="6"/>
      <c r="G99" s="6"/>
      <c r="H99" s="9">
        <v>45984</v>
      </c>
      <c r="I99" s="6"/>
    </row>
    <row r="100" spans="1:9" x14ac:dyDescent="0.2">
      <c r="A100" s="6"/>
      <c r="B100" s="6"/>
      <c r="C100" s="6"/>
      <c r="D100" s="6"/>
      <c r="E100" s="6"/>
      <c r="F100" s="6"/>
      <c r="G100" s="6"/>
      <c r="H100" s="9">
        <v>45990</v>
      </c>
      <c r="I100" s="6"/>
    </row>
    <row r="101" spans="1:9" x14ac:dyDescent="0.2">
      <c r="A101" s="6"/>
      <c r="B101" s="6"/>
      <c r="C101" s="6"/>
      <c r="D101" s="6"/>
      <c r="E101" s="6"/>
      <c r="F101" s="6"/>
      <c r="G101" s="6"/>
      <c r="H101" s="9">
        <v>45991</v>
      </c>
      <c r="I101" s="6"/>
    </row>
    <row r="102" spans="1:9" x14ac:dyDescent="0.2">
      <c r="A102" s="6"/>
      <c r="B102" s="6"/>
      <c r="C102" s="6"/>
      <c r="D102" s="6"/>
      <c r="E102" s="6"/>
      <c r="F102" s="6"/>
      <c r="G102" s="6"/>
      <c r="H102" s="9">
        <v>45997</v>
      </c>
      <c r="I102" s="6"/>
    </row>
    <row r="103" spans="1:9" x14ac:dyDescent="0.2">
      <c r="A103" s="6"/>
      <c r="B103" s="6"/>
      <c r="C103" s="6"/>
      <c r="D103" s="6"/>
      <c r="E103" s="6"/>
      <c r="F103" s="6"/>
      <c r="G103" s="6"/>
      <c r="H103" s="9">
        <v>45998</v>
      </c>
      <c r="I103" s="6"/>
    </row>
    <row r="104" spans="1:9" x14ac:dyDescent="0.2">
      <c r="A104" s="6"/>
      <c r="B104" s="6"/>
      <c r="C104" s="6"/>
      <c r="D104" s="6"/>
      <c r="E104" s="6"/>
      <c r="F104" s="6"/>
      <c r="G104" s="6"/>
      <c r="H104" s="9">
        <v>45999</v>
      </c>
      <c r="I104" s="6"/>
    </row>
    <row r="105" spans="1:9" x14ac:dyDescent="0.2">
      <c r="A105" s="6"/>
      <c r="B105" s="6"/>
      <c r="C105" s="6"/>
      <c r="D105" s="6"/>
      <c r="E105" s="6"/>
      <c r="F105" s="6"/>
      <c r="G105" s="6"/>
      <c r="H105" s="9">
        <v>46004</v>
      </c>
      <c r="I105" s="6"/>
    </row>
    <row r="106" spans="1:9" x14ac:dyDescent="0.2">
      <c r="A106" s="6"/>
      <c r="B106" s="6"/>
      <c r="C106" s="6"/>
      <c r="D106" s="6"/>
      <c r="E106" s="6"/>
      <c r="F106" s="6"/>
      <c r="G106" s="6"/>
      <c r="H106" s="9">
        <v>46005</v>
      </c>
      <c r="I106" s="6"/>
    </row>
    <row r="107" spans="1:9" x14ac:dyDescent="0.2">
      <c r="A107" s="6"/>
      <c r="B107" s="6"/>
      <c r="C107" s="6"/>
      <c r="D107" s="6"/>
      <c r="E107" s="6"/>
      <c r="F107" s="6"/>
      <c r="G107" s="6"/>
      <c r="H107" s="9">
        <v>46011</v>
      </c>
      <c r="I107" s="6"/>
    </row>
    <row r="108" spans="1:9" x14ac:dyDescent="0.2">
      <c r="A108" s="6"/>
      <c r="B108" s="6"/>
      <c r="C108" s="6"/>
      <c r="D108" s="6"/>
      <c r="E108" s="6"/>
      <c r="F108" s="6"/>
      <c r="G108" s="6"/>
      <c r="H108" s="9">
        <v>46012</v>
      </c>
      <c r="I108" s="6"/>
    </row>
    <row r="109" spans="1:9" x14ac:dyDescent="0.2">
      <c r="A109" s="6"/>
      <c r="B109" s="6"/>
      <c r="C109" s="6"/>
      <c r="D109" s="6"/>
      <c r="E109" s="6"/>
      <c r="F109" s="6"/>
      <c r="G109" s="6"/>
      <c r="H109" s="9">
        <v>46016</v>
      </c>
      <c r="I109" s="6"/>
    </row>
    <row r="110" spans="1:9" x14ac:dyDescent="0.2">
      <c r="A110" s="6"/>
      <c r="B110" s="6"/>
      <c r="C110" s="6"/>
      <c r="D110" s="6"/>
      <c r="E110" s="6"/>
      <c r="F110" s="6"/>
      <c r="G110" s="6"/>
      <c r="H110" s="9">
        <v>46018</v>
      </c>
      <c r="I110" s="6"/>
    </row>
    <row r="111" spans="1:9" x14ac:dyDescent="0.2">
      <c r="A111" s="6"/>
      <c r="B111" s="6"/>
      <c r="C111" s="6"/>
      <c r="D111" s="6"/>
      <c r="E111" s="6"/>
      <c r="F111" s="6"/>
      <c r="G111" s="6"/>
      <c r="H111" s="9">
        <v>46019</v>
      </c>
      <c r="I111" s="6"/>
    </row>
    <row r="112" spans="1:9" x14ac:dyDescent="0.2">
      <c r="A112" s="6"/>
      <c r="B112" s="6"/>
      <c r="C112" s="6"/>
      <c r="D112" s="6"/>
      <c r="E112" s="6"/>
      <c r="F112" s="6"/>
      <c r="G112" s="6"/>
      <c r="H112" s="9"/>
      <c r="I112" s="6"/>
    </row>
    <row r="113" spans="1:9" x14ac:dyDescent="0.2">
      <c r="A113" s="6"/>
      <c r="B113" s="6"/>
      <c r="C113" s="6"/>
      <c r="D113" s="6"/>
      <c r="E113" s="6"/>
      <c r="F113" s="6"/>
      <c r="G113" s="6"/>
      <c r="H113" s="6"/>
      <c r="I113" s="6"/>
    </row>
    <row r="114" spans="1:9" x14ac:dyDescent="0.2">
      <c r="A114" s="6"/>
      <c r="B114" s="6"/>
      <c r="C114" s="6"/>
      <c r="D114" s="6"/>
      <c r="E114" s="6"/>
      <c r="F114" s="6"/>
      <c r="G114" s="6"/>
      <c r="H114" s="6"/>
      <c r="I114" s="6"/>
    </row>
    <row r="115" spans="1:9" x14ac:dyDescent="0.2">
      <c r="A115" s="6"/>
      <c r="B115" s="6"/>
      <c r="C115" s="6"/>
      <c r="D115" s="6"/>
      <c r="E115" s="6"/>
      <c r="F115" s="6"/>
      <c r="G115" s="6"/>
      <c r="H115" s="6"/>
      <c r="I115" s="6"/>
    </row>
    <row r="116" spans="1:9" x14ac:dyDescent="0.2">
      <c r="A116" s="6"/>
      <c r="B116" s="6"/>
      <c r="C116" s="6"/>
      <c r="D116" s="6"/>
      <c r="E116" s="6"/>
      <c r="F116" s="6"/>
      <c r="G116" s="6"/>
      <c r="H116" s="6"/>
      <c r="I116" s="6"/>
    </row>
    <row r="117" spans="1:9" x14ac:dyDescent="0.2">
      <c r="A117" s="6"/>
      <c r="B117" s="6"/>
      <c r="C117" s="6"/>
      <c r="D117" s="6"/>
      <c r="E117" s="6"/>
      <c r="F117" s="6"/>
      <c r="G117" s="6"/>
      <c r="H117" s="6"/>
      <c r="I117" s="6"/>
    </row>
    <row r="118" spans="1:9" x14ac:dyDescent="0.2">
      <c r="A118" s="6"/>
      <c r="B118" s="6"/>
      <c r="C118" s="6"/>
      <c r="D118" s="6"/>
      <c r="E118" s="6"/>
      <c r="F118" s="6"/>
      <c r="G118" s="6"/>
      <c r="H118" s="6"/>
      <c r="I118" s="6"/>
    </row>
    <row r="119" spans="1:9" x14ac:dyDescent="0.2">
      <c r="A119" s="6"/>
      <c r="B119" s="6"/>
      <c r="C119" s="6"/>
      <c r="D119" s="6"/>
      <c r="E119" s="6"/>
      <c r="F119" s="6"/>
      <c r="G119" s="6"/>
      <c r="H119" s="6"/>
      <c r="I119" s="6"/>
    </row>
    <row r="120" spans="1:9" x14ac:dyDescent="0.2">
      <c r="A120" s="6"/>
      <c r="B120" s="6"/>
      <c r="C120" s="6"/>
      <c r="D120" s="6"/>
      <c r="E120" s="6"/>
      <c r="F120" s="6"/>
      <c r="G120" s="6"/>
      <c r="H120" s="6"/>
      <c r="I120" s="6"/>
    </row>
    <row r="121" spans="1:9" x14ac:dyDescent="0.2">
      <c r="A121" s="6"/>
      <c r="B121" s="6"/>
      <c r="C121" s="6"/>
      <c r="D121" s="6"/>
      <c r="E121" s="6"/>
      <c r="F121" s="6"/>
      <c r="G121" s="6"/>
      <c r="H121" s="6"/>
      <c r="I121" s="6"/>
    </row>
    <row r="122" spans="1:9" x14ac:dyDescent="0.2">
      <c r="A122" s="6"/>
      <c r="B122" s="6"/>
      <c r="C122" s="6"/>
      <c r="D122" s="6"/>
      <c r="E122" s="6"/>
      <c r="F122" s="6"/>
      <c r="G122" s="6"/>
      <c r="H122" s="6"/>
      <c r="I122" s="6"/>
    </row>
    <row r="123" spans="1:9" x14ac:dyDescent="0.2">
      <c r="A123" s="6"/>
      <c r="B123" s="6"/>
      <c r="C123" s="6"/>
      <c r="D123" s="6"/>
      <c r="E123" s="6"/>
      <c r="F123" s="6"/>
      <c r="G123" s="6"/>
      <c r="H123" s="6"/>
      <c r="I123" s="6"/>
    </row>
    <row r="124" spans="1:9" x14ac:dyDescent="0.2">
      <c r="A124" s="6"/>
      <c r="B124" s="6"/>
      <c r="C124" s="6"/>
      <c r="D124" s="6"/>
      <c r="E124" s="6"/>
      <c r="F124" s="6"/>
      <c r="G124" s="6"/>
      <c r="H124" s="6"/>
      <c r="I124" s="6"/>
    </row>
    <row r="125" spans="1:9" x14ac:dyDescent="0.2">
      <c r="A125" s="6"/>
      <c r="B125" s="6"/>
      <c r="C125" s="6"/>
      <c r="D125" s="6"/>
      <c r="E125" s="6"/>
      <c r="F125" s="6"/>
      <c r="G125" s="6"/>
      <c r="H125" s="6"/>
      <c r="I125" s="6"/>
    </row>
    <row r="126" spans="1:9" x14ac:dyDescent="0.2">
      <c r="A126" s="6"/>
      <c r="B126" s="6"/>
      <c r="C126" s="6"/>
      <c r="D126" s="6"/>
      <c r="E126" s="6"/>
      <c r="F126" s="6"/>
      <c r="G126" s="6"/>
      <c r="H126" s="6"/>
      <c r="I126" s="6"/>
    </row>
    <row r="127" spans="1:9" x14ac:dyDescent="0.2">
      <c r="A127" s="6"/>
      <c r="B127" s="6"/>
      <c r="C127" s="6"/>
      <c r="D127" s="6"/>
      <c r="E127" s="6"/>
      <c r="F127" s="6"/>
      <c r="G127" s="6"/>
      <c r="H127" s="6"/>
      <c r="I127" s="6"/>
    </row>
    <row r="128" spans="1:9" x14ac:dyDescent="0.2">
      <c r="A128" s="6"/>
      <c r="B128" s="6"/>
      <c r="C128" s="6"/>
      <c r="D128" s="6"/>
      <c r="E128" s="6"/>
      <c r="F128" s="6"/>
      <c r="G128" s="6"/>
      <c r="H128" s="6"/>
      <c r="I128" s="6"/>
    </row>
    <row r="129" spans="1:9" x14ac:dyDescent="0.2">
      <c r="A129" s="6"/>
      <c r="B129" s="6"/>
      <c r="C129" s="6"/>
      <c r="D129" s="6"/>
      <c r="E129" s="6"/>
      <c r="F129" s="6"/>
      <c r="G129" s="6"/>
      <c r="H129" s="6"/>
      <c r="I129" s="6"/>
    </row>
    <row r="130" spans="1:9" x14ac:dyDescent="0.2">
      <c r="A130" s="6"/>
      <c r="B130" s="6"/>
      <c r="C130" s="6"/>
      <c r="D130" s="6"/>
      <c r="E130" s="6"/>
      <c r="F130" s="6"/>
      <c r="G130" s="6"/>
      <c r="H130" s="6"/>
      <c r="I130" s="6"/>
    </row>
    <row r="131" spans="1:9" x14ac:dyDescent="0.2">
      <c r="A131" s="6"/>
      <c r="B131" s="6"/>
      <c r="C131" s="6"/>
      <c r="D131" s="6"/>
      <c r="E131" s="6"/>
      <c r="F131" s="6"/>
      <c r="G131" s="6"/>
      <c r="H131" s="6"/>
      <c r="I131" s="6"/>
    </row>
    <row r="132" spans="1:9" x14ac:dyDescent="0.2">
      <c r="A132" s="6"/>
      <c r="B132" s="6"/>
      <c r="C132" s="6"/>
      <c r="D132" s="6"/>
      <c r="E132" s="6"/>
      <c r="F132" s="6"/>
      <c r="G132" s="6"/>
      <c r="H132" s="6"/>
      <c r="I132" s="6"/>
    </row>
    <row r="133" spans="1:9" x14ac:dyDescent="0.2">
      <c r="A133" s="6"/>
      <c r="B133" s="6"/>
      <c r="C133" s="6"/>
      <c r="D133" s="6"/>
      <c r="E133" s="6"/>
      <c r="F133" s="6"/>
      <c r="G133" s="6"/>
      <c r="H133" s="6"/>
      <c r="I133" s="6"/>
    </row>
    <row r="134" spans="1:9" x14ac:dyDescent="0.2">
      <c r="A134" s="6"/>
      <c r="B134" s="6"/>
      <c r="C134" s="6"/>
      <c r="D134" s="6"/>
      <c r="E134" s="6"/>
      <c r="F134" s="6"/>
      <c r="G134" s="6"/>
      <c r="H134" s="6"/>
      <c r="I134" s="6"/>
    </row>
    <row r="135" spans="1:9" x14ac:dyDescent="0.2">
      <c r="A135" s="6"/>
      <c r="B135" s="6"/>
      <c r="C135" s="6"/>
      <c r="D135" s="6"/>
      <c r="E135" s="6"/>
      <c r="F135" s="6"/>
      <c r="G135" s="6"/>
      <c r="H135" s="6"/>
      <c r="I135" s="6"/>
    </row>
    <row r="136" spans="1:9" x14ac:dyDescent="0.2">
      <c r="A136" s="6"/>
      <c r="B136" s="6"/>
      <c r="C136" s="6"/>
      <c r="D136" s="6"/>
      <c r="E136" s="6"/>
      <c r="F136" s="6"/>
      <c r="G136" s="6"/>
      <c r="H136" s="6"/>
      <c r="I136" s="6"/>
    </row>
    <row r="137" spans="1:9" x14ac:dyDescent="0.2">
      <c r="A137" s="6"/>
      <c r="B137" s="6"/>
      <c r="C137" s="6"/>
      <c r="D137" s="6"/>
      <c r="E137" s="6"/>
      <c r="F137" s="6"/>
      <c r="G137" s="6"/>
      <c r="H137" s="6"/>
      <c r="I137" s="6"/>
    </row>
    <row r="138" spans="1:9" x14ac:dyDescent="0.2">
      <c r="A138" s="6"/>
      <c r="B138" s="6"/>
      <c r="C138" s="6"/>
      <c r="D138" s="6"/>
      <c r="E138" s="6"/>
      <c r="F138" s="6"/>
      <c r="G138" s="6"/>
      <c r="H138" s="6"/>
      <c r="I138" s="6"/>
    </row>
    <row r="139" spans="1:9" x14ac:dyDescent="0.2">
      <c r="A139" s="6"/>
      <c r="B139" s="6"/>
      <c r="C139" s="6"/>
      <c r="D139" s="6"/>
      <c r="E139" s="6"/>
      <c r="F139" s="6"/>
      <c r="G139" s="6"/>
      <c r="H139" s="6"/>
      <c r="I139" s="6"/>
    </row>
    <row r="140" spans="1:9" x14ac:dyDescent="0.2">
      <c r="A140" s="6"/>
      <c r="B140" s="6"/>
      <c r="C140" s="6"/>
      <c r="D140" s="6"/>
      <c r="E140" s="6"/>
      <c r="F140" s="6"/>
      <c r="G140" s="6"/>
      <c r="H140" s="6"/>
      <c r="I140" s="6"/>
    </row>
    <row r="141" spans="1:9" x14ac:dyDescent="0.2">
      <c r="A141" s="6"/>
      <c r="B141" s="6"/>
      <c r="C141" s="6"/>
      <c r="D141" s="6"/>
      <c r="E141" s="6"/>
      <c r="F141" s="6"/>
      <c r="G141" s="6"/>
      <c r="H141" s="6"/>
      <c r="I141" s="6"/>
    </row>
    <row r="142" spans="1:9" x14ac:dyDescent="0.2">
      <c r="A142" s="6"/>
      <c r="B142" s="6"/>
      <c r="C142" s="6"/>
      <c r="D142" s="6"/>
      <c r="E142" s="6"/>
      <c r="F142" s="6"/>
      <c r="G142" s="6"/>
      <c r="H142" s="6"/>
      <c r="I142" s="6"/>
    </row>
    <row r="143" spans="1:9" x14ac:dyDescent="0.2">
      <c r="A143" s="6"/>
      <c r="B143" s="6"/>
      <c r="C143" s="6"/>
      <c r="D143" s="6"/>
      <c r="E143" s="6"/>
      <c r="F143" s="6"/>
      <c r="G143" s="6"/>
      <c r="H143" s="6"/>
      <c r="I143" s="6"/>
    </row>
    <row r="144" spans="1:9" x14ac:dyDescent="0.2">
      <c r="A144" s="6"/>
      <c r="B144" s="6"/>
      <c r="C144" s="6"/>
      <c r="D144" s="6"/>
      <c r="E144" s="6"/>
      <c r="F144" s="6"/>
      <c r="G144" s="6"/>
      <c r="H144" s="6"/>
      <c r="I144" s="6"/>
    </row>
    <row r="145" spans="1:9" x14ac:dyDescent="0.2">
      <c r="A145" s="6"/>
      <c r="B145" s="6"/>
      <c r="C145" s="6"/>
      <c r="D145" s="6"/>
      <c r="E145" s="6"/>
      <c r="F145" s="6"/>
      <c r="G145" s="6"/>
      <c r="H145" s="6"/>
      <c r="I145" s="6"/>
    </row>
    <row r="146" spans="1:9" x14ac:dyDescent="0.2">
      <c r="A146" s="6"/>
      <c r="B146" s="6"/>
      <c r="C146" s="6"/>
      <c r="D146" s="6"/>
      <c r="E146" s="6"/>
      <c r="F146" s="6"/>
      <c r="G146" s="6"/>
      <c r="H146" s="6"/>
      <c r="I146" s="6"/>
    </row>
    <row r="147" spans="1:9" x14ac:dyDescent="0.2">
      <c r="A147" s="6"/>
      <c r="B147" s="6"/>
      <c r="C147" s="6"/>
      <c r="D147" s="6"/>
      <c r="E147" s="6"/>
      <c r="F147" s="6"/>
      <c r="G147" s="6"/>
      <c r="H147" s="6"/>
      <c r="I147" s="6"/>
    </row>
    <row r="148" spans="1:9" x14ac:dyDescent="0.2">
      <c r="A148" s="6"/>
      <c r="B148" s="6"/>
      <c r="C148" s="6"/>
      <c r="D148" s="6"/>
      <c r="E148" s="6"/>
      <c r="F148" s="6"/>
      <c r="G148" s="6"/>
      <c r="H148" s="6"/>
      <c r="I148" s="6"/>
    </row>
    <row r="149" spans="1:9" x14ac:dyDescent="0.2">
      <c r="A149" s="6"/>
      <c r="B149" s="6"/>
      <c r="C149" s="6"/>
      <c r="D149" s="6"/>
      <c r="E149" s="6"/>
      <c r="F149" s="6"/>
      <c r="G149" s="6"/>
      <c r="H149" s="6"/>
      <c r="I149" s="6"/>
    </row>
    <row r="150" spans="1:9" x14ac:dyDescent="0.2">
      <c r="A150" s="6"/>
      <c r="B150" s="6"/>
      <c r="C150" s="6"/>
      <c r="D150" s="6"/>
      <c r="E150" s="6"/>
      <c r="F150" s="6"/>
      <c r="G150" s="6"/>
      <c r="H150" s="6"/>
      <c r="I150" s="6"/>
    </row>
    <row r="151" spans="1:9" x14ac:dyDescent="0.2">
      <c r="A151" s="6"/>
      <c r="B151" s="6"/>
      <c r="C151" s="6"/>
      <c r="D151" s="6"/>
      <c r="E151" s="6"/>
      <c r="F151" s="6"/>
      <c r="G151" s="6"/>
      <c r="H151" s="6"/>
      <c r="I151" s="6"/>
    </row>
    <row r="152" spans="1:9" x14ac:dyDescent="0.2">
      <c r="A152" s="6"/>
      <c r="B152" s="6"/>
      <c r="C152" s="6"/>
      <c r="D152" s="6"/>
      <c r="E152" s="6"/>
      <c r="F152" s="6"/>
      <c r="G152" s="6"/>
      <c r="H152" s="6"/>
      <c r="I152" s="6"/>
    </row>
    <row r="153" spans="1:9" x14ac:dyDescent="0.2">
      <c r="A153" s="6"/>
      <c r="B153" s="6"/>
      <c r="C153" s="6"/>
      <c r="D153" s="6"/>
      <c r="E153" s="6"/>
      <c r="F153" s="6"/>
      <c r="G153" s="6"/>
      <c r="H153" s="6"/>
      <c r="I153" s="6"/>
    </row>
    <row r="154" spans="1:9" x14ac:dyDescent="0.2">
      <c r="A154" s="6"/>
      <c r="B154" s="6"/>
      <c r="C154" s="6"/>
      <c r="D154" s="6"/>
      <c r="E154" s="6"/>
      <c r="F154" s="6"/>
      <c r="G154" s="6"/>
      <c r="H154" s="6"/>
      <c r="I154" s="6"/>
    </row>
    <row r="155" spans="1:9" x14ac:dyDescent="0.2">
      <c r="A155" s="6"/>
      <c r="B155" s="6"/>
      <c r="C155" s="6"/>
      <c r="D155" s="6"/>
      <c r="E155" s="6"/>
      <c r="F155" s="6"/>
      <c r="G155" s="6"/>
      <c r="H155" s="6"/>
      <c r="I155" s="6"/>
    </row>
    <row r="156" spans="1:9" x14ac:dyDescent="0.2">
      <c r="A156" s="6"/>
      <c r="B156" s="6"/>
      <c r="C156" s="6"/>
      <c r="D156" s="6"/>
      <c r="E156" s="6"/>
      <c r="F156" s="6"/>
      <c r="G156" s="6"/>
      <c r="H156" s="6"/>
      <c r="I156" s="6"/>
    </row>
    <row r="157" spans="1:9" x14ac:dyDescent="0.2">
      <c r="A157" s="6"/>
      <c r="B157" s="6"/>
      <c r="C157" s="6"/>
      <c r="D157" s="6"/>
      <c r="E157" s="6"/>
      <c r="F157" s="6"/>
      <c r="G157" s="6"/>
      <c r="H157" s="6"/>
      <c r="I157" s="6"/>
    </row>
    <row r="158" spans="1:9" x14ac:dyDescent="0.2">
      <c r="A158" s="6"/>
      <c r="B158" s="6"/>
      <c r="C158" s="6"/>
      <c r="D158" s="6"/>
      <c r="E158" s="6"/>
      <c r="F158" s="6"/>
      <c r="G158" s="6"/>
      <c r="H158" s="6"/>
      <c r="I158" s="6"/>
    </row>
    <row r="159" spans="1:9" x14ac:dyDescent="0.2">
      <c r="A159" s="6"/>
      <c r="B159" s="6"/>
      <c r="C159" s="6"/>
      <c r="D159" s="6"/>
      <c r="E159" s="6"/>
      <c r="F159" s="6"/>
      <c r="G159" s="6"/>
      <c r="H159" s="6"/>
      <c r="I159" s="6"/>
    </row>
    <row r="160" spans="1:9" x14ac:dyDescent="0.2">
      <c r="A160" s="6"/>
      <c r="B160" s="6"/>
      <c r="C160" s="6"/>
      <c r="D160" s="6"/>
      <c r="E160" s="6"/>
      <c r="F160" s="6"/>
      <c r="G160" s="6"/>
      <c r="H160" s="6"/>
      <c r="I160" s="6"/>
    </row>
    <row r="161" spans="1:9" x14ac:dyDescent="0.2">
      <c r="A161" s="6"/>
      <c r="B161" s="6"/>
      <c r="C161" s="6"/>
      <c r="D161" s="6"/>
      <c r="E161" s="6"/>
      <c r="F161" s="6"/>
      <c r="G161" s="6"/>
      <c r="H161" s="6"/>
      <c r="I161" s="6"/>
    </row>
    <row r="162" spans="1:9" x14ac:dyDescent="0.2">
      <c r="A162" s="6"/>
      <c r="B162" s="6"/>
      <c r="C162" s="6"/>
      <c r="D162" s="6"/>
      <c r="E162" s="6"/>
      <c r="F162" s="6"/>
      <c r="G162" s="6"/>
      <c r="H162" s="6"/>
      <c r="I162" s="6"/>
    </row>
    <row r="163" spans="1:9" x14ac:dyDescent="0.2">
      <c r="A163" s="6"/>
      <c r="B163" s="6"/>
      <c r="C163" s="6"/>
      <c r="D163" s="6"/>
      <c r="E163" s="6"/>
      <c r="F163" s="6"/>
      <c r="G163" s="6"/>
      <c r="H163" s="6"/>
      <c r="I163" s="6"/>
    </row>
    <row r="164" spans="1:9" x14ac:dyDescent="0.2">
      <c r="A164" s="6"/>
      <c r="B164" s="6"/>
      <c r="C164" s="6"/>
      <c r="D164" s="6"/>
      <c r="E164" s="6"/>
      <c r="F164" s="6"/>
      <c r="G164" s="6"/>
      <c r="H164" s="6"/>
      <c r="I164" s="6"/>
    </row>
    <row r="165" spans="1:9" x14ac:dyDescent="0.2">
      <c r="A165" s="6"/>
      <c r="B165" s="6"/>
      <c r="C165" s="6"/>
      <c r="D165" s="6"/>
      <c r="E165" s="6"/>
      <c r="F165" s="6"/>
      <c r="G165" s="6"/>
      <c r="H165" s="6"/>
      <c r="I165" s="6"/>
    </row>
    <row r="166" spans="1:9" x14ac:dyDescent="0.2">
      <c r="A166" s="6"/>
      <c r="B166" s="6"/>
      <c r="C166" s="6"/>
      <c r="D166" s="6"/>
      <c r="E166" s="6"/>
      <c r="F166" s="6"/>
      <c r="G166" s="6"/>
      <c r="H166" s="6"/>
      <c r="I166" s="6"/>
    </row>
    <row r="167" spans="1:9" x14ac:dyDescent="0.2">
      <c r="A167" s="6"/>
      <c r="B167" s="6"/>
      <c r="C167" s="6"/>
      <c r="D167" s="6"/>
      <c r="E167" s="6"/>
      <c r="F167" s="6"/>
      <c r="G167" s="6"/>
      <c r="H167" s="6"/>
      <c r="I167" s="6"/>
    </row>
    <row r="168" spans="1:9" x14ac:dyDescent="0.2">
      <c r="A168" s="6"/>
      <c r="B168" s="6"/>
      <c r="C168" s="6"/>
      <c r="D168" s="6"/>
      <c r="E168" s="6"/>
      <c r="F168" s="6"/>
      <c r="G168" s="6"/>
      <c r="H168" s="6"/>
      <c r="I168" s="6"/>
    </row>
    <row r="169" spans="1:9" x14ac:dyDescent="0.2">
      <c r="A169" s="6"/>
      <c r="B169" s="6"/>
      <c r="C169" s="6"/>
      <c r="D169" s="6"/>
      <c r="E169" s="6"/>
      <c r="F169" s="6"/>
      <c r="G169" s="6"/>
      <c r="H169" s="6"/>
      <c r="I169" s="6"/>
    </row>
    <row r="170" spans="1:9" x14ac:dyDescent="0.2">
      <c r="A170" s="6"/>
      <c r="B170" s="6"/>
      <c r="C170" s="6"/>
      <c r="D170" s="6"/>
      <c r="E170" s="6"/>
      <c r="F170" s="6"/>
      <c r="G170" s="6"/>
      <c r="H170" s="6"/>
      <c r="I170" s="6"/>
    </row>
    <row r="171" spans="1:9" x14ac:dyDescent="0.2">
      <c r="A171" s="6"/>
      <c r="B171" s="6"/>
      <c r="C171" s="6"/>
      <c r="D171" s="6"/>
      <c r="E171" s="6"/>
      <c r="F171" s="6"/>
      <c r="G171" s="6"/>
      <c r="H171" s="6"/>
      <c r="I171" s="6"/>
    </row>
    <row r="172" spans="1:9" x14ac:dyDescent="0.2">
      <c r="A172" s="6"/>
      <c r="B172" s="6"/>
      <c r="C172" s="6"/>
      <c r="D172" s="6"/>
      <c r="E172" s="6"/>
      <c r="F172" s="6"/>
      <c r="G172" s="6"/>
      <c r="H172" s="6"/>
      <c r="I172" s="6"/>
    </row>
    <row r="173" spans="1:9" x14ac:dyDescent="0.2">
      <c r="A173" s="6"/>
      <c r="B173" s="6"/>
      <c r="C173" s="6"/>
      <c r="D173" s="6"/>
      <c r="E173" s="6"/>
      <c r="F173" s="6"/>
      <c r="G173" s="6"/>
      <c r="H173" s="6"/>
      <c r="I173" s="6"/>
    </row>
    <row r="174" spans="1:9" x14ac:dyDescent="0.2">
      <c r="A174" s="6"/>
      <c r="B174" s="6"/>
      <c r="C174" s="6"/>
      <c r="D174" s="6"/>
      <c r="E174" s="6"/>
      <c r="F174" s="6"/>
      <c r="G174" s="6"/>
      <c r="H174" s="6"/>
      <c r="I174" s="6"/>
    </row>
    <row r="175" spans="1:9" x14ac:dyDescent="0.2">
      <c r="A175" s="6"/>
      <c r="B175" s="6"/>
      <c r="C175" s="6"/>
      <c r="D175" s="6"/>
      <c r="E175" s="6"/>
      <c r="F175" s="6"/>
      <c r="G175" s="6"/>
      <c r="H175" s="6"/>
      <c r="I175" s="6"/>
    </row>
    <row r="176" spans="1:9" x14ac:dyDescent="0.2">
      <c r="A176" s="6"/>
      <c r="B176" s="6"/>
      <c r="C176" s="6"/>
      <c r="D176" s="6"/>
      <c r="E176" s="6"/>
      <c r="F176" s="6"/>
      <c r="G176" s="6"/>
      <c r="H176" s="6"/>
      <c r="I176" s="6"/>
    </row>
    <row r="177" spans="1:9" x14ac:dyDescent="0.2">
      <c r="A177" s="6"/>
      <c r="B177" s="6"/>
      <c r="C177" s="6"/>
      <c r="D177" s="6"/>
      <c r="E177" s="6"/>
      <c r="F177" s="6"/>
      <c r="G177" s="6"/>
      <c r="H177" s="6"/>
      <c r="I177" s="6"/>
    </row>
    <row r="178" spans="1:9" x14ac:dyDescent="0.2">
      <c r="A178" s="6"/>
      <c r="B178" s="6"/>
      <c r="C178" s="6"/>
      <c r="D178" s="6"/>
      <c r="E178" s="6"/>
      <c r="F178" s="6"/>
      <c r="G178" s="6"/>
      <c r="H178" s="6"/>
      <c r="I178" s="6"/>
    </row>
    <row r="179" spans="1:9" x14ac:dyDescent="0.2">
      <c r="A179" s="6"/>
      <c r="B179" s="6"/>
      <c r="C179" s="6"/>
      <c r="D179" s="6"/>
      <c r="E179" s="6"/>
      <c r="F179" s="6"/>
      <c r="G179" s="6"/>
      <c r="H179" s="6"/>
      <c r="I179" s="6"/>
    </row>
    <row r="180" spans="1:9" x14ac:dyDescent="0.2">
      <c r="A180" s="6"/>
      <c r="B180" s="6"/>
      <c r="C180" s="6"/>
      <c r="D180" s="6"/>
      <c r="E180" s="6"/>
      <c r="F180" s="6"/>
      <c r="G180" s="6"/>
      <c r="H180" s="6"/>
      <c r="I180" s="6"/>
    </row>
    <row r="181" spans="1:9" x14ac:dyDescent="0.2">
      <c r="A181" s="6"/>
      <c r="B181" s="6"/>
      <c r="C181" s="6"/>
      <c r="D181" s="6"/>
      <c r="E181" s="6"/>
      <c r="F181" s="6"/>
      <c r="G181" s="6"/>
      <c r="H181" s="6"/>
      <c r="I181" s="6"/>
    </row>
    <row r="182" spans="1:9" x14ac:dyDescent="0.2">
      <c r="A182" s="6"/>
      <c r="B182" s="6"/>
      <c r="C182" s="6"/>
      <c r="D182" s="6"/>
      <c r="E182" s="6"/>
      <c r="F182" s="6"/>
      <c r="G182" s="6"/>
      <c r="H182" s="6"/>
      <c r="I182" s="6"/>
    </row>
    <row r="183" spans="1:9" x14ac:dyDescent="0.2">
      <c r="A183" s="6"/>
      <c r="B183" s="6"/>
      <c r="C183" s="6"/>
      <c r="D183" s="6"/>
      <c r="E183" s="6"/>
      <c r="F183" s="6"/>
      <c r="G183" s="6"/>
      <c r="H183" s="6"/>
      <c r="I183" s="6"/>
    </row>
    <row r="184" spans="1:9" x14ac:dyDescent="0.2">
      <c r="A184" s="6"/>
      <c r="B184" s="6"/>
      <c r="C184" s="6"/>
      <c r="D184" s="6"/>
      <c r="E184" s="6"/>
      <c r="F184" s="6"/>
      <c r="G184" s="6"/>
      <c r="H184" s="6"/>
      <c r="I184" s="6"/>
    </row>
    <row r="185" spans="1:9" x14ac:dyDescent="0.2">
      <c r="A185" s="6"/>
      <c r="B185" s="6"/>
      <c r="C185" s="6"/>
      <c r="D185" s="6"/>
      <c r="E185" s="6"/>
      <c r="F185" s="6"/>
      <c r="G185" s="6"/>
      <c r="H185" s="6"/>
      <c r="I185" s="6"/>
    </row>
    <row r="186" spans="1:9" x14ac:dyDescent="0.2">
      <c r="A186" s="6"/>
      <c r="B186" s="6"/>
      <c r="C186" s="6"/>
      <c r="D186" s="6"/>
      <c r="E186" s="6"/>
      <c r="F186" s="6"/>
      <c r="G186" s="6"/>
      <c r="H186" s="6"/>
      <c r="I186" s="6"/>
    </row>
    <row r="187" spans="1:9" x14ac:dyDescent="0.2">
      <c r="A187" s="6"/>
      <c r="B187" s="6"/>
      <c r="C187" s="6"/>
      <c r="D187" s="6"/>
      <c r="E187" s="6"/>
      <c r="F187" s="6"/>
      <c r="G187" s="6"/>
      <c r="H187" s="6"/>
      <c r="I187" s="6"/>
    </row>
    <row r="188" spans="1:9" x14ac:dyDescent="0.2">
      <c r="A188" s="6"/>
      <c r="B188" s="6"/>
      <c r="C188" s="6"/>
      <c r="D188" s="6"/>
      <c r="E188" s="6"/>
      <c r="F188" s="6"/>
      <c r="G188" s="6"/>
      <c r="H188" s="6"/>
      <c r="I188" s="6"/>
    </row>
    <row r="189" spans="1:9" x14ac:dyDescent="0.2">
      <c r="A189" s="6"/>
      <c r="B189" s="6"/>
      <c r="C189" s="6"/>
      <c r="D189" s="6"/>
      <c r="E189" s="6"/>
      <c r="F189" s="6"/>
      <c r="G189" s="6"/>
      <c r="H189" s="6"/>
      <c r="I189" s="6"/>
    </row>
    <row r="190" spans="1:9" x14ac:dyDescent="0.2">
      <c r="A190" s="6"/>
      <c r="B190" s="6"/>
      <c r="C190" s="6"/>
      <c r="D190" s="6"/>
      <c r="E190" s="6"/>
      <c r="F190" s="6"/>
      <c r="G190" s="6"/>
      <c r="H190" s="6"/>
      <c r="I190" s="6"/>
    </row>
    <row r="191" spans="1:9" x14ac:dyDescent="0.2">
      <c r="A191" s="6"/>
      <c r="B191" s="6"/>
      <c r="C191" s="6"/>
      <c r="D191" s="6"/>
      <c r="E191" s="6"/>
      <c r="F191" s="6"/>
      <c r="G191" s="6"/>
      <c r="H191" s="6"/>
      <c r="I191" s="6"/>
    </row>
    <row r="192" spans="1:9" x14ac:dyDescent="0.2">
      <c r="A192" s="6"/>
      <c r="B192" s="6"/>
      <c r="C192" s="6"/>
      <c r="D192" s="6"/>
      <c r="E192" s="6"/>
      <c r="F192" s="6"/>
      <c r="G192" s="6"/>
      <c r="H192" s="6"/>
      <c r="I192" s="6"/>
    </row>
    <row r="193" spans="1:9" x14ac:dyDescent="0.2">
      <c r="A193" s="6"/>
      <c r="B193" s="6"/>
      <c r="C193" s="6"/>
      <c r="D193" s="6"/>
      <c r="E193" s="6"/>
      <c r="F193" s="6"/>
      <c r="G193" s="6"/>
      <c r="H193" s="6"/>
      <c r="I193" s="6"/>
    </row>
    <row r="194" spans="1:9" x14ac:dyDescent="0.2">
      <c r="A194" s="6"/>
      <c r="B194" s="6"/>
      <c r="C194" s="6"/>
      <c r="D194" s="6"/>
      <c r="E194" s="6"/>
      <c r="F194" s="6"/>
      <c r="G194" s="6"/>
      <c r="H194" s="6"/>
      <c r="I194" s="6"/>
    </row>
    <row r="195" spans="1:9" x14ac:dyDescent="0.2">
      <c r="A195" s="6"/>
      <c r="B195" s="6"/>
      <c r="C195" s="6"/>
      <c r="D195" s="6"/>
      <c r="E195" s="6"/>
      <c r="F195" s="6"/>
      <c r="G195" s="6"/>
      <c r="H195" s="6"/>
      <c r="I195" s="6"/>
    </row>
    <row r="196" spans="1:9" x14ac:dyDescent="0.2">
      <c r="A196" s="6"/>
      <c r="B196" s="6"/>
      <c r="C196" s="6"/>
      <c r="D196" s="6"/>
      <c r="E196" s="6"/>
      <c r="F196" s="6"/>
      <c r="G196" s="6"/>
      <c r="H196" s="6"/>
      <c r="I196" s="6"/>
    </row>
    <row r="197" spans="1:9" x14ac:dyDescent="0.2">
      <c r="A197" s="6"/>
      <c r="B197" s="6"/>
      <c r="C197" s="6"/>
      <c r="D197" s="6"/>
      <c r="E197" s="6"/>
      <c r="F197" s="6"/>
      <c r="G197" s="6"/>
      <c r="H197" s="6"/>
      <c r="I197" s="6"/>
    </row>
    <row r="198" spans="1:9" x14ac:dyDescent="0.2">
      <c r="A198" s="6"/>
      <c r="B198" s="6"/>
      <c r="C198" s="6"/>
      <c r="D198" s="6"/>
      <c r="E198" s="6"/>
      <c r="F198" s="6"/>
      <c r="G198" s="6"/>
      <c r="H198" s="6"/>
      <c r="I198" s="6"/>
    </row>
    <row r="199" spans="1:9" x14ac:dyDescent="0.2">
      <c r="A199" s="6"/>
      <c r="B199" s="6"/>
      <c r="C199" s="6"/>
      <c r="D199" s="6"/>
      <c r="E199" s="6"/>
      <c r="F199" s="6"/>
      <c r="G199" s="6"/>
      <c r="H199" s="6"/>
      <c r="I199" s="6"/>
    </row>
    <row r="200" spans="1:9" x14ac:dyDescent="0.2">
      <c r="A200" s="6"/>
      <c r="B200" s="6"/>
      <c r="C200" s="6"/>
      <c r="D200" s="6"/>
      <c r="E200" s="6"/>
      <c r="F200" s="6"/>
      <c r="G200" s="6"/>
      <c r="H200" s="6"/>
      <c r="I200" s="6"/>
    </row>
    <row r="201" spans="1:9" x14ac:dyDescent="0.2">
      <c r="A201" s="6"/>
      <c r="B201" s="6"/>
      <c r="C201" s="6"/>
      <c r="D201" s="6"/>
      <c r="E201" s="6"/>
      <c r="F201" s="6"/>
      <c r="G201" s="6"/>
      <c r="H201" s="6"/>
      <c r="I201" s="6"/>
    </row>
    <row r="202" spans="1:9" x14ac:dyDescent="0.2">
      <c r="A202" s="6"/>
      <c r="B202" s="6"/>
      <c r="C202" s="6"/>
      <c r="D202" s="6"/>
      <c r="E202" s="6"/>
      <c r="F202" s="6"/>
      <c r="G202" s="6"/>
      <c r="H202" s="6"/>
      <c r="I202" s="6"/>
    </row>
    <row r="203" spans="1:9" x14ac:dyDescent="0.2">
      <c r="A203" s="6"/>
      <c r="B203" s="6"/>
      <c r="C203" s="6"/>
      <c r="D203" s="6"/>
      <c r="E203" s="6"/>
      <c r="F203" s="6"/>
      <c r="G203" s="6"/>
      <c r="H203" s="6"/>
      <c r="I203" s="6"/>
    </row>
    <row r="204" spans="1:9" x14ac:dyDescent="0.2">
      <c r="A204" s="6"/>
      <c r="B204" s="6"/>
      <c r="C204" s="6"/>
      <c r="D204" s="6"/>
      <c r="E204" s="6"/>
      <c r="F204" s="6"/>
      <c r="G204" s="6"/>
      <c r="H204" s="6"/>
      <c r="I204" s="6"/>
    </row>
    <row r="205" spans="1:9" x14ac:dyDescent="0.2">
      <c r="A205" s="6"/>
      <c r="B205" s="6"/>
      <c r="C205" s="6"/>
      <c r="D205" s="6"/>
      <c r="E205" s="6"/>
      <c r="F205" s="6"/>
      <c r="G205" s="6"/>
      <c r="H205" s="6"/>
      <c r="I205" s="6"/>
    </row>
    <row r="206" spans="1:9" x14ac:dyDescent="0.2">
      <c r="A206" s="6"/>
      <c r="B206" s="6"/>
      <c r="C206" s="6"/>
      <c r="D206" s="6"/>
      <c r="E206" s="6"/>
      <c r="F206" s="6"/>
      <c r="G206" s="6"/>
      <c r="H206" s="6"/>
      <c r="I206" s="6"/>
    </row>
    <row r="207" spans="1:9" x14ac:dyDescent="0.2">
      <c r="A207" s="6"/>
      <c r="B207" s="6"/>
      <c r="C207" s="6"/>
      <c r="D207" s="6"/>
      <c r="E207" s="6"/>
      <c r="F207" s="6"/>
      <c r="G207" s="6"/>
      <c r="H207" s="6"/>
      <c r="I207" s="6"/>
    </row>
    <row r="208" spans="1:9" x14ac:dyDescent="0.2">
      <c r="A208" s="6"/>
      <c r="B208" s="6"/>
      <c r="C208" s="6"/>
      <c r="D208" s="6"/>
      <c r="E208" s="6"/>
      <c r="F208" s="6"/>
      <c r="G208" s="6"/>
      <c r="H208" s="6"/>
      <c r="I208" s="6"/>
    </row>
    <row r="209" spans="1:9" x14ac:dyDescent="0.2">
      <c r="A209" s="6"/>
      <c r="B209" s="6"/>
      <c r="C209" s="6"/>
      <c r="D209" s="6"/>
      <c r="E209" s="6"/>
      <c r="F209" s="6"/>
      <c r="G209" s="6"/>
      <c r="H209" s="6"/>
      <c r="I209" s="6"/>
    </row>
    <row r="210" spans="1:9" x14ac:dyDescent="0.2">
      <c r="A210" s="6"/>
      <c r="B210" s="6"/>
      <c r="C210" s="6"/>
      <c r="D210" s="6"/>
      <c r="E210" s="6"/>
      <c r="F210" s="6"/>
      <c r="G210" s="6"/>
      <c r="H210" s="6"/>
      <c r="I210" s="6"/>
    </row>
    <row r="211" spans="1:9" x14ac:dyDescent="0.2">
      <c r="A211" s="6"/>
      <c r="B211" s="6"/>
      <c r="C211" s="6"/>
      <c r="D211" s="6"/>
      <c r="E211" s="6"/>
      <c r="F211" s="6"/>
      <c r="G211" s="6"/>
      <c r="H211" s="6"/>
      <c r="I211" s="6"/>
    </row>
    <row r="212" spans="1:9" x14ac:dyDescent="0.2">
      <c r="A212" s="6"/>
      <c r="B212" s="6"/>
      <c r="C212" s="6"/>
      <c r="D212" s="6"/>
      <c r="E212" s="6"/>
      <c r="F212" s="6"/>
      <c r="G212" s="6"/>
      <c r="H212" s="6"/>
      <c r="I212" s="6"/>
    </row>
    <row r="213" spans="1:9" x14ac:dyDescent="0.2">
      <c r="A213" s="6"/>
      <c r="B213" s="6"/>
      <c r="C213" s="6"/>
      <c r="D213" s="6"/>
      <c r="E213" s="6"/>
      <c r="F213" s="6"/>
      <c r="G213" s="6"/>
      <c r="H213" s="6"/>
      <c r="I213" s="6"/>
    </row>
    <row r="214" spans="1:9" x14ac:dyDescent="0.2">
      <c r="A214" s="6"/>
      <c r="B214" s="6"/>
      <c r="C214" s="6"/>
      <c r="D214" s="6"/>
      <c r="E214" s="6"/>
      <c r="F214" s="6"/>
      <c r="G214" s="6"/>
      <c r="H214" s="6"/>
      <c r="I214" s="6"/>
    </row>
    <row r="215" spans="1:9" x14ac:dyDescent="0.2">
      <c r="A215" s="6"/>
      <c r="B215" s="6"/>
      <c r="C215" s="6"/>
      <c r="D215" s="6"/>
      <c r="E215" s="6"/>
      <c r="F215" s="6"/>
      <c r="G215" s="6"/>
      <c r="H215" s="6"/>
      <c r="I215" s="6"/>
    </row>
    <row r="216" spans="1:9" x14ac:dyDescent="0.2">
      <c r="A216" s="6"/>
      <c r="B216" s="6"/>
      <c r="C216" s="6"/>
      <c r="D216" s="6"/>
      <c r="E216" s="6"/>
      <c r="F216" s="6"/>
      <c r="G216" s="6"/>
      <c r="H216" s="6"/>
      <c r="I216" s="6"/>
    </row>
    <row r="217" spans="1:9" x14ac:dyDescent="0.2">
      <c r="A217" s="6"/>
      <c r="B217" s="6"/>
      <c r="C217" s="6"/>
      <c r="D217" s="6"/>
      <c r="E217" s="6"/>
      <c r="F217" s="6"/>
      <c r="G217" s="6"/>
      <c r="H217" s="6"/>
      <c r="I217" s="6"/>
    </row>
    <row r="218" spans="1:9" x14ac:dyDescent="0.2">
      <c r="A218" s="6"/>
      <c r="B218" s="6"/>
      <c r="C218" s="6"/>
      <c r="D218" s="6"/>
      <c r="E218" s="6"/>
      <c r="F218" s="6"/>
      <c r="G218" s="6"/>
      <c r="H218" s="6"/>
      <c r="I218" s="6"/>
    </row>
    <row r="219" spans="1:9" x14ac:dyDescent="0.2">
      <c r="A219" s="6"/>
      <c r="B219" s="6"/>
      <c r="C219" s="6"/>
      <c r="D219" s="6"/>
      <c r="E219" s="6"/>
      <c r="F219" s="6"/>
      <c r="G219" s="6"/>
      <c r="H219" s="6"/>
      <c r="I219" s="6"/>
    </row>
    <row r="220" spans="1:9" x14ac:dyDescent="0.2">
      <c r="A220" s="6"/>
      <c r="B220" s="6"/>
      <c r="C220" s="6"/>
      <c r="D220" s="6"/>
      <c r="E220" s="6"/>
      <c r="F220" s="6"/>
      <c r="G220" s="6"/>
      <c r="H220" s="6"/>
      <c r="I220" s="6"/>
    </row>
    <row r="221" spans="1:9" x14ac:dyDescent="0.2">
      <c r="A221" s="6"/>
      <c r="B221" s="6"/>
      <c r="C221" s="6"/>
      <c r="D221" s="6"/>
      <c r="E221" s="6"/>
      <c r="F221" s="6"/>
      <c r="G221" s="6"/>
      <c r="H221" s="6"/>
      <c r="I221" s="6"/>
    </row>
    <row r="222" spans="1:9" x14ac:dyDescent="0.2">
      <c r="A222" s="6"/>
      <c r="B222" s="6"/>
      <c r="C222" s="6"/>
      <c r="D222" s="6"/>
      <c r="E222" s="6"/>
      <c r="F222" s="6"/>
      <c r="G222" s="6"/>
      <c r="H222" s="6"/>
      <c r="I222" s="6"/>
    </row>
    <row r="223" spans="1:9" x14ac:dyDescent="0.2">
      <c r="A223" s="6"/>
      <c r="B223" s="6"/>
      <c r="C223" s="6"/>
      <c r="D223" s="6"/>
      <c r="E223" s="6"/>
      <c r="F223" s="6"/>
      <c r="G223" s="6"/>
      <c r="H223" s="6"/>
      <c r="I223" s="6"/>
    </row>
    <row r="224" spans="1:9" x14ac:dyDescent="0.2">
      <c r="A224" s="6"/>
      <c r="B224" s="6"/>
      <c r="C224" s="6"/>
      <c r="D224" s="6"/>
      <c r="E224" s="6"/>
      <c r="F224" s="6"/>
      <c r="G224" s="6"/>
      <c r="H224" s="6"/>
      <c r="I224" s="6"/>
    </row>
    <row r="225" spans="1:9" x14ac:dyDescent="0.2">
      <c r="A225" s="6"/>
      <c r="B225" s="6"/>
      <c r="C225" s="6"/>
      <c r="D225" s="6"/>
      <c r="E225" s="6"/>
      <c r="F225" s="6"/>
      <c r="G225" s="6"/>
      <c r="H225" s="6"/>
      <c r="I225" s="6"/>
    </row>
    <row r="226" spans="1:9" x14ac:dyDescent="0.2">
      <c r="A226" s="6"/>
      <c r="B226" s="6"/>
      <c r="C226" s="6"/>
      <c r="D226" s="6"/>
      <c r="E226" s="6"/>
      <c r="F226" s="6"/>
      <c r="G226" s="6"/>
      <c r="H226" s="6"/>
      <c r="I226" s="6"/>
    </row>
    <row r="227" spans="1:9" x14ac:dyDescent="0.2">
      <c r="A227" s="6"/>
      <c r="B227" s="6"/>
      <c r="C227" s="6"/>
      <c r="D227" s="6"/>
      <c r="E227" s="6"/>
      <c r="F227" s="6"/>
      <c r="G227" s="6"/>
      <c r="H227" s="6"/>
      <c r="I227" s="6"/>
    </row>
    <row r="228" spans="1:9" x14ac:dyDescent="0.2">
      <c r="A228" s="6"/>
      <c r="B228" s="6"/>
      <c r="C228" s="6"/>
      <c r="D228" s="6"/>
      <c r="E228" s="6"/>
      <c r="F228" s="6"/>
      <c r="G228" s="6"/>
      <c r="H228" s="6"/>
      <c r="I228" s="6"/>
    </row>
    <row r="229" spans="1:9" x14ac:dyDescent="0.2">
      <c r="A229" s="6"/>
      <c r="B229" s="6"/>
      <c r="C229" s="6"/>
      <c r="D229" s="6"/>
      <c r="E229" s="6"/>
      <c r="F229" s="6"/>
      <c r="G229" s="6"/>
      <c r="H229" s="6"/>
      <c r="I229" s="6"/>
    </row>
    <row r="230" spans="1:9" x14ac:dyDescent="0.2">
      <c r="A230" s="6"/>
      <c r="B230" s="6"/>
      <c r="C230" s="6"/>
      <c r="D230" s="6"/>
      <c r="E230" s="6"/>
      <c r="F230" s="6"/>
      <c r="G230" s="6"/>
      <c r="H230" s="6"/>
      <c r="I230" s="6"/>
    </row>
    <row r="231" spans="1:9" x14ac:dyDescent="0.2">
      <c r="A231" s="6"/>
      <c r="B231" s="6"/>
      <c r="C231" s="6"/>
      <c r="D231" s="6"/>
      <c r="E231" s="6"/>
      <c r="F231" s="6"/>
      <c r="G231" s="6"/>
      <c r="H231" s="6"/>
      <c r="I231" s="6"/>
    </row>
    <row r="232" spans="1:9" x14ac:dyDescent="0.2">
      <c r="A232" s="6"/>
      <c r="B232" s="6"/>
      <c r="C232" s="6"/>
      <c r="D232" s="6"/>
      <c r="E232" s="6"/>
      <c r="F232" s="6"/>
      <c r="G232" s="6"/>
      <c r="H232" s="6"/>
      <c r="I232" s="6"/>
    </row>
    <row r="233" spans="1:9" x14ac:dyDescent="0.2">
      <c r="A233" s="6"/>
      <c r="B233" s="6"/>
      <c r="C233" s="6"/>
      <c r="D233" s="6"/>
      <c r="E233" s="6"/>
      <c r="F233" s="6"/>
      <c r="G233" s="6"/>
      <c r="H233" s="6"/>
      <c r="I233" s="6"/>
    </row>
    <row r="234" spans="1:9" x14ac:dyDescent="0.2">
      <c r="A234" s="6"/>
      <c r="B234" s="6"/>
      <c r="C234" s="6"/>
      <c r="D234" s="6"/>
      <c r="E234" s="6"/>
      <c r="F234" s="6"/>
      <c r="G234" s="6"/>
      <c r="H234" s="6"/>
      <c r="I234" s="6"/>
    </row>
    <row r="235" spans="1:9" x14ac:dyDescent="0.2">
      <c r="A235" s="6"/>
      <c r="B235" s="6"/>
      <c r="C235" s="6"/>
      <c r="D235" s="6"/>
      <c r="E235" s="6"/>
      <c r="F235" s="6"/>
      <c r="G235" s="6"/>
      <c r="H235" s="6"/>
      <c r="I235" s="6"/>
    </row>
    <row r="236" spans="1:9" x14ac:dyDescent="0.2">
      <c r="A236" s="6"/>
      <c r="B236" s="6"/>
      <c r="C236" s="6"/>
      <c r="D236" s="6"/>
      <c r="E236" s="6"/>
      <c r="F236" s="6"/>
      <c r="G236" s="6"/>
      <c r="H236" s="6"/>
      <c r="I236" s="6"/>
    </row>
    <row r="237" spans="1:9" x14ac:dyDescent="0.2">
      <c r="A237" s="6"/>
      <c r="B237" s="6"/>
      <c r="C237" s="6"/>
      <c r="D237" s="6"/>
      <c r="E237" s="6"/>
      <c r="F237" s="6"/>
      <c r="G237" s="6"/>
      <c r="H237" s="6"/>
      <c r="I237" s="6"/>
    </row>
    <row r="238" spans="1:9" x14ac:dyDescent="0.2">
      <c r="A238" s="6"/>
      <c r="B238" s="6"/>
      <c r="C238" s="6"/>
      <c r="D238" s="6"/>
      <c r="E238" s="6"/>
      <c r="F238" s="6"/>
      <c r="G238" s="6"/>
      <c r="H238" s="6"/>
      <c r="I238" s="6"/>
    </row>
    <row r="239" spans="1:9" x14ac:dyDescent="0.2">
      <c r="A239" s="6"/>
      <c r="B239" s="6"/>
      <c r="C239" s="6"/>
      <c r="D239" s="6"/>
      <c r="E239" s="6"/>
      <c r="F239" s="6"/>
      <c r="G239" s="6"/>
      <c r="H239" s="6"/>
      <c r="I239" s="6"/>
    </row>
    <row r="240" spans="1:9" x14ac:dyDescent="0.2">
      <c r="A240" s="6"/>
      <c r="B240" s="6"/>
      <c r="C240" s="6"/>
      <c r="D240" s="6"/>
      <c r="E240" s="6"/>
      <c r="F240" s="6"/>
      <c r="G240" s="6"/>
      <c r="H240" s="6"/>
      <c r="I240" s="6"/>
    </row>
    <row r="241" spans="1:9" x14ac:dyDescent="0.2">
      <c r="A241" s="6"/>
      <c r="B241" s="6"/>
      <c r="C241" s="6"/>
      <c r="D241" s="6"/>
      <c r="E241" s="6"/>
      <c r="F241" s="6"/>
      <c r="G241" s="6"/>
      <c r="H241" s="6"/>
      <c r="I241" s="6"/>
    </row>
    <row r="242" spans="1:9" x14ac:dyDescent="0.2">
      <c r="A242" s="6"/>
      <c r="B242" s="6"/>
      <c r="C242" s="6"/>
      <c r="D242" s="6"/>
      <c r="E242" s="6"/>
      <c r="F242" s="6"/>
      <c r="G242" s="6"/>
      <c r="H242" s="6"/>
      <c r="I242" s="6"/>
    </row>
    <row r="243" spans="1:9" x14ac:dyDescent="0.2">
      <c r="A243" s="6"/>
      <c r="B243" s="6"/>
      <c r="C243" s="6"/>
      <c r="D243" s="6"/>
      <c r="E243" s="6"/>
      <c r="F243" s="6"/>
      <c r="G243" s="6"/>
      <c r="H243" s="6"/>
      <c r="I243" s="6"/>
    </row>
    <row r="244" spans="1:9" x14ac:dyDescent="0.2">
      <c r="A244" s="6"/>
      <c r="B244" s="6"/>
      <c r="C244" s="6"/>
      <c r="D244" s="6"/>
      <c r="E244" s="6"/>
      <c r="F244" s="6"/>
      <c r="G244" s="6"/>
      <c r="H244" s="6"/>
      <c r="I244" s="6"/>
    </row>
    <row r="245" spans="1:9" x14ac:dyDescent="0.2">
      <c r="A245" s="6"/>
      <c r="B245" s="6"/>
      <c r="C245" s="6"/>
      <c r="D245" s="6"/>
      <c r="E245" s="6"/>
      <c r="F245" s="6"/>
      <c r="G245" s="6"/>
      <c r="H245" s="6"/>
      <c r="I245" s="6"/>
    </row>
    <row r="246" spans="1:9" x14ac:dyDescent="0.2">
      <c r="A246" s="6"/>
      <c r="B246" s="6"/>
      <c r="C246" s="6"/>
      <c r="D246" s="6"/>
      <c r="E246" s="6"/>
      <c r="F246" s="6"/>
      <c r="G246" s="6"/>
      <c r="H246" s="6"/>
      <c r="I246" s="6"/>
    </row>
    <row r="247" spans="1:9" x14ac:dyDescent="0.2">
      <c r="A247" s="6"/>
      <c r="B247" s="6"/>
      <c r="C247" s="6"/>
      <c r="D247" s="6"/>
      <c r="E247" s="6"/>
      <c r="F247" s="6"/>
      <c r="G247" s="6"/>
      <c r="H247" s="6"/>
      <c r="I247" s="6"/>
    </row>
    <row r="248" spans="1:9" x14ac:dyDescent="0.2">
      <c r="A248" s="6"/>
      <c r="B248" s="6"/>
      <c r="C248" s="6"/>
      <c r="D248" s="6"/>
      <c r="E248" s="6"/>
      <c r="F248" s="6"/>
      <c r="G248" s="6"/>
      <c r="H248" s="6"/>
      <c r="I248" s="6"/>
    </row>
    <row r="249" spans="1:9" x14ac:dyDescent="0.2">
      <c r="A249" s="6"/>
      <c r="B249" s="6"/>
      <c r="C249" s="6"/>
      <c r="D249" s="6"/>
      <c r="E249" s="6"/>
      <c r="F249" s="6"/>
      <c r="G249" s="6"/>
      <c r="H249" s="6"/>
      <c r="I249" s="6"/>
    </row>
    <row r="250" spans="1:9" x14ac:dyDescent="0.2">
      <c r="A250" s="6"/>
      <c r="B250" s="6"/>
      <c r="C250" s="6"/>
      <c r="D250" s="6"/>
      <c r="E250" s="6"/>
      <c r="F250" s="6"/>
      <c r="G250" s="6"/>
      <c r="H250" s="6"/>
      <c r="I250" s="6"/>
    </row>
    <row r="251" spans="1:9" x14ac:dyDescent="0.2">
      <c r="A251" s="6"/>
      <c r="B251" s="6"/>
      <c r="C251" s="6"/>
      <c r="D251" s="6"/>
      <c r="E251" s="6"/>
      <c r="F251" s="6"/>
      <c r="G251" s="6"/>
      <c r="H251" s="6"/>
      <c r="I251" s="6"/>
    </row>
    <row r="252" spans="1:9" x14ac:dyDescent="0.2">
      <c r="A252" s="6"/>
      <c r="B252" s="6"/>
      <c r="C252" s="6"/>
      <c r="D252" s="6"/>
      <c r="E252" s="6"/>
      <c r="F252" s="6"/>
      <c r="G252" s="6"/>
      <c r="H252" s="6"/>
      <c r="I252" s="6"/>
    </row>
    <row r="253" spans="1:9" x14ac:dyDescent="0.2">
      <c r="A253" s="6"/>
      <c r="B253" s="6"/>
      <c r="C253" s="6"/>
      <c r="D253" s="6"/>
      <c r="E253" s="6"/>
      <c r="F253" s="6"/>
      <c r="G253" s="6"/>
      <c r="H253" s="6"/>
      <c r="I253" s="6"/>
    </row>
    <row r="254" spans="1:9" x14ac:dyDescent="0.2">
      <c r="A254" s="6"/>
      <c r="B254" s="6"/>
      <c r="C254" s="6"/>
      <c r="D254" s="6"/>
      <c r="E254" s="6"/>
      <c r="F254" s="6"/>
      <c r="G254" s="6"/>
      <c r="H254" s="6"/>
      <c r="I254" s="6"/>
    </row>
    <row r="255" spans="1:9" x14ac:dyDescent="0.2">
      <c r="A255" s="6"/>
      <c r="B255" s="6"/>
      <c r="C255" s="6"/>
      <c r="D255" s="6"/>
      <c r="E255" s="6"/>
      <c r="F255" s="6"/>
      <c r="G255" s="6"/>
      <c r="H255" s="6"/>
      <c r="I255" s="6"/>
    </row>
    <row r="256" spans="1:9" x14ac:dyDescent="0.2">
      <c r="A256" s="6"/>
      <c r="B256" s="6"/>
      <c r="C256" s="6"/>
      <c r="D256" s="6"/>
      <c r="E256" s="6"/>
      <c r="F256" s="6"/>
      <c r="G256" s="6"/>
      <c r="H256" s="6"/>
      <c r="I256" s="6"/>
    </row>
    <row r="257" spans="1:9" x14ac:dyDescent="0.2">
      <c r="A257" s="6"/>
      <c r="B257" s="6"/>
      <c r="C257" s="6"/>
      <c r="D257" s="6"/>
      <c r="E257" s="6"/>
      <c r="F257" s="6"/>
      <c r="G257" s="6"/>
      <c r="H257" s="6"/>
      <c r="I257" s="6"/>
    </row>
    <row r="258" spans="1:9" x14ac:dyDescent="0.2">
      <c r="A258" s="6"/>
      <c r="B258" s="6"/>
      <c r="C258" s="6"/>
      <c r="D258" s="6"/>
      <c r="E258" s="6"/>
      <c r="F258" s="6"/>
      <c r="G258" s="6"/>
      <c r="H258" s="6"/>
      <c r="I258" s="6"/>
    </row>
    <row r="259" spans="1:9" x14ac:dyDescent="0.2">
      <c r="A259" s="6"/>
      <c r="B259" s="6"/>
      <c r="C259" s="6"/>
      <c r="D259" s="6"/>
      <c r="E259" s="6"/>
      <c r="F259" s="6"/>
      <c r="G259" s="6"/>
      <c r="H259" s="6"/>
      <c r="I259" s="6"/>
    </row>
    <row r="260" spans="1:9" x14ac:dyDescent="0.2">
      <c r="A260" s="6"/>
      <c r="B260" s="6"/>
      <c r="C260" s="6"/>
      <c r="D260" s="6"/>
      <c r="E260" s="6"/>
      <c r="F260" s="6"/>
      <c r="G260" s="6"/>
      <c r="H260" s="6"/>
      <c r="I260" s="6"/>
    </row>
    <row r="261" spans="1:9" x14ac:dyDescent="0.2">
      <c r="A261" s="6"/>
      <c r="B261" s="6"/>
      <c r="C261" s="6"/>
      <c r="D261" s="6"/>
      <c r="E261" s="6"/>
      <c r="F261" s="6"/>
      <c r="G261" s="6"/>
      <c r="H261" s="6"/>
      <c r="I261" s="6"/>
    </row>
    <row r="262" spans="1:9" x14ac:dyDescent="0.2">
      <c r="A262" s="6"/>
      <c r="B262" s="6"/>
      <c r="C262" s="6"/>
      <c r="D262" s="6"/>
      <c r="E262" s="6"/>
      <c r="F262" s="6"/>
      <c r="G262" s="6"/>
      <c r="H262" s="6"/>
      <c r="I262" s="6"/>
    </row>
    <row r="263" spans="1:9" x14ac:dyDescent="0.2">
      <c r="A263" s="6"/>
      <c r="B263" s="6"/>
      <c r="C263" s="6"/>
      <c r="D263" s="6"/>
      <c r="E263" s="6"/>
      <c r="F263" s="6"/>
      <c r="G263" s="6"/>
      <c r="H263" s="6"/>
      <c r="I263" s="6"/>
    </row>
    <row r="264" spans="1:9" x14ac:dyDescent="0.2">
      <c r="A264" s="6"/>
      <c r="B264" s="6"/>
      <c r="C264" s="6"/>
      <c r="D264" s="6"/>
      <c r="E264" s="6"/>
      <c r="F264" s="6"/>
      <c r="G264" s="6"/>
      <c r="H264" s="6"/>
      <c r="I264" s="6"/>
    </row>
    <row r="265" spans="1:9" x14ac:dyDescent="0.2">
      <c r="A265" s="6"/>
      <c r="B265" s="6"/>
      <c r="C265" s="6"/>
      <c r="D265" s="6"/>
      <c r="E265" s="6"/>
      <c r="F265" s="6"/>
      <c r="G265" s="6"/>
      <c r="H265" s="6"/>
      <c r="I265" s="6"/>
    </row>
    <row r="266" spans="1:9" x14ac:dyDescent="0.2">
      <c r="A266" s="6"/>
      <c r="B266" s="6"/>
      <c r="C266" s="6"/>
      <c r="D266" s="6"/>
      <c r="E266" s="6"/>
      <c r="F266" s="6"/>
      <c r="G266" s="6"/>
      <c r="H266" s="6"/>
      <c r="I266" s="6"/>
    </row>
    <row r="267" spans="1:9" x14ac:dyDescent="0.2">
      <c r="A267" s="6"/>
      <c r="B267" s="6"/>
      <c r="C267" s="6"/>
      <c r="D267" s="6"/>
      <c r="E267" s="6"/>
      <c r="F267" s="6"/>
      <c r="G267" s="6"/>
      <c r="H267" s="6"/>
      <c r="I267" s="6"/>
    </row>
    <row r="268" spans="1:9" x14ac:dyDescent="0.2">
      <c r="A268" s="6"/>
      <c r="B268" s="6"/>
      <c r="C268" s="6"/>
      <c r="D268" s="6"/>
      <c r="E268" s="6"/>
      <c r="F268" s="6"/>
      <c r="G268" s="6"/>
      <c r="H268" s="6"/>
      <c r="I268" s="6"/>
    </row>
    <row r="269" spans="1:9" x14ac:dyDescent="0.2">
      <c r="A269" s="6"/>
      <c r="B269" s="6"/>
      <c r="C269" s="6"/>
      <c r="D269" s="6"/>
      <c r="E269" s="6"/>
      <c r="F269" s="6"/>
      <c r="G269" s="6"/>
      <c r="H269" s="6"/>
      <c r="I269" s="6"/>
    </row>
    <row r="270" spans="1:9" x14ac:dyDescent="0.2">
      <c r="A270" s="6"/>
      <c r="B270" s="6"/>
      <c r="C270" s="6"/>
      <c r="D270" s="6"/>
      <c r="E270" s="6"/>
      <c r="F270" s="6"/>
      <c r="G270" s="6"/>
      <c r="H270" s="6"/>
      <c r="I270" s="6"/>
    </row>
    <row r="271" spans="1:9" x14ac:dyDescent="0.2">
      <c r="A271" s="6"/>
      <c r="B271" s="6"/>
      <c r="C271" s="6"/>
      <c r="D271" s="6"/>
      <c r="E271" s="6"/>
      <c r="F271" s="6"/>
      <c r="G271" s="6"/>
      <c r="H271" s="6"/>
      <c r="I271" s="6"/>
    </row>
    <row r="272" spans="1:9" x14ac:dyDescent="0.2">
      <c r="A272" s="6"/>
      <c r="B272" s="6"/>
      <c r="C272" s="6"/>
      <c r="D272" s="6"/>
      <c r="E272" s="6"/>
      <c r="F272" s="6"/>
      <c r="G272" s="6"/>
      <c r="H272" s="6"/>
      <c r="I272" s="6"/>
    </row>
    <row r="273" spans="1:9" x14ac:dyDescent="0.2">
      <c r="A273" s="6"/>
      <c r="B273" s="6"/>
      <c r="C273" s="6"/>
      <c r="D273" s="6"/>
      <c r="E273" s="6"/>
      <c r="F273" s="6"/>
      <c r="G273" s="6"/>
      <c r="H273" s="6"/>
      <c r="I273" s="6"/>
    </row>
    <row r="274" spans="1:9" x14ac:dyDescent="0.2">
      <c r="A274" s="6"/>
      <c r="B274" s="6"/>
      <c r="C274" s="6"/>
      <c r="D274" s="6"/>
      <c r="E274" s="6"/>
      <c r="F274" s="6"/>
      <c r="G274" s="6"/>
      <c r="H274" s="6"/>
      <c r="I274" s="6"/>
    </row>
    <row r="275" spans="1:9" x14ac:dyDescent="0.2">
      <c r="A275" s="6"/>
      <c r="B275" s="6"/>
      <c r="C275" s="6"/>
      <c r="D275" s="6"/>
      <c r="E275" s="6"/>
      <c r="F275" s="6"/>
      <c r="G275" s="6"/>
      <c r="H275" s="6"/>
      <c r="I275" s="6"/>
    </row>
    <row r="276" spans="1:9" x14ac:dyDescent="0.2">
      <c r="A276" s="6"/>
      <c r="B276" s="6"/>
      <c r="C276" s="6"/>
      <c r="D276" s="6"/>
      <c r="E276" s="6"/>
      <c r="F276" s="6"/>
      <c r="G276" s="6"/>
      <c r="H276" s="6"/>
      <c r="I276" s="6"/>
    </row>
    <row r="277" spans="1:9" x14ac:dyDescent="0.2">
      <c r="A277" s="6"/>
      <c r="B277" s="6"/>
      <c r="C277" s="6"/>
      <c r="D277" s="6"/>
      <c r="E277" s="6"/>
      <c r="F277" s="6"/>
      <c r="G277" s="6"/>
      <c r="H277" s="6"/>
      <c r="I277" s="6"/>
    </row>
    <row r="278" spans="1:9" x14ac:dyDescent="0.2">
      <c r="A278" s="6"/>
      <c r="B278" s="6"/>
      <c r="C278" s="6"/>
      <c r="D278" s="6"/>
      <c r="E278" s="6"/>
      <c r="F278" s="6"/>
      <c r="G278" s="6"/>
      <c r="H278" s="6"/>
      <c r="I278" s="6"/>
    </row>
    <row r="279" spans="1:9" x14ac:dyDescent="0.2">
      <c r="A279" s="6"/>
      <c r="B279" s="6"/>
      <c r="C279" s="6"/>
      <c r="D279" s="6"/>
      <c r="E279" s="6"/>
      <c r="F279" s="6"/>
      <c r="G279" s="6"/>
      <c r="H279" s="6"/>
      <c r="I279" s="6"/>
    </row>
    <row r="280" spans="1:9" x14ac:dyDescent="0.2">
      <c r="A280" s="6"/>
      <c r="B280" s="6"/>
      <c r="C280" s="6"/>
      <c r="D280" s="6"/>
      <c r="E280" s="6"/>
      <c r="F280" s="6"/>
      <c r="G280" s="6"/>
      <c r="H280" s="6"/>
      <c r="I280" s="6"/>
    </row>
    <row r="281" spans="1:9" x14ac:dyDescent="0.2">
      <c r="A281" s="6"/>
      <c r="B281" s="6"/>
      <c r="C281" s="6"/>
      <c r="D281" s="6"/>
      <c r="E281" s="6"/>
      <c r="F281" s="6"/>
      <c r="G281" s="6"/>
      <c r="H281" s="6"/>
      <c r="I281" s="6"/>
    </row>
    <row r="282" spans="1:9" x14ac:dyDescent="0.2">
      <c r="A282" s="6"/>
      <c r="B282" s="6"/>
      <c r="C282" s="6"/>
      <c r="D282" s="6"/>
      <c r="E282" s="6"/>
      <c r="F282" s="6"/>
      <c r="G282" s="6"/>
      <c r="H282" s="6"/>
      <c r="I282" s="6"/>
    </row>
    <row r="283" spans="1:9" x14ac:dyDescent="0.2">
      <c r="A283" s="6"/>
      <c r="B283" s="6"/>
      <c r="C283" s="6"/>
      <c r="D283" s="6"/>
      <c r="E283" s="6"/>
      <c r="F283" s="6"/>
      <c r="G283" s="6"/>
      <c r="H283" s="6"/>
      <c r="I283" s="6"/>
    </row>
    <row r="284" spans="1:9" x14ac:dyDescent="0.2">
      <c r="A284" s="6"/>
      <c r="B284" s="6"/>
      <c r="C284" s="6"/>
      <c r="D284" s="6"/>
      <c r="E284" s="6"/>
      <c r="F284" s="6"/>
      <c r="G284" s="6"/>
      <c r="H284" s="6"/>
      <c r="I284" s="6"/>
    </row>
    <row r="285" spans="1:9" x14ac:dyDescent="0.2">
      <c r="A285" s="6"/>
      <c r="B285" s="6"/>
      <c r="C285" s="6"/>
      <c r="D285" s="6"/>
      <c r="E285" s="6"/>
      <c r="F285" s="6"/>
      <c r="G285" s="6"/>
      <c r="H285" s="6"/>
      <c r="I285" s="6"/>
    </row>
    <row r="286" spans="1:9" x14ac:dyDescent="0.2">
      <c r="A286" s="6"/>
      <c r="B286" s="6"/>
      <c r="C286" s="6"/>
      <c r="D286" s="6"/>
      <c r="E286" s="6"/>
      <c r="F286" s="6"/>
      <c r="G286" s="6"/>
      <c r="H286" s="6"/>
      <c r="I286" s="6"/>
    </row>
    <row r="287" spans="1:9" x14ac:dyDescent="0.2">
      <c r="A287" s="6"/>
      <c r="B287" s="6"/>
      <c r="C287" s="6"/>
      <c r="D287" s="6"/>
      <c r="E287" s="6"/>
      <c r="F287" s="6"/>
      <c r="G287" s="6"/>
      <c r="H287" s="6"/>
      <c r="I287" s="6"/>
    </row>
    <row r="288" spans="1:9" x14ac:dyDescent="0.2">
      <c r="A288" s="6"/>
      <c r="B288" s="6"/>
      <c r="C288" s="6"/>
      <c r="D288" s="6"/>
      <c r="E288" s="6"/>
      <c r="F288" s="6"/>
      <c r="G288" s="6"/>
      <c r="H288" s="6"/>
      <c r="I288" s="6"/>
    </row>
    <row r="289" spans="1:9" x14ac:dyDescent="0.2">
      <c r="A289" s="6"/>
      <c r="B289" s="6"/>
      <c r="C289" s="6"/>
      <c r="D289" s="6"/>
      <c r="E289" s="6"/>
      <c r="F289" s="6"/>
      <c r="G289" s="6"/>
      <c r="H289" s="6"/>
      <c r="I289" s="6"/>
    </row>
    <row r="290" spans="1:9" x14ac:dyDescent="0.2">
      <c r="A290" s="6"/>
      <c r="B290" s="6"/>
      <c r="C290" s="6"/>
      <c r="D290" s="6"/>
      <c r="E290" s="6"/>
      <c r="F290" s="6"/>
      <c r="G290" s="6"/>
      <c r="H290" s="6"/>
      <c r="I290" s="6"/>
    </row>
    <row r="291" spans="1:9" x14ac:dyDescent="0.2">
      <c r="A291" s="6"/>
      <c r="B291" s="6"/>
      <c r="C291" s="6"/>
      <c r="D291" s="6"/>
      <c r="E291" s="6"/>
      <c r="F291" s="6"/>
      <c r="G291" s="6"/>
      <c r="H291" s="6"/>
      <c r="I291" s="6"/>
    </row>
    <row r="292" spans="1:9" x14ac:dyDescent="0.2">
      <c r="A292" s="6"/>
      <c r="B292" s="6"/>
      <c r="C292" s="6"/>
      <c r="D292" s="6"/>
      <c r="E292" s="6"/>
      <c r="F292" s="6"/>
      <c r="G292" s="6"/>
      <c r="H292" s="6"/>
      <c r="I292" s="6"/>
    </row>
    <row r="293" spans="1:9" x14ac:dyDescent="0.2">
      <c r="A293" s="6"/>
      <c r="B293" s="6"/>
      <c r="C293" s="6"/>
      <c r="D293" s="6"/>
      <c r="E293" s="6"/>
      <c r="F293" s="6"/>
      <c r="G293" s="6"/>
      <c r="H293" s="6"/>
      <c r="I293" s="6"/>
    </row>
    <row r="294" spans="1:9" x14ac:dyDescent="0.2">
      <c r="A294" s="6"/>
      <c r="B294" s="6"/>
      <c r="C294" s="6"/>
      <c r="D294" s="6"/>
      <c r="E294" s="6"/>
      <c r="F294" s="6"/>
      <c r="G294" s="6"/>
      <c r="H294" s="6"/>
      <c r="I294" s="6"/>
    </row>
    <row r="295" spans="1:9" x14ac:dyDescent="0.2">
      <c r="A295" s="6"/>
      <c r="B295" s="6"/>
      <c r="C295" s="6"/>
      <c r="D295" s="6"/>
      <c r="E295" s="6"/>
      <c r="F295" s="6"/>
      <c r="G295" s="6"/>
      <c r="H295" s="6"/>
      <c r="I295" s="6"/>
    </row>
    <row r="296" spans="1:9" x14ac:dyDescent="0.2">
      <c r="A296" s="6"/>
      <c r="B296" s="6"/>
      <c r="C296" s="6"/>
      <c r="D296" s="6"/>
      <c r="E296" s="6"/>
      <c r="F296" s="6"/>
      <c r="G296" s="6"/>
      <c r="H296" s="6"/>
      <c r="I296" s="6"/>
    </row>
    <row r="297" spans="1:9" x14ac:dyDescent="0.2">
      <c r="A297" s="6"/>
      <c r="B297" s="6"/>
      <c r="C297" s="6"/>
      <c r="D297" s="6"/>
      <c r="E297" s="6"/>
      <c r="F297" s="6"/>
      <c r="G297" s="6"/>
      <c r="H297" s="6"/>
      <c r="I297" s="6"/>
    </row>
    <row r="298" spans="1:9" x14ac:dyDescent="0.2">
      <c r="A298" s="6"/>
      <c r="B298" s="6"/>
      <c r="C298" s="6"/>
      <c r="D298" s="6"/>
      <c r="E298" s="6"/>
      <c r="F298" s="6"/>
      <c r="G298" s="6"/>
      <c r="H298" s="6"/>
      <c r="I298" s="6"/>
    </row>
    <row r="299" spans="1:9" x14ac:dyDescent="0.2">
      <c r="A299" s="6"/>
      <c r="B299" s="6"/>
      <c r="C299" s="6"/>
      <c r="D299" s="6"/>
      <c r="E299" s="6"/>
      <c r="F299" s="6"/>
      <c r="G299" s="6"/>
      <c r="H299" s="6"/>
      <c r="I299" s="6"/>
    </row>
    <row r="300" spans="1:9" x14ac:dyDescent="0.2">
      <c r="A300" s="6"/>
      <c r="B300" s="6"/>
      <c r="C300" s="6"/>
      <c r="D300" s="6"/>
      <c r="E300" s="6"/>
      <c r="F300" s="6"/>
      <c r="G300" s="6"/>
      <c r="H300" s="6"/>
      <c r="I300" s="6"/>
    </row>
    <row r="301" spans="1:9" x14ac:dyDescent="0.2">
      <c r="A301" s="6"/>
      <c r="B301" s="6"/>
      <c r="C301" s="6"/>
      <c r="D301" s="6"/>
      <c r="E301" s="6"/>
      <c r="F301" s="6"/>
      <c r="G301" s="6"/>
      <c r="H301" s="6"/>
      <c r="I301" s="6"/>
    </row>
    <row r="302" spans="1:9" x14ac:dyDescent="0.2">
      <c r="A302" s="6"/>
      <c r="B302" s="6"/>
      <c r="C302" s="6"/>
      <c r="D302" s="6"/>
      <c r="E302" s="6"/>
      <c r="F302" s="6"/>
      <c r="G302" s="6"/>
      <c r="H302" s="6"/>
      <c r="I302" s="6"/>
    </row>
    <row r="303" spans="1:9" x14ac:dyDescent="0.2">
      <c r="A303" s="6"/>
      <c r="B303" s="6"/>
      <c r="C303" s="6"/>
      <c r="D303" s="6"/>
      <c r="E303" s="6"/>
      <c r="F303" s="6"/>
      <c r="G303" s="6"/>
      <c r="H303" s="6"/>
      <c r="I303" s="6"/>
    </row>
    <row r="304" spans="1:9" x14ac:dyDescent="0.2">
      <c r="A304" s="6"/>
      <c r="B304" s="6"/>
      <c r="C304" s="6"/>
      <c r="D304" s="6"/>
      <c r="E304" s="6"/>
      <c r="F304" s="6"/>
      <c r="G304" s="6"/>
      <c r="H304" s="6"/>
      <c r="I304" s="6"/>
    </row>
    <row r="305" spans="1:9" x14ac:dyDescent="0.2">
      <c r="A305" s="6"/>
      <c r="B305" s="6"/>
      <c r="C305" s="6"/>
      <c r="D305" s="6"/>
      <c r="E305" s="6"/>
      <c r="F305" s="6"/>
      <c r="G305" s="6"/>
      <c r="H305" s="6"/>
      <c r="I305" s="6"/>
    </row>
    <row r="306" spans="1:9" x14ac:dyDescent="0.2">
      <c r="A306" s="6"/>
      <c r="B306" s="6"/>
      <c r="C306" s="6"/>
      <c r="D306" s="6"/>
      <c r="E306" s="6"/>
      <c r="F306" s="6"/>
      <c r="G306" s="6"/>
      <c r="H306" s="6"/>
      <c r="I306" s="6"/>
    </row>
    <row r="307" spans="1:9" x14ac:dyDescent="0.2">
      <c r="A307" s="6"/>
      <c r="B307" s="6"/>
      <c r="C307" s="6"/>
      <c r="D307" s="6"/>
      <c r="E307" s="6"/>
      <c r="F307" s="6"/>
      <c r="G307" s="6"/>
      <c r="H307" s="6"/>
      <c r="I307" s="6"/>
    </row>
    <row r="308" spans="1:9" x14ac:dyDescent="0.2">
      <c r="A308" s="6"/>
      <c r="B308" s="6"/>
      <c r="C308" s="6"/>
      <c r="D308" s="6"/>
      <c r="E308" s="6"/>
      <c r="F308" s="6"/>
      <c r="G308" s="6"/>
      <c r="H308" s="6"/>
      <c r="I308" s="6"/>
    </row>
    <row r="309" spans="1:9" x14ac:dyDescent="0.2">
      <c r="A309" s="6"/>
      <c r="B309" s="6"/>
      <c r="C309" s="6"/>
      <c r="D309" s="6"/>
      <c r="E309" s="6"/>
      <c r="F309" s="6"/>
      <c r="G309" s="6"/>
      <c r="H309" s="6"/>
      <c r="I309" s="6"/>
    </row>
    <row r="310" spans="1:9" x14ac:dyDescent="0.2">
      <c r="A310" s="6"/>
      <c r="B310" s="6"/>
      <c r="C310" s="6"/>
      <c r="D310" s="6"/>
      <c r="E310" s="6"/>
      <c r="F310" s="6"/>
      <c r="G310" s="6"/>
      <c r="H310" s="6"/>
      <c r="I310" s="6"/>
    </row>
    <row r="311" spans="1:9" x14ac:dyDescent="0.2">
      <c r="A311" s="6"/>
      <c r="B311" s="6"/>
      <c r="C311" s="6"/>
      <c r="D311" s="6"/>
      <c r="E311" s="6"/>
      <c r="F311" s="6"/>
      <c r="G311" s="6"/>
      <c r="H311" s="6"/>
      <c r="I311" s="6"/>
    </row>
    <row r="312" spans="1:9" x14ac:dyDescent="0.2">
      <c r="A312" s="6"/>
      <c r="B312" s="6"/>
      <c r="C312" s="6"/>
      <c r="D312" s="6"/>
      <c r="E312" s="6"/>
      <c r="F312" s="6"/>
      <c r="G312" s="6"/>
      <c r="H312" s="6"/>
      <c r="I312" s="6"/>
    </row>
    <row r="313" spans="1:9" x14ac:dyDescent="0.2">
      <c r="A313" s="6"/>
      <c r="B313" s="6"/>
      <c r="C313" s="6"/>
      <c r="D313" s="6"/>
      <c r="E313" s="6"/>
      <c r="F313" s="6"/>
      <c r="G313" s="6"/>
      <c r="H313" s="6"/>
      <c r="I313" s="6"/>
    </row>
    <row r="314" spans="1:9" x14ac:dyDescent="0.2">
      <c r="A314" s="6"/>
      <c r="B314" s="6"/>
      <c r="C314" s="6"/>
      <c r="D314" s="6"/>
      <c r="E314" s="6"/>
      <c r="F314" s="6"/>
      <c r="G314" s="6"/>
      <c r="H314" s="6"/>
      <c r="I314" s="6"/>
    </row>
    <row r="315" spans="1:9" x14ac:dyDescent="0.2">
      <c r="A315" s="6"/>
      <c r="B315" s="6"/>
      <c r="C315" s="6"/>
      <c r="D315" s="6"/>
      <c r="E315" s="6"/>
      <c r="F315" s="6"/>
      <c r="G315" s="6"/>
      <c r="H315" s="6"/>
      <c r="I315" s="6"/>
    </row>
    <row r="316" spans="1:9" x14ac:dyDescent="0.2">
      <c r="A316" s="6"/>
      <c r="B316" s="6"/>
      <c r="C316" s="6"/>
      <c r="D316" s="6"/>
      <c r="E316" s="6"/>
      <c r="F316" s="6"/>
      <c r="G316" s="6"/>
      <c r="H316" s="6"/>
      <c r="I316" s="6"/>
    </row>
    <row r="317" spans="1:9" x14ac:dyDescent="0.2">
      <c r="A317" s="6"/>
      <c r="B317" s="6"/>
      <c r="C317" s="6"/>
      <c r="D317" s="6"/>
      <c r="E317" s="6"/>
      <c r="F317" s="6"/>
      <c r="G317" s="6"/>
      <c r="H317" s="6"/>
      <c r="I317" s="6"/>
    </row>
    <row r="318" spans="1:9" x14ac:dyDescent="0.2">
      <c r="A318" s="6"/>
      <c r="B318" s="6"/>
      <c r="C318" s="6"/>
      <c r="D318" s="6"/>
      <c r="E318" s="6"/>
      <c r="F318" s="6"/>
      <c r="G318" s="6"/>
      <c r="H318" s="6"/>
      <c r="I318" s="6"/>
    </row>
    <row r="319" spans="1:9" x14ac:dyDescent="0.2">
      <c r="A319" s="6"/>
      <c r="B319" s="6"/>
      <c r="C319" s="6"/>
      <c r="D319" s="6"/>
      <c r="E319" s="6"/>
      <c r="F319" s="6"/>
      <c r="G319" s="6"/>
      <c r="H319" s="6"/>
      <c r="I319" s="6"/>
    </row>
    <row r="320" spans="1:9" x14ac:dyDescent="0.2">
      <c r="A320" s="6"/>
      <c r="B320" s="6"/>
      <c r="C320" s="6"/>
      <c r="D320" s="6"/>
      <c r="E320" s="6"/>
      <c r="F320" s="6"/>
      <c r="G320" s="6"/>
      <c r="H320" s="6"/>
      <c r="I320" s="6"/>
    </row>
    <row r="321" spans="1:9" x14ac:dyDescent="0.2">
      <c r="A321" s="6"/>
      <c r="B321" s="6"/>
      <c r="C321" s="6"/>
      <c r="D321" s="6"/>
      <c r="E321" s="6"/>
      <c r="F321" s="6"/>
      <c r="G321" s="6"/>
      <c r="H321" s="6"/>
      <c r="I321" s="6"/>
    </row>
    <row r="322" spans="1:9" x14ac:dyDescent="0.2">
      <c r="A322" s="6"/>
      <c r="B322" s="6"/>
      <c r="C322" s="6"/>
      <c r="D322" s="6"/>
      <c r="E322" s="6"/>
      <c r="F322" s="6"/>
      <c r="G322" s="6"/>
      <c r="H322" s="6"/>
      <c r="I322" s="6"/>
    </row>
    <row r="323" spans="1:9" x14ac:dyDescent="0.2">
      <c r="A323" s="6"/>
      <c r="B323" s="6"/>
      <c r="C323" s="6"/>
      <c r="D323" s="6"/>
      <c r="E323" s="6"/>
      <c r="F323" s="6"/>
      <c r="G323" s="6"/>
      <c r="H323" s="6"/>
      <c r="I323" s="6"/>
    </row>
    <row r="324" spans="1:9" x14ac:dyDescent="0.2">
      <c r="A324" s="6"/>
      <c r="B324" s="6"/>
      <c r="C324" s="6"/>
      <c r="D324" s="6"/>
      <c r="E324" s="6"/>
      <c r="F324" s="6"/>
      <c r="G324" s="6"/>
      <c r="H324" s="6"/>
      <c r="I324" s="6"/>
    </row>
    <row r="325" spans="1:9" x14ac:dyDescent="0.2">
      <c r="A325" s="6"/>
      <c r="B325" s="6"/>
      <c r="C325" s="6"/>
      <c r="D325" s="6"/>
      <c r="E325" s="6"/>
      <c r="F325" s="6"/>
      <c r="G325" s="6"/>
      <c r="H325" s="6"/>
      <c r="I325" s="6"/>
    </row>
    <row r="326" spans="1:9" x14ac:dyDescent="0.2">
      <c r="A326" s="6"/>
      <c r="B326" s="6"/>
      <c r="C326" s="6"/>
      <c r="D326" s="6"/>
      <c r="E326" s="6"/>
      <c r="F326" s="6"/>
      <c r="G326" s="6"/>
      <c r="H326" s="6"/>
      <c r="I326" s="6"/>
    </row>
    <row r="327" spans="1:9" x14ac:dyDescent="0.2">
      <c r="A327" s="6"/>
      <c r="B327" s="6"/>
      <c r="C327" s="6"/>
      <c r="D327" s="6"/>
      <c r="E327" s="6"/>
      <c r="F327" s="6"/>
      <c r="G327" s="6"/>
      <c r="H327" s="6"/>
      <c r="I327" s="6"/>
    </row>
    <row r="328" spans="1:9" x14ac:dyDescent="0.2">
      <c r="A328" s="6"/>
      <c r="B328" s="6"/>
      <c r="C328" s="6"/>
      <c r="D328" s="6"/>
      <c r="E328" s="6"/>
      <c r="F328" s="6"/>
      <c r="G328" s="6"/>
      <c r="H328" s="6"/>
      <c r="I328" s="6"/>
    </row>
    <row r="329" spans="1:9" x14ac:dyDescent="0.2">
      <c r="A329" s="6"/>
      <c r="B329" s="6"/>
      <c r="C329" s="6"/>
      <c r="D329" s="6"/>
      <c r="E329" s="6"/>
      <c r="F329" s="6"/>
      <c r="G329" s="6"/>
      <c r="H329" s="6"/>
      <c r="I329" s="6"/>
    </row>
    <row r="330" spans="1:9" x14ac:dyDescent="0.2">
      <c r="A330" s="6"/>
      <c r="B330" s="6"/>
      <c r="C330" s="6"/>
      <c r="D330" s="6"/>
      <c r="E330" s="6"/>
      <c r="F330" s="6"/>
      <c r="G330" s="6"/>
      <c r="H330" s="6"/>
      <c r="I330" s="6"/>
    </row>
    <row r="331" spans="1:9" x14ac:dyDescent="0.2">
      <c r="A331" s="6"/>
      <c r="B331" s="6"/>
      <c r="C331" s="6"/>
      <c r="D331" s="6"/>
      <c r="E331" s="6"/>
      <c r="F331" s="6"/>
      <c r="G331" s="6"/>
      <c r="H331" s="6"/>
      <c r="I331" s="6"/>
    </row>
    <row r="332" spans="1:9" x14ac:dyDescent="0.2">
      <c r="A332" s="6"/>
      <c r="B332" s="6"/>
      <c r="C332" s="6"/>
      <c r="D332" s="6"/>
      <c r="E332" s="6"/>
      <c r="F332" s="6"/>
      <c r="G332" s="6"/>
      <c r="H332" s="6"/>
      <c r="I332" s="6"/>
    </row>
    <row r="333" spans="1:9" x14ac:dyDescent="0.2">
      <c r="A333" s="6"/>
      <c r="B333" s="6"/>
      <c r="C333" s="6"/>
      <c r="D333" s="6"/>
      <c r="E333" s="6"/>
      <c r="F333" s="6"/>
      <c r="G333" s="6"/>
      <c r="H333" s="6"/>
      <c r="I333" s="6"/>
    </row>
    <row r="334" spans="1:9" x14ac:dyDescent="0.2">
      <c r="A334" s="6"/>
      <c r="B334" s="6"/>
      <c r="C334" s="6"/>
      <c r="D334" s="6"/>
      <c r="E334" s="6"/>
      <c r="F334" s="6"/>
      <c r="G334" s="6"/>
      <c r="H334" s="6"/>
      <c r="I334" s="6"/>
    </row>
    <row r="335" spans="1:9" x14ac:dyDescent="0.2">
      <c r="A335" s="6"/>
      <c r="B335" s="6"/>
      <c r="C335" s="6"/>
      <c r="D335" s="6"/>
      <c r="E335" s="6"/>
      <c r="F335" s="6"/>
      <c r="G335" s="6"/>
      <c r="H335" s="6"/>
      <c r="I335" s="6"/>
    </row>
    <row r="336" spans="1:9" x14ac:dyDescent="0.2">
      <c r="A336" s="6"/>
      <c r="B336" s="6"/>
      <c r="C336" s="6"/>
      <c r="D336" s="6"/>
      <c r="E336" s="6"/>
      <c r="F336" s="6"/>
      <c r="G336" s="6"/>
      <c r="H336" s="6"/>
      <c r="I336" s="6"/>
    </row>
    <row r="337" spans="1:9" x14ac:dyDescent="0.2">
      <c r="A337" s="6"/>
      <c r="B337" s="6"/>
      <c r="C337" s="6"/>
      <c r="D337" s="6"/>
      <c r="E337" s="6"/>
      <c r="F337" s="6"/>
      <c r="G337" s="6"/>
      <c r="H337" s="6"/>
      <c r="I337" s="6"/>
    </row>
    <row r="338" spans="1:9" x14ac:dyDescent="0.2">
      <c r="A338" s="6"/>
      <c r="B338" s="6"/>
      <c r="C338" s="6"/>
      <c r="D338" s="6"/>
      <c r="E338" s="6"/>
      <c r="F338" s="6"/>
      <c r="G338" s="6"/>
      <c r="H338" s="6"/>
      <c r="I338" s="6"/>
    </row>
    <row r="339" spans="1:9" x14ac:dyDescent="0.2">
      <c r="A339" s="6"/>
      <c r="B339" s="6"/>
      <c r="C339" s="6"/>
      <c r="D339" s="6"/>
      <c r="E339" s="6"/>
      <c r="F339" s="6"/>
      <c r="G339" s="6"/>
      <c r="H339" s="6"/>
      <c r="I339" s="6"/>
    </row>
    <row r="340" spans="1:9" x14ac:dyDescent="0.2">
      <c r="A340" s="6"/>
      <c r="B340" s="6"/>
      <c r="C340" s="6"/>
      <c r="D340" s="6"/>
      <c r="E340" s="6"/>
      <c r="F340" s="6"/>
      <c r="G340" s="6"/>
      <c r="H340" s="6"/>
      <c r="I340" s="6"/>
    </row>
    <row r="341" spans="1:9" x14ac:dyDescent="0.2">
      <c r="A341" s="6"/>
      <c r="B341" s="6"/>
      <c r="C341" s="6"/>
      <c r="D341" s="6"/>
      <c r="E341" s="6"/>
      <c r="F341" s="6"/>
      <c r="G341" s="6"/>
      <c r="H341" s="6"/>
      <c r="I341" s="6"/>
    </row>
    <row r="342" spans="1:9" x14ac:dyDescent="0.2">
      <c r="A342" s="6"/>
      <c r="B342" s="6"/>
      <c r="C342" s="6"/>
      <c r="D342" s="6"/>
      <c r="E342" s="6"/>
      <c r="F342" s="6"/>
      <c r="G342" s="6"/>
      <c r="H342" s="6"/>
      <c r="I342" s="6"/>
    </row>
    <row r="343" spans="1:9" x14ac:dyDescent="0.2">
      <c r="A343" s="6"/>
      <c r="B343" s="6"/>
      <c r="C343" s="6"/>
      <c r="D343" s="6"/>
      <c r="E343" s="6"/>
      <c r="F343" s="6"/>
      <c r="G343" s="6"/>
      <c r="H343" s="6"/>
      <c r="I343" s="6"/>
    </row>
    <row r="344" spans="1:9" x14ac:dyDescent="0.2">
      <c r="A344" s="6"/>
      <c r="B344" s="6"/>
      <c r="C344" s="6"/>
      <c r="D344" s="6"/>
      <c r="E344" s="6"/>
      <c r="F344" s="6"/>
      <c r="G344" s="6"/>
      <c r="H344" s="6"/>
      <c r="I344" s="6"/>
    </row>
    <row r="345" spans="1:9" x14ac:dyDescent="0.2">
      <c r="A345" s="6"/>
      <c r="B345" s="6"/>
      <c r="C345" s="6"/>
      <c r="D345" s="6"/>
      <c r="E345" s="6"/>
      <c r="F345" s="6"/>
      <c r="G345" s="6"/>
      <c r="H345" s="6"/>
      <c r="I345" s="6"/>
    </row>
    <row r="346" spans="1:9" x14ac:dyDescent="0.2">
      <c r="A346" s="6"/>
      <c r="B346" s="6"/>
      <c r="C346" s="6"/>
      <c r="D346" s="6"/>
      <c r="E346" s="6"/>
      <c r="F346" s="6"/>
      <c r="G346" s="6"/>
      <c r="H346" s="6"/>
      <c r="I346" s="6"/>
    </row>
    <row r="347" spans="1:9" x14ac:dyDescent="0.2">
      <c r="A347" s="6"/>
      <c r="B347" s="6"/>
      <c r="C347" s="6"/>
      <c r="D347" s="6"/>
      <c r="E347" s="6"/>
      <c r="F347" s="6"/>
      <c r="G347" s="6"/>
      <c r="H347" s="6"/>
      <c r="I347" s="6"/>
    </row>
    <row r="348" spans="1:9" x14ac:dyDescent="0.2">
      <c r="A348" s="6"/>
      <c r="B348" s="6"/>
      <c r="C348" s="6"/>
      <c r="D348" s="6"/>
      <c r="E348" s="6"/>
      <c r="F348" s="6"/>
      <c r="G348" s="6"/>
      <c r="H348" s="6"/>
      <c r="I348" s="6"/>
    </row>
    <row r="349" spans="1:9" x14ac:dyDescent="0.2">
      <c r="A349" s="6"/>
      <c r="B349" s="6"/>
      <c r="C349" s="6"/>
      <c r="D349" s="6"/>
      <c r="E349" s="6"/>
      <c r="F349" s="6"/>
      <c r="G349" s="6"/>
      <c r="H349" s="6"/>
      <c r="I349" s="6"/>
    </row>
    <row r="350" spans="1:9" x14ac:dyDescent="0.2">
      <c r="A350" s="6"/>
      <c r="B350" s="6"/>
      <c r="C350" s="6"/>
      <c r="D350" s="6"/>
      <c r="E350" s="6"/>
      <c r="F350" s="6"/>
      <c r="G350" s="6"/>
      <c r="H350" s="6"/>
      <c r="I350" s="6"/>
    </row>
    <row r="351" spans="1:9" x14ac:dyDescent="0.2">
      <c r="A351" s="6"/>
      <c r="B351" s="6"/>
      <c r="C351" s="6"/>
      <c r="D351" s="6"/>
      <c r="E351" s="6"/>
      <c r="F351" s="6"/>
      <c r="G351" s="6"/>
      <c r="H351" s="6"/>
      <c r="I351" s="6"/>
    </row>
    <row r="352" spans="1:9" x14ac:dyDescent="0.2">
      <c r="A352" s="6"/>
      <c r="B352" s="6"/>
      <c r="C352" s="6"/>
      <c r="D352" s="6"/>
      <c r="E352" s="6"/>
      <c r="F352" s="6"/>
      <c r="G352" s="6"/>
      <c r="H352" s="6"/>
      <c r="I352" s="6"/>
    </row>
    <row r="353" spans="1:9" x14ac:dyDescent="0.2">
      <c r="A353" s="6"/>
      <c r="B353" s="6"/>
      <c r="C353" s="6"/>
      <c r="D353" s="6"/>
      <c r="E353" s="6"/>
      <c r="F353" s="6"/>
      <c r="G353" s="6"/>
      <c r="H353" s="6"/>
      <c r="I353" s="6"/>
    </row>
    <row r="354" spans="1:9" x14ac:dyDescent="0.2">
      <c r="A354" s="6"/>
      <c r="B354" s="6"/>
      <c r="C354" s="6"/>
      <c r="D354" s="6"/>
      <c r="E354" s="6"/>
      <c r="F354" s="6"/>
      <c r="G354" s="6"/>
      <c r="H354" s="6"/>
      <c r="I354" s="6"/>
    </row>
    <row r="355" spans="1:9" x14ac:dyDescent="0.2">
      <c r="A355" s="6"/>
      <c r="B355" s="6"/>
      <c r="C355" s="6"/>
      <c r="D355" s="6"/>
      <c r="E355" s="6"/>
      <c r="F355" s="6"/>
      <c r="G355" s="6"/>
      <c r="H355" s="6"/>
      <c r="I355" s="6"/>
    </row>
    <row r="356" spans="1:9" x14ac:dyDescent="0.2">
      <c r="A356" s="6"/>
      <c r="B356" s="6"/>
      <c r="C356" s="6"/>
      <c r="D356" s="6"/>
      <c r="E356" s="6"/>
      <c r="F356" s="6"/>
      <c r="G356" s="6"/>
      <c r="H356" s="6"/>
      <c r="I356" s="6"/>
    </row>
    <row r="357" spans="1:9" x14ac:dyDescent="0.2">
      <c r="A357" s="6"/>
      <c r="B357" s="6"/>
      <c r="C357" s="6"/>
      <c r="D357" s="6"/>
      <c r="E357" s="6"/>
      <c r="F357" s="6"/>
      <c r="G357" s="6"/>
      <c r="H357" s="6"/>
      <c r="I357" s="6"/>
    </row>
    <row r="358" spans="1:9" x14ac:dyDescent="0.2">
      <c r="A358" s="6"/>
      <c r="B358" s="6"/>
      <c r="C358" s="6"/>
      <c r="D358" s="6"/>
      <c r="E358" s="6"/>
      <c r="F358" s="6"/>
      <c r="G358" s="6"/>
      <c r="H358" s="6"/>
      <c r="I358" s="6"/>
    </row>
    <row r="359" spans="1:9" x14ac:dyDescent="0.2">
      <c r="A359" s="6"/>
      <c r="B359" s="6"/>
      <c r="C359" s="6"/>
      <c r="D359" s="6"/>
      <c r="E359" s="6"/>
      <c r="F359" s="6"/>
      <c r="G359" s="6"/>
      <c r="H359" s="6"/>
      <c r="I359" s="6"/>
    </row>
    <row r="360" spans="1:9" x14ac:dyDescent="0.2">
      <c r="A360" s="6"/>
      <c r="B360" s="6"/>
      <c r="C360" s="6"/>
      <c r="D360" s="6"/>
      <c r="E360" s="6"/>
      <c r="F360" s="6"/>
      <c r="G360" s="6"/>
      <c r="H360" s="6"/>
      <c r="I360" s="6"/>
    </row>
    <row r="361" spans="1:9" x14ac:dyDescent="0.2">
      <c r="A361" s="6"/>
      <c r="B361" s="6"/>
      <c r="C361" s="6"/>
      <c r="D361" s="6"/>
      <c r="E361" s="6"/>
      <c r="F361" s="6"/>
      <c r="G361" s="6"/>
      <c r="H361" s="6"/>
      <c r="I361" s="6"/>
    </row>
    <row r="362" spans="1:9" x14ac:dyDescent="0.2">
      <c r="A362" s="6"/>
      <c r="B362" s="6"/>
      <c r="C362" s="6"/>
      <c r="D362" s="6"/>
      <c r="E362" s="6"/>
      <c r="F362" s="6"/>
      <c r="G362" s="6"/>
      <c r="H362" s="6"/>
      <c r="I362" s="6"/>
    </row>
    <row r="363" spans="1:9" x14ac:dyDescent="0.2">
      <c r="A363" s="6"/>
      <c r="B363" s="6"/>
      <c r="C363" s="6"/>
      <c r="D363" s="6"/>
      <c r="E363" s="6"/>
      <c r="F363" s="6"/>
      <c r="G363" s="6"/>
      <c r="H363" s="6"/>
      <c r="I363" s="6"/>
    </row>
    <row r="364" spans="1:9" x14ac:dyDescent="0.2">
      <c r="A364" s="6"/>
      <c r="B364" s="6"/>
      <c r="C364" s="6"/>
      <c r="D364" s="6"/>
      <c r="E364" s="6"/>
      <c r="F364" s="6"/>
      <c r="G364" s="6"/>
      <c r="H364" s="6"/>
      <c r="I364" s="6"/>
    </row>
    <row r="365" spans="1:9" x14ac:dyDescent="0.2">
      <c r="A365" s="6"/>
      <c r="B365" s="6"/>
      <c r="C365" s="6"/>
      <c r="D365" s="6"/>
      <c r="E365" s="6"/>
      <c r="F365" s="6"/>
      <c r="G365" s="6"/>
      <c r="H365" s="6"/>
      <c r="I365" s="6"/>
    </row>
    <row r="366" spans="1:9" x14ac:dyDescent="0.2">
      <c r="A366" s="6"/>
      <c r="B366" s="6"/>
      <c r="C366" s="6"/>
      <c r="D366" s="6"/>
      <c r="E366" s="6"/>
      <c r="F366" s="6"/>
      <c r="G366" s="6"/>
      <c r="H366" s="6"/>
      <c r="I366" s="6"/>
    </row>
    <row r="367" spans="1:9" x14ac:dyDescent="0.2">
      <c r="A367" s="6"/>
      <c r="B367" s="6"/>
      <c r="C367" s="6"/>
      <c r="D367" s="6"/>
      <c r="E367" s="6"/>
      <c r="F367" s="6"/>
      <c r="G367" s="6"/>
      <c r="H367" s="6"/>
      <c r="I367" s="6"/>
    </row>
    <row r="368" spans="1:9" x14ac:dyDescent="0.2">
      <c r="A368" s="6"/>
      <c r="B368" s="6"/>
      <c r="C368" s="6"/>
      <c r="D368" s="6"/>
      <c r="E368" s="6"/>
      <c r="F368" s="6"/>
      <c r="G368" s="6"/>
      <c r="H368" s="6"/>
      <c r="I368" s="6"/>
    </row>
    <row r="369" spans="1:9" x14ac:dyDescent="0.2">
      <c r="A369" s="6"/>
      <c r="B369" s="6"/>
      <c r="C369" s="6"/>
      <c r="D369" s="6"/>
      <c r="E369" s="6"/>
      <c r="F369" s="6"/>
      <c r="G369" s="6"/>
      <c r="H369" s="6"/>
      <c r="I369" s="6"/>
    </row>
    <row r="370" spans="1:9" x14ac:dyDescent="0.2">
      <c r="A370" s="6"/>
      <c r="B370" s="6"/>
      <c r="C370" s="6"/>
      <c r="D370" s="6"/>
      <c r="E370" s="6"/>
      <c r="F370" s="6"/>
      <c r="G370" s="6"/>
      <c r="H370" s="6"/>
      <c r="I370" s="6"/>
    </row>
    <row r="371" spans="1:9" x14ac:dyDescent="0.2">
      <c r="A371" s="6"/>
      <c r="B371" s="6"/>
      <c r="C371" s="6"/>
      <c r="D371" s="6"/>
      <c r="E371" s="6"/>
      <c r="F371" s="6"/>
      <c r="G371" s="6"/>
      <c r="H371" s="6"/>
      <c r="I371" s="6"/>
    </row>
    <row r="372" spans="1:9" x14ac:dyDescent="0.2">
      <c r="A372" s="6"/>
      <c r="B372" s="6"/>
      <c r="C372" s="6"/>
      <c r="D372" s="6"/>
      <c r="E372" s="6"/>
      <c r="F372" s="6"/>
      <c r="G372" s="6"/>
      <c r="H372" s="6"/>
      <c r="I372" s="6"/>
    </row>
    <row r="373" spans="1:9" x14ac:dyDescent="0.2">
      <c r="A373" s="6"/>
      <c r="B373" s="6"/>
      <c r="C373" s="6"/>
      <c r="D373" s="6"/>
      <c r="E373" s="6"/>
      <c r="F373" s="6"/>
      <c r="G373" s="6"/>
      <c r="H373" s="6"/>
      <c r="I373" s="6"/>
    </row>
    <row r="374" spans="1:9" x14ac:dyDescent="0.2">
      <c r="A374" s="6"/>
      <c r="B374" s="6"/>
      <c r="C374" s="6"/>
      <c r="D374" s="6"/>
      <c r="E374" s="6"/>
      <c r="F374" s="6"/>
      <c r="G374" s="6"/>
      <c r="H374" s="6"/>
      <c r="I374" s="6"/>
    </row>
    <row r="375" spans="1:9" x14ac:dyDescent="0.2">
      <c r="A375" s="6"/>
      <c r="B375" s="6"/>
      <c r="C375" s="6"/>
      <c r="D375" s="6"/>
      <c r="E375" s="6"/>
      <c r="F375" s="6"/>
      <c r="G375" s="6"/>
      <c r="H375" s="6"/>
      <c r="I375" s="6"/>
    </row>
    <row r="376" spans="1:9" x14ac:dyDescent="0.2">
      <c r="A376" s="6"/>
      <c r="B376" s="6"/>
      <c r="C376" s="6"/>
      <c r="D376" s="6"/>
      <c r="E376" s="6"/>
      <c r="F376" s="6"/>
      <c r="G376" s="6"/>
      <c r="H376" s="6"/>
      <c r="I376" s="6"/>
    </row>
    <row r="377" spans="1:9" x14ac:dyDescent="0.2">
      <c r="A377" s="6"/>
      <c r="B377" s="6"/>
      <c r="C377" s="6"/>
      <c r="D377" s="6"/>
      <c r="E377" s="6"/>
      <c r="F377" s="6"/>
      <c r="G377" s="6"/>
      <c r="H377" s="6"/>
      <c r="I377" s="6"/>
    </row>
    <row r="378" spans="1:9" x14ac:dyDescent="0.2">
      <c r="A378" s="6"/>
      <c r="B378" s="6"/>
      <c r="C378" s="6"/>
      <c r="D378" s="6"/>
      <c r="E378" s="6"/>
      <c r="F378" s="6"/>
      <c r="G378" s="6"/>
      <c r="H378" s="6"/>
      <c r="I378" s="6"/>
    </row>
    <row r="379" spans="1:9" x14ac:dyDescent="0.2">
      <c r="A379" s="6"/>
      <c r="B379" s="6"/>
      <c r="C379" s="6"/>
      <c r="D379" s="6"/>
      <c r="E379" s="6"/>
      <c r="F379" s="6"/>
      <c r="G379" s="6"/>
      <c r="H379" s="6"/>
      <c r="I379" s="6"/>
    </row>
    <row r="380" spans="1:9" x14ac:dyDescent="0.2">
      <c r="A380" s="6"/>
      <c r="B380" s="6"/>
      <c r="C380" s="6"/>
      <c r="D380" s="6"/>
      <c r="E380" s="6"/>
      <c r="F380" s="6"/>
      <c r="G380" s="6"/>
      <c r="H380" s="6"/>
      <c r="I380" s="6"/>
    </row>
    <row r="381" spans="1:9" x14ac:dyDescent="0.2">
      <c r="A381" s="6"/>
      <c r="B381" s="6"/>
      <c r="C381" s="6"/>
      <c r="D381" s="6"/>
      <c r="E381" s="6"/>
      <c r="F381" s="6"/>
      <c r="G381" s="6"/>
      <c r="H381" s="6"/>
      <c r="I381" s="6"/>
    </row>
    <row r="382" spans="1:9" x14ac:dyDescent="0.2">
      <c r="A382" s="6"/>
      <c r="B382" s="6"/>
      <c r="C382" s="6"/>
      <c r="D382" s="6"/>
      <c r="E382" s="6"/>
      <c r="F382" s="6"/>
      <c r="G382" s="6"/>
      <c r="H382" s="6"/>
      <c r="I382" s="6"/>
    </row>
    <row r="383" spans="1:9" x14ac:dyDescent="0.2">
      <c r="A383" s="6"/>
      <c r="B383" s="6"/>
      <c r="C383" s="6"/>
      <c r="D383" s="6"/>
      <c r="E383" s="6"/>
      <c r="F383" s="6"/>
      <c r="G383" s="6"/>
      <c r="H383" s="6"/>
      <c r="I383" s="6"/>
    </row>
    <row r="384" spans="1:9" x14ac:dyDescent="0.2">
      <c r="A384" s="6"/>
      <c r="B384" s="6"/>
      <c r="C384" s="6"/>
      <c r="D384" s="6"/>
      <c r="E384" s="6"/>
      <c r="F384" s="6"/>
      <c r="G384" s="6"/>
      <c r="H384" s="6"/>
      <c r="I384" s="6"/>
    </row>
    <row r="385" spans="1:9" x14ac:dyDescent="0.2">
      <c r="A385" s="6"/>
      <c r="B385" s="6"/>
      <c r="C385" s="6"/>
      <c r="D385" s="6"/>
      <c r="E385" s="6"/>
      <c r="F385" s="6"/>
      <c r="G385" s="6"/>
      <c r="H385" s="6"/>
      <c r="I385" s="6"/>
    </row>
    <row r="386" spans="1:9" x14ac:dyDescent="0.2">
      <c r="A386" s="6"/>
      <c r="B386" s="6"/>
      <c r="C386" s="6"/>
      <c r="D386" s="6"/>
      <c r="E386" s="6"/>
      <c r="F386" s="6"/>
      <c r="G386" s="6"/>
      <c r="H386" s="6"/>
      <c r="I386" s="6"/>
    </row>
    <row r="387" spans="1:9" x14ac:dyDescent="0.2">
      <c r="A387" s="6"/>
      <c r="B387" s="6"/>
      <c r="C387" s="6"/>
      <c r="D387" s="6"/>
      <c r="E387" s="6"/>
      <c r="F387" s="6"/>
      <c r="G387" s="6"/>
      <c r="H387" s="6"/>
      <c r="I387" s="6"/>
    </row>
    <row r="388" spans="1:9" x14ac:dyDescent="0.2">
      <c r="A388" s="6"/>
      <c r="B388" s="6"/>
      <c r="C388" s="6"/>
      <c r="D388" s="6"/>
      <c r="E388" s="6"/>
      <c r="F388" s="6"/>
      <c r="G388" s="6"/>
      <c r="H388" s="6"/>
      <c r="I388" s="6"/>
    </row>
    <row r="389" spans="1:9" x14ac:dyDescent="0.2">
      <c r="A389" s="6"/>
      <c r="B389" s="6"/>
      <c r="C389" s="6"/>
      <c r="D389" s="6"/>
      <c r="E389" s="6"/>
      <c r="F389" s="6"/>
      <c r="G389" s="6"/>
      <c r="H389" s="6"/>
      <c r="I389" s="6"/>
    </row>
    <row r="390" spans="1:9" x14ac:dyDescent="0.2">
      <c r="A390" s="6"/>
      <c r="B390" s="6"/>
      <c r="C390" s="6"/>
      <c r="D390" s="6"/>
      <c r="E390" s="6"/>
      <c r="F390" s="6"/>
      <c r="G390" s="6"/>
      <c r="H390" s="6"/>
      <c r="I390" s="6"/>
    </row>
    <row r="391" spans="1:9" x14ac:dyDescent="0.2">
      <c r="A391" s="6"/>
      <c r="B391" s="6"/>
      <c r="C391" s="6"/>
      <c r="D391" s="6"/>
      <c r="E391" s="6"/>
      <c r="F391" s="6"/>
      <c r="G391" s="6"/>
      <c r="H391" s="6"/>
      <c r="I391" s="6"/>
    </row>
    <row r="392" spans="1:9" x14ac:dyDescent="0.2">
      <c r="A392" s="6"/>
      <c r="B392" s="6"/>
      <c r="C392" s="6"/>
      <c r="D392" s="6"/>
      <c r="E392" s="6"/>
      <c r="F392" s="6"/>
      <c r="G392" s="6"/>
      <c r="H392" s="6"/>
      <c r="I392" s="6"/>
    </row>
    <row r="393" spans="1:9" x14ac:dyDescent="0.2">
      <c r="A393" s="6"/>
      <c r="B393" s="6"/>
      <c r="C393" s="6"/>
      <c r="D393" s="6"/>
      <c r="E393" s="6"/>
      <c r="F393" s="6"/>
      <c r="G393" s="6"/>
      <c r="H393" s="6"/>
      <c r="I393" s="6"/>
    </row>
    <row r="394" spans="1:9" x14ac:dyDescent="0.2">
      <c r="A394" s="6"/>
      <c r="B394" s="6"/>
      <c r="C394" s="6"/>
      <c r="D394" s="6"/>
      <c r="E394" s="6"/>
      <c r="F394" s="6"/>
      <c r="G394" s="6"/>
      <c r="H394" s="6"/>
      <c r="I394" s="6"/>
    </row>
    <row r="395" spans="1:9" x14ac:dyDescent="0.2">
      <c r="A395" s="6"/>
      <c r="B395" s="6"/>
      <c r="C395" s="6"/>
      <c r="D395" s="6"/>
      <c r="E395" s="6"/>
      <c r="F395" s="6"/>
      <c r="G395" s="6"/>
      <c r="H395" s="6"/>
      <c r="I395" s="6"/>
    </row>
    <row r="396" spans="1:9" x14ac:dyDescent="0.2">
      <c r="A396" s="6"/>
      <c r="B396" s="6"/>
      <c r="C396" s="6"/>
      <c r="D396" s="6"/>
      <c r="E396" s="6"/>
      <c r="F396" s="6"/>
      <c r="G396" s="6"/>
      <c r="H396" s="6"/>
      <c r="I396" s="6"/>
    </row>
    <row r="397" spans="1:9" x14ac:dyDescent="0.2">
      <c r="A397" s="6"/>
      <c r="B397" s="6"/>
      <c r="C397" s="6"/>
      <c r="D397" s="6"/>
      <c r="E397" s="6"/>
      <c r="F397" s="6"/>
      <c r="G397" s="6"/>
      <c r="H397" s="6"/>
      <c r="I397" s="6"/>
    </row>
    <row r="398" spans="1:9" x14ac:dyDescent="0.2">
      <c r="A398" s="6"/>
      <c r="B398" s="6"/>
      <c r="C398" s="6"/>
      <c r="D398" s="6"/>
      <c r="E398" s="6"/>
      <c r="F398" s="6"/>
      <c r="G398" s="6"/>
      <c r="H398" s="6"/>
      <c r="I398" s="6"/>
    </row>
    <row r="399" spans="1:9" x14ac:dyDescent="0.2">
      <c r="A399" s="6"/>
      <c r="B399" s="6"/>
      <c r="C399" s="6"/>
      <c r="D399" s="6"/>
      <c r="E399" s="6"/>
      <c r="F399" s="6"/>
      <c r="G399" s="6"/>
      <c r="H399" s="6"/>
      <c r="I399" s="6"/>
    </row>
    <row r="400" spans="1:9" x14ac:dyDescent="0.2">
      <c r="A400" s="6"/>
      <c r="B400" s="6"/>
      <c r="C400" s="6"/>
      <c r="D400" s="6"/>
      <c r="E400" s="6"/>
      <c r="F400" s="6"/>
      <c r="G400" s="6"/>
      <c r="H400" s="6"/>
      <c r="I400" s="6"/>
    </row>
    <row r="401" spans="1:9" x14ac:dyDescent="0.2">
      <c r="A401" s="6"/>
      <c r="B401" s="6"/>
      <c r="C401" s="6"/>
      <c r="D401" s="6"/>
      <c r="E401" s="6"/>
      <c r="F401" s="6"/>
      <c r="G401" s="6"/>
      <c r="H401" s="6"/>
      <c r="I401" s="6"/>
    </row>
    <row r="402" spans="1:9" x14ac:dyDescent="0.2">
      <c r="A402" s="6"/>
      <c r="B402" s="6"/>
      <c r="C402" s="6"/>
      <c r="D402" s="6"/>
      <c r="E402" s="6"/>
      <c r="F402" s="6"/>
      <c r="G402" s="6"/>
      <c r="H402" s="6"/>
      <c r="I402" s="6"/>
    </row>
    <row r="403" spans="1:9" x14ac:dyDescent="0.2">
      <c r="A403" s="6"/>
      <c r="B403" s="6"/>
      <c r="C403" s="6"/>
      <c r="D403" s="6"/>
      <c r="E403" s="6"/>
      <c r="F403" s="6"/>
      <c r="G403" s="6"/>
      <c r="H403" s="6"/>
      <c r="I403" s="6"/>
    </row>
    <row r="404" spans="1:9" x14ac:dyDescent="0.2">
      <c r="A404" s="6"/>
      <c r="B404" s="6"/>
      <c r="C404" s="6"/>
      <c r="D404" s="6"/>
      <c r="E404" s="6"/>
      <c r="F404" s="6"/>
      <c r="G404" s="6"/>
      <c r="H404" s="6"/>
      <c r="I404" s="6"/>
    </row>
    <row r="405" spans="1:9" x14ac:dyDescent="0.2">
      <c r="A405" s="6"/>
      <c r="B405" s="6"/>
      <c r="C405" s="6"/>
      <c r="D405" s="6"/>
      <c r="E405" s="6"/>
      <c r="F405" s="6"/>
      <c r="G405" s="6"/>
      <c r="H405" s="6"/>
      <c r="I405" s="6"/>
    </row>
    <row r="406" spans="1:9" x14ac:dyDescent="0.2">
      <c r="A406" s="6"/>
      <c r="B406" s="6"/>
      <c r="C406" s="6"/>
      <c r="D406" s="6"/>
      <c r="E406" s="6"/>
      <c r="F406" s="6"/>
      <c r="G406" s="6"/>
      <c r="H406" s="6"/>
      <c r="I406" s="6"/>
    </row>
    <row r="407" spans="1:9" x14ac:dyDescent="0.2">
      <c r="A407" s="6"/>
      <c r="B407" s="6"/>
      <c r="C407" s="6"/>
      <c r="D407" s="6"/>
      <c r="E407" s="6"/>
      <c r="F407" s="6"/>
      <c r="G407" s="6"/>
      <c r="H407" s="6"/>
      <c r="I407" s="6"/>
    </row>
    <row r="408" spans="1:9" x14ac:dyDescent="0.2">
      <c r="A408" s="6"/>
      <c r="B408" s="6"/>
      <c r="C408" s="6"/>
      <c r="D408" s="6"/>
      <c r="E408" s="6"/>
      <c r="F408" s="6"/>
      <c r="G408" s="6"/>
      <c r="H408" s="6"/>
      <c r="I408" s="6"/>
    </row>
    <row r="409" spans="1:9" x14ac:dyDescent="0.2">
      <c r="A409" s="6"/>
      <c r="B409" s="6"/>
      <c r="C409" s="6"/>
      <c r="D409" s="6"/>
      <c r="E409" s="6"/>
      <c r="F409" s="6"/>
      <c r="G409" s="6"/>
      <c r="H409" s="6"/>
      <c r="I409" s="6"/>
    </row>
    <row r="410" spans="1:9" x14ac:dyDescent="0.2">
      <c r="A410" s="6"/>
      <c r="B410" s="6"/>
      <c r="C410" s="6"/>
      <c r="D410" s="6"/>
      <c r="E410" s="6"/>
      <c r="F410" s="6"/>
      <c r="G410" s="6"/>
      <c r="H410" s="6"/>
      <c r="I410" s="6"/>
    </row>
    <row r="411" spans="1:9" x14ac:dyDescent="0.2">
      <c r="A411" s="6"/>
      <c r="B411" s="6"/>
      <c r="C411" s="6"/>
      <c r="D411" s="6"/>
      <c r="E411" s="6"/>
      <c r="F411" s="6"/>
      <c r="G411" s="6"/>
      <c r="H411" s="6"/>
      <c r="I411" s="6"/>
    </row>
    <row r="412" spans="1:9" x14ac:dyDescent="0.2">
      <c r="A412" s="6"/>
      <c r="B412" s="6"/>
      <c r="C412" s="6"/>
      <c r="D412" s="6"/>
      <c r="E412" s="6"/>
      <c r="F412" s="6"/>
      <c r="G412" s="6"/>
      <c r="H412" s="6"/>
      <c r="I412" s="6"/>
    </row>
    <row r="413" spans="1:9" x14ac:dyDescent="0.2">
      <c r="A413" s="6"/>
      <c r="B413" s="6"/>
      <c r="C413" s="6"/>
      <c r="D413" s="6"/>
      <c r="E413" s="6"/>
      <c r="F413" s="6"/>
      <c r="G413" s="6"/>
      <c r="H413" s="6"/>
      <c r="I413" s="6"/>
    </row>
    <row r="414" spans="1:9" x14ac:dyDescent="0.2">
      <c r="A414" s="6"/>
      <c r="B414" s="6"/>
      <c r="C414" s="6"/>
      <c r="D414" s="6"/>
      <c r="E414" s="6"/>
      <c r="F414" s="6"/>
      <c r="G414" s="6"/>
      <c r="H414" s="6"/>
      <c r="I414" s="6"/>
    </row>
    <row r="415" spans="1:9" x14ac:dyDescent="0.2">
      <c r="A415" s="6"/>
      <c r="B415" s="6"/>
      <c r="C415" s="6"/>
      <c r="D415" s="6"/>
      <c r="E415" s="6"/>
      <c r="F415" s="6"/>
      <c r="G415" s="6"/>
      <c r="H415" s="6"/>
      <c r="I415" s="6"/>
    </row>
    <row r="416" spans="1:9" x14ac:dyDescent="0.2">
      <c r="A416" s="6"/>
      <c r="B416" s="6"/>
      <c r="C416" s="6"/>
      <c r="D416" s="6"/>
      <c r="E416" s="6"/>
      <c r="F416" s="6"/>
      <c r="G416" s="6"/>
      <c r="H416" s="6"/>
      <c r="I416" s="6"/>
    </row>
    <row r="417" spans="1:9" x14ac:dyDescent="0.2">
      <c r="A417" s="6"/>
      <c r="B417" s="6"/>
      <c r="C417" s="6"/>
      <c r="D417" s="6"/>
      <c r="E417" s="6"/>
      <c r="F417" s="6"/>
      <c r="G417" s="6"/>
      <c r="H417" s="6"/>
      <c r="I417" s="6"/>
    </row>
    <row r="418" spans="1:9" x14ac:dyDescent="0.2">
      <c r="A418" s="6"/>
      <c r="B418" s="6"/>
      <c r="C418" s="6"/>
      <c r="D418" s="6"/>
      <c r="E418" s="6"/>
      <c r="F418" s="6"/>
      <c r="G418" s="6"/>
      <c r="H418" s="6"/>
      <c r="I418" s="6"/>
    </row>
    <row r="419" spans="1:9" x14ac:dyDescent="0.2">
      <c r="A419" s="6"/>
      <c r="B419" s="6"/>
      <c r="C419" s="6"/>
      <c r="D419" s="6"/>
      <c r="E419" s="6"/>
      <c r="F419" s="6"/>
      <c r="G419" s="6"/>
      <c r="H419" s="6"/>
      <c r="I419" s="6"/>
    </row>
    <row r="420" spans="1:9" x14ac:dyDescent="0.2">
      <c r="A420" s="6"/>
      <c r="B420" s="6"/>
      <c r="C420" s="6"/>
      <c r="D420" s="6"/>
      <c r="E420" s="6"/>
      <c r="F420" s="6"/>
      <c r="G420" s="6"/>
      <c r="H420" s="6"/>
      <c r="I420" s="6"/>
    </row>
    <row r="421" spans="1:9" x14ac:dyDescent="0.2">
      <c r="A421" s="6"/>
      <c r="B421" s="6"/>
      <c r="C421" s="6"/>
      <c r="D421" s="6"/>
      <c r="E421" s="6"/>
      <c r="F421" s="6"/>
      <c r="G421" s="6"/>
      <c r="H421" s="6"/>
      <c r="I421" s="6"/>
    </row>
    <row r="422" spans="1:9" x14ac:dyDescent="0.2">
      <c r="A422" s="6"/>
      <c r="B422" s="6"/>
      <c r="C422" s="6"/>
      <c r="D422" s="6"/>
      <c r="E422" s="6"/>
      <c r="F422" s="6"/>
      <c r="G422" s="6"/>
      <c r="H422" s="6"/>
      <c r="I422" s="6"/>
    </row>
    <row r="423" spans="1:9" x14ac:dyDescent="0.2">
      <c r="A423" s="6"/>
      <c r="B423" s="6"/>
      <c r="C423" s="6"/>
      <c r="D423" s="6"/>
      <c r="E423" s="6"/>
      <c r="F423" s="6"/>
      <c r="G423" s="6"/>
      <c r="H423" s="6"/>
      <c r="I423" s="6"/>
    </row>
    <row r="424" spans="1:9" x14ac:dyDescent="0.2">
      <c r="A424" s="6"/>
      <c r="B424" s="6"/>
      <c r="C424" s="6"/>
      <c r="D424" s="6"/>
      <c r="E424" s="6"/>
      <c r="F424" s="6"/>
      <c r="G424" s="6"/>
      <c r="H424" s="6"/>
      <c r="I424" s="6"/>
    </row>
    <row r="425" spans="1:9" x14ac:dyDescent="0.2">
      <c r="A425" s="6"/>
      <c r="B425" s="6"/>
      <c r="C425" s="6"/>
      <c r="D425" s="6"/>
      <c r="E425" s="6"/>
      <c r="F425" s="6"/>
      <c r="G425" s="6"/>
      <c r="H425" s="6"/>
      <c r="I425" s="6"/>
    </row>
    <row r="426" spans="1:9" x14ac:dyDescent="0.2">
      <c r="A426" s="6"/>
      <c r="B426" s="6"/>
      <c r="C426" s="6"/>
      <c r="D426" s="6"/>
      <c r="E426" s="6"/>
      <c r="F426" s="6"/>
      <c r="G426" s="6"/>
      <c r="H426" s="6"/>
      <c r="I426" s="6"/>
    </row>
    <row r="427" spans="1:9" x14ac:dyDescent="0.2">
      <c r="A427" s="6"/>
      <c r="B427" s="6"/>
      <c r="C427" s="6"/>
      <c r="D427" s="6"/>
      <c r="E427" s="6"/>
      <c r="F427" s="6"/>
      <c r="G427" s="6"/>
      <c r="H427" s="6"/>
      <c r="I427" s="6"/>
    </row>
    <row r="428" spans="1:9" x14ac:dyDescent="0.2">
      <c r="A428" s="6"/>
      <c r="B428" s="6"/>
      <c r="C428" s="6"/>
      <c r="D428" s="6"/>
      <c r="E428" s="6"/>
      <c r="F428" s="6"/>
      <c r="G428" s="6"/>
      <c r="H428" s="6"/>
      <c r="I428" s="6"/>
    </row>
    <row r="429" spans="1:9" x14ac:dyDescent="0.2">
      <c r="A429" s="6"/>
      <c r="B429" s="6"/>
      <c r="C429" s="6"/>
      <c r="D429" s="6"/>
      <c r="E429" s="6"/>
      <c r="F429" s="6"/>
      <c r="G429" s="6"/>
      <c r="H429" s="6"/>
      <c r="I429" s="6"/>
    </row>
    <row r="430" spans="1:9" x14ac:dyDescent="0.2">
      <c r="A430" s="6"/>
      <c r="B430" s="6"/>
      <c r="C430" s="6"/>
      <c r="D430" s="6"/>
      <c r="E430" s="6"/>
      <c r="F430" s="6"/>
      <c r="G430" s="6"/>
      <c r="H430" s="6"/>
      <c r="I430" s="6"/>
    </row>
    <row r="431" spans="1:9" x14ac:dyDescent="0.2">
      <c r="A431" s="6"/>
      <c r="B431" s="6"/>
      <c r="C431" s="6"/>
      <c r="D431" s="6"/>
      <c r="E431" s="6"/>
      <c r="F431" s="6"/>
      <c r="G431" s="6"/>
      <c r="H431" s="6"/>
      <c r="I431" s="6"/>
    </row>
    <row r="432" spans="1:9" x14ac:dyDescent="0.2">
      <c r="A432" s="6"/>
      <c r="B432" s="6"/>
      <c r="C432" s="6"/>
      <c r="D432" s="6"/>
      <c r="E432" s="6"/>
      <c r="F432" s="6"/>
      <c r="G432" s="6"/>
      <c r="H432" s="6"/>
      <c r="I432" s="6"/>
    </row>
    <row r="433" spans="1:9" x14ac:dyDescent="0.2">
      <c r="A433" s="6"/>
      <c r="B433" s="6"/>
      <c r="C433" s="6"/>
      <c r="D433" s="6"/>
      <c r="E433" s="6"/>
      <c r="F433" s="6"/>
      <c r="G433" s="6"/>
      <c r="H433" s="6"/>
      <c r="I433" s="6"/>
    </row>
    <row r="434" spans="1:9" x14ac:dyDescent="0.2">
      <c r="A434" s="6"/>
      <c r="B434" s="6"/>
      <c r="C434" s="6"/>
      <c r="D434" s="6"/>
      <c r="E434" s="6"/>
      <c r="F434" s="6"/>
      <c r="G434" s="6"/>
      <c r="H434" s="6"/>
      <c r="I434" s="6"/>
    </row>
    <row r="435" spans="1:9" x14ac:dyDescent="0.2">
      <c r="A435" s="6"/>
      <c r="B435" s="6"/>
      <c r="C435" s="6"/>
      <c r="D435" s="6"/>
      <c r="E435" s="6"/>
      <c r="F435" s="6"/>
      <c r="G435" s="6"/>
      <c r="H435" s="6"/>
      <c r="I435" s="6"/>
    </row>
    <row r="436" spans="1:9" x14ac:dyDescent="0.2">
      <c r="A436" s="6"/>
      <c r="B436" s="6"/>
      <c r="C436" s="6"/>
      <c r="D436" s="6"/>
      <c r="E436" s="6"/>
      <c r="F436" s="6"/>
      <c r="G436" s="6"/>
      <c r="H436" s="6"/>
      <c r="I436" s="6"/>
    </row>
    <row r="437" spans="1:9" x14ac:dyDescent="0.2">
      <c r="A437" s="6"/>
      <c r="B437" s="6"/>
      <c r="C437" s="6"/>
      <c r="D437" s="6"/>
      <c r="E437" s="6"/>
      <c r="F437" s="6"/>
      <c r="G437" s="6"/>
      <c r="H437" s="6"/>
      <c r="I437" s="6"/>
    </row>
    <row r="438" spans="1:9" x14ac:dyDescent="0.2">
      <c r="A438" s="6"/>
      <c r="B438" s="6"/>
      <c r="C438" s="6"/>
      <c r="D438" s="6"/>
      <c r="E438" s="6"/>
      <c r="F438" s="6"/>
      <c r="G438" s="6"/>
      <c r="H438" s="6"/>
      <c r="I438" s="6"/>
    </row>
    <row r="439" spans="1:9" x14ac:dyDescent="0.2">
      <c r="A439" s="6"/>
      <c r="B439" s="6"/>
      <c r="C439" s="6"/>
      <c r="D439" s="6"/>
      <c r="E439" s="6"/>
      <c r="F439" s="6"/>
      <c r="G439" s="6"/>
      <c r="H439" s="6"/>
      <c r="I439" s="6"/>
    </row>
    <row r="440" spans="1:9" x14ac:dyDescent="0.2">
      <c r="A440" s="6"/>
      <c r="B440" s="6"/>
      <c r="C440" s="6"/>
      <c r="D440" s="6"/>
      <c r="E440" s="6"/>
      <c r="F440" s="6"/>
      <c r="G440" s="6"/>
      <c r="H440" s="6"/>
      <c r="I440" s="6"/>
    </row>
    <row r="441" spans="1:9" x14ac:dyDescent="0.2">
      <c r="A441" s="6"/>
      <c r="B441" s="6"/>
      <c r="C441" s="6"/>
      <c r="D441" s="6"/>
      <c r="E441" s="6"/>
      <c r="F441" s="6"/>
      <c r="G441" s="6"/>
      <c r="H441" s="6"/>
      <c r="I441" s="6"/>
    </row>
    <row r="442" spans="1:9" x14ac:dyDescent="0.2">
      <c r="A442" s="6"/>
      <c r="B442" s="6"/>
      <c r="C442" s="6"/>
      <c r="D442" s="6"/>
      <c r="E442" s="6"/>
      <c r="F442" s="6"/>
      <c r="G442" s="6"/>
      <c r="H442" s="6"/>
      <c r="I442" s="6"/>
    </row>
    <row r="443" spans="1:9" x14ac:dyDescent="0.2">
      <c r="A443" s="6"/>
      <c r="B443" s="6"/>
      <c r="C443" s="6"/>
      <c r="D443" s="6"/>
      <c r="E443" s="6"/>
      <c r="F443" s="6"/>
      <c r="G443" s="6"/>
      <c r="H443" s="6"/>
      <c r="I443" s="6"/>
    </row>
    <row r="444" spans="1:9" x14ac:dyDescent="0.2">
      <c r="A444" s="6"/>
      <c r="B444" s="6"/>
      <c r="C444" s="6"/>
      <c r="D444" s="6"/>
      <c r="E444" s="6"/>
      <c r="F444" s="6"/>
      <c r="G444" s="6"/>
      <c r="H444" s="6"/>
      <c r="I444" s="6"/>
    </row>
    <row r="445" spans="1:9" x14ac:dyDescent="0.2">
      <c r="A445" s="6"/>
      <c r="B445" s="6"/>
      <c r="C445" s="6"/>
      <c r="D445" s="6"/>
      <c r="E445" s="6"/>
      <c r="F445" s="6"/>
      <c r="G445" s="6"/>
      <c r="H445" s="6"/>
      <c r="I445" s="6"/>
    </row>
    <row r="446" spans="1:9" x14ac:dyDescent="0.2">
      <c r="A446" s="6"/>
      <c r="B446" s="6"/>
      <c r="C446" s="6"/>
      <c r="D446" s="6"/>
      <c r="E446" s="6"/>
      <c r="F446" s="6"/>
      <c r="G446" s="6"/>
      <c r="H446" s="6"/>
      <c r="I446" s="6"/>
    </row>
    <row r="447" spans="1:9" x14ac:dyDescent="0.2">
      <c r="A447" s="6"/>
      <c r="B447" s="6"/>
      <c r="C447" s="6"/>
      <c r="D447" s="6"/>
      <c r="E447" s="6"/>
      <c r="F447" s="6"/>
      <c r="G447" s="6"/>
      <c r="H447" s="6"/>
      <c r="I447" s="6"/>
    </row>
    <row r="448" spans="1:9" x14ac:dyDescent="0.2">
      <c r="A448" s="6"/>
      <c r="B448" s="6"/>
      <c r="C448" s="6"/>
      <c r="D448" s="6"/>
      <c r="E448" s="6"/>
      <c r="F448" s="6"/>
      <c r="G448" s="6"/>
      <c r="H448" s="6"/>
      <c r="I448" s="6"/>
    </row>
    <row r="449" spans="1:9" x14ac:dyDescent="0.2">
      <c r="A449" s="6"/>
      <c r="B449" s="6"/>
      <c r="C449" s="6"/>
      <c r="D449" s="6"/>
      <c r="E449" s="6"/>
      <c r="F449" s="6"/>
      <c r="G449" s="6"/>
      <c r="H449" s="6"/>
      <c r="I449" s="6"/>
    </row>
    <row r="450" spans="1:9" x14ac:dyDescent="0.2">
      <c r="A450" s="6"/>
      <c r="B450" s="6"/>
      <c r="C450" s="6"/>
      <c r="D450" s="6"/>
      <c r="E450" s="6"/>
      <c r="F450" s="6"/>
      <c r="G450" s="6"/>
      <c r="H450" s="6"/>
      <c r="I450" s="6"/>
    </row>
    <row r="451" spans="1:9" x14ac:dyDescent="0.2">
      <c r="A451" s="6"/>
      <c r="B451" s="6"/>
      <c r="C451" s="6"/>
      <c r="D451" s="6"/>
      <c r="E451" s="6"/>
      <c r="F451" s="6"/>
      <c r="G451" s="6"/>
      <c r="H451" s="6"/>
      <c r="I451" s="6"/>
    </row>
    <row r="452" spans="1:9" x14ac:dyDescent="0.2">
      <c r="A452" s="6"/>
      <c r="B452" s="6"/>
      <c r="C452" s="6"/>
      <c r="D452" s="6"/>
      <c r="E452" s="6"/>
      <c r="F452" s="6"/>
      <c r="G452" s="6"/>
      <c r="H452" s="6"/>
      <c r="I452" s="6"/>
    </row>
    <row r="453" spans="1:9" x14ac:dyDescent="0.2">
      <c r="A453" s="6"/>
      <c r="B453" s="6"/>
      <c r="C453" s="6"/>
      <c r="D453" s="6"/>
      <c r="E453" s="6"/>
      <c r="F453" s="6"/>
      <c r="G453" s="6"/>
      <c r="H453" s="6"/>
      <c r="I453" s="6"/>
    </row>
    <row r="454" spans="1:9" x14ac:dyDescent="0.2">
      <c r="A454" s="6"/>
      <c r="B454" s="6"/>
      <c r="C454" s="6"/>
      <c r="D454" s="6"/>
      <c r="E454" s="6"/>
      <c r="F454" s="6"/>
      <c r="G454" s="6"/>
      <c r="H454" s="6"/>
      <c r="I454" s="6"/>
    </row>
    <row r="455" spans="1:9" x14ac:dyDescent="0.2">
      <c r="A455" s="6"/>
      <c r="B455" s="6"/>
      <c r="C455" s="6"/>
      <c r="D455" s="6"/>
      <c r="E455" s="6"/>
      <c r="F455" s="6"/>
      <c r="G455" s="6"/>
      <c r="H455" s="6"/>
      <c r="I455" s="6"/>
    </row>
    <row r="456" spans="1:9" x14ac:dyDescent="0.2">
      <c r="A456" s="6"/>
      <c r="B456" s="6"/>
      <c r="C456" s="6"/>
      <c r="D456" s="6"/>
      <c r="E456" s="6"/>
      <c r="F456" s="6"/>
      <c r="G456" s="6"/>
      <c r="H456" s="6"/>
      <c r="I456" s="6"/>
    </row>
    <row r="457" spans="1:9" x14ac:dyDescent="0.2">
      <c r="A457" s="6"/>
      <c r="B457" s="6"/>
      <c r="C457" s="6"/>
      <c r="D457" s="6"/>
      <c r="E457" s="6"/>
      <c r="F457" s="6"/>
      <c r="G457" s="6"/>
      <c r="H457" s="6"/>
      <c r="I457" s="6"/>
    </row>
    <row r="458" spans="1:9" x14ac:dyDescent="0.2">
      <c r="A458" s="6"/>
      <c r="B458" s="6"/>
      <c r="C458" s="6"/>
      <c r="D458" s="6"/>
      <c r="E458" s="6"/>
      <c r="F458" s="6"/>
      <c r="G458" s="6"/>
      <c r="H458" s="6"/>
      <c r="I458" s="6"/>
    </row>
    <row r="459" spans="1:9" x14ac:dyDescent="0.2">
      <c r="A459" s="6"/>
      <c r="B459" s="6"/>
      <c r="C459" s="6"/>
      <c r="D459" s="6"/>
      <c r="E459" s="6"/>
      <c r="F459" s="6"/>
      <c r="G459" s="6"/>
      <c r="H459" s="6"/>
      <c r="I459" s="6"/>
    </row>
    <row r="460" spans="1:9" x14ac:dyDescent="0.2">
      <c r="A460" s="6"/>
      <c r="B460" s="6"/>
      <c r="C460" s="6"/>
      <c r="D460" s="6"/>
      <c r="E460" s="6"/>
      <c r="F460" s="6"/>
      <c r="G460" s="6"/>
      <c r="H460" s="6"/>
      <c r="I460" s="6"/>
    </row>
    <row r="461" spans="1:9" x14ac:dyDescent="0.2">
      <c r="A461" s="6"/>
      <c r="B461" s="6"/>
      <c r="C461" s="6"/>
      <c r="D461" s="6"/>
      <c r="E461" s="6"/>
      <c r="F461" s="6"/>
      <c r="G461" s="6"/>
      <c r="H461" s="6"/>
      <c r="I461" s="6"/>
    </row>
    <row r="462" spans="1:9" x14ac:dyDescent="0.2">
      <c r="A462" s="6"/>
      <c r="B462" s="6"/>
      <c r="C462" s="6"/>
      <c r="D462" s="6"/>
      <c r="E462" s="6"/>
      <c r="F462" s="6"/>
      <c r="G462" s="6"/>
      <c r="H462" s="6"/>
      <c r="I462" s="6"/>
    </row>
    <row r="463" spans="1:9" x14ac:dyDescent="0.2">
      <c r="A463" s="6"/>
      <c r="B463" s="6"/>
      <c r="C463" s="6"/>
      <c r="D463" s="6"/>
      <c r="E463" s="6"/>
      <c r="F463" s="6"/>
      <c r="G463" s="6"/>
      <c r="H463" s="6"/>
      <c r="I463" s="6"/>
    </row>
    <row r="464" spans="1:9" x14ac:dyDescent="0.2">
      <c r="A464" s="6"/>
      <c r="B464" s="6"/>
      <c r="C464" s="6"/>
      <c r="D464" s="6"/>
      <c r="E464" s="6"/>
      <c r="F464" s="6"/>
      <c r="G464" s="6"/>
      <c r="H464" s="6"/>
      <c r="I464" s="6"/>
    </row>
    <row r="465" spans="1:9" x14ac:dyDescent="0.2">
      <c r="A465" s="6"/>
      <c r="B465" s="6"/>
      <c r="C465" s="6"/>
      <c r="D465" s="6"/>
      <c r="E465" s="6"/>
      <c r="F465" s="6"/>
      <c r="G465" s="6"/>
      <c r="H465" s="6"/>
      <c r="I465" s="6"/>
    </row>
    <row r="466" spans="1:9" x14ac:dyDescent="0.2">
      <c r="A466" s="6"/>
      <c r="B466" s="6"/>
      <c r="C466" s="6"/>
      <c r="D466" s="6"/>
      <c r="E466" s="6"/>
      <c r="F466" s="6"/>
      <c r="G466" s="6"/>
      <c r="H466" s="6"/>
      <c r="I466" s="6"/>
    </row>
    <row r="467" spans="1:9" x14ac:dyDescent="0.2">
      <c r="A467" s="6"/>
      <c r="B467" s="6"/>
      <c r="C467" s="6"/>
      <c r="D467" s="6"/>
      <c r="E467" s="6"/>
      <c r="F467" s="6"/>
      <c r="G467" s="6"/>
      <c r="H467" s="6"/>
      <c r="I467" s="6"/>
    </row>
    <row r="468" spans="1:9" x14ac:dyDescent="0.2">
      <c r="A468" s="6"/>
      <c r="B468" s="6"/>
      <c r="C468" s="6"/>
      <c r="D468" s="6"/>
      <c r="E468" s="6"/>
      <c r="F468" s="6"/>
      <c r="G468" s="6"/>
      <c r="H468" s="6"/>
      <c r="I468" s="6"/>
    </row>
    <row r="469" spans="1:9" x14ac:dyDescent="0.2">
      <c r="A469" s="6"/>
      <c r="B469" s="6"/>
      <c r="C469" s="6"/>
      <c r="D469" s="6"/>
      <c r="E469" s="6"/>
      <c r="F469" s="6"/>
      <c r="G469" s="6"/>
      <c r="H469" s="6"/>
      <c r="I469" s="6"/>
    </row>
    <row r="470" spans="1:9" x14ac:dyDescent="0.2">
      <c r="A470" s="6"/>
      <c r="B470" s="6"/>
      <c r="C470" s="6"/>
      <c r="D470" s="6"/>
      <c r="E470" s="6"/>
      <c r="F470" s="6"/>
      <c r="G470" s="6"/>
      <c r="H470" s="6"/>
      <c r="I470" s="6"/>
    </row>
    <row r="471" spans="1:9" x14ac:dyDescent="0.2">
      <c r="A471" s="6"/>
      <c r="B471" s="6"/>
      <c r="C471" s="6"/>
      <c r="D471" s="6"/>
      <c r="E471" s="6"/>
      <c r="F471" s="6"/>
      <c r="G471" s="6"/>
      <c r="H471" s="6"/>
      <c r="I471" s="6"/>
    </row>
    <row r="472" spans="1:9" x14ac:dyDescent="0.2">
      <c r="A472" s="6"/>
      <c r="B472" s="6"/>
      <c r="C472" s="6"/>
      <c r="D472" s="6"/>
      <c r="E472" s="6"/>
      <c r="F472" s="6"/>
      <c r="G472" s="6"/>
      <c r="H472" s="6"/>
      <c r="I472" s="6"/>
    </row>
    <row r="473" spans="1:9" x14ac:dyDescent="0.2">
      <c r="A473" s="6"/>
      <c r="B473" s="6"/>
      <c r="C473" s="6"/>
      <c r="D473" s="6"/>
      <c r="E473" s="6"/>
      <c r="F473" s="6"/>
      <c r="G473" s="6"/>
      <c r="H473" s="6"/>
      <c r="I473" s="6"/>
    </row>
    <row r="474" spans="1:9" x14ac:dyDescent="0.2">
      <c r="A474" s="6"/>
      <c r="B474" s="6"/>
      <c r="C474" s="6"/>
      <c r="D474" s="6"/>
      <c r="E474" s="6"/>
      <c r="F474" s="6"/>
      <c r="G474" s="6"/>
      <c r="H474" s="6"/>
      <c r="I474" s="6"/>
    </row>
    <row r="475" spans="1:9" x14ac:dyDescent="0.2">
      <c r="A475" s="6"/>
      <c r="B475" s="6"/>
      <c r="C475" s="6"/>
      <c r="D475" s="6"/>
      <c r="E475" s="6"/>
      <c r="F475" s="6"/>
      <c r="G475" s="6"/>
      <c r="H475" s="6"/>
      <c r="I475" s="6"/>
    </row>
    <row r="476" spans="1:9" x14ac:dyDescent="0.2">
      <c r="A476" s="6"/>
      <c r="B476" s="6"/>
      <c r="C476" s="6"/>
      <c r="D476" s="6"/>
      <c r="E476" s="6"/>
      <c r="F476" s="6"/>
      <c r="G476" s="6"/>
      <c r="H476" s="6"/>
      <c r="I476" s="6"/>
    </row>
    <row r="477" spans="1:9" x14ac:dyDescent="0.2">
      <c r="A477" s="6"/>
      <c r="B477" s="6"/>
      <c r="C477" s="6"/>
      <c r="D477" s="6"/>
      <c r="E477" s="6"/>
      <c r="F477" s="6"/>
      <c r="G477" s="6"/>
      <c r="H477" s="6"/>
      <c r="I477" s="6"/>
    </row>
    <row r="478" spans="1:9" x14ac:dyDescent="0.2">
      <c r="A478" s="6"/>
      <c r="B478" s="6"/>
      <c r="C478" s="6"/>
      <c r="D478" s="6"/>
      <c r="E478" s="6"/>
      <c r="F478" s="6"/>
      <c r="G478" s="6"/>
      <c r="H478" s="6"/>
      <c r="I478" s="6"/>
    </row>
    <row r="479" spans="1:9" x14ac:dyDescent="0.2">
      <c r="A479" s="6"/>
      <c r="B479" s="6"/>
      <c r="C479" s="6"/>
      <c r="D479" s="6"/>
      <c r="E479" s="6"/>
      <c r="F479" s="6"/>
      <c r="G479" s="6"/>
      <c r="H479" s="6"/>
      <c r="I479" s="6"/>
    </row>
    <row r="480" spans="1:9" x14ac:dyDescent="0.2">
      <c r="A480" s="6"/>
      <c r="B480" s="6"/>
      <c r="C480" s="6"/>
      <c r="D480" s="6"/>
      <c r="E480" s="6"/>
      <c r="F480" s="6"/>
      <c r="G480" s="6"/>
      <c r="H480" s="6"/>
      <c r="I480" s="6"/>
    </row>
    <row r="481" spans="1:9" x14ac:dyDescent="0.2">
      <c r="A481" s="6"/>
      <c r="B481" s="6"/>
      <c r="C481" s="6"/>
      <c r="D481" s="6"/>
      <c r="E481" s="6"/>
      <c r="F481" s="6"/>
      <c r="G481" s="6"/>
      <c r="H481" s="6"/>
      <c r="I481" s="6"/>
    </row>
    <row r="482" spans="1:9" x14ac:dyDescent="0.2">
      <c r="A482" s="6"/>
      <c r="B482" s="6"/>
      <c r="C482" s="6"/>
      <c r="D482" s="6"/>
      <c r="E482" s="6"/>
      <c r="F482" s="6"/>
      <c r="G482" s="6"/>
      <c r="H482" s="6"/>
      <c r="I482" s="6"/>
    </row>
    <row r="483" spans="1:9" x14ac:dyDescent="0.2">
      <c r="A483" s="6"/>
      <c r="B483" s="6"/>
      <c r="C483" s="6"/>
      <c r="D483" s="6"/>
      <c r="E483" s="6"/>
      <c r="F483" s="6"/>
      <c r="G483" s="6"/>
      <c r="H483" s="6"/>
      <c r="I483" s="6"/>
    </row>
    <row r="484" spans="1:9" x14ac:dyDescent="0.2">
      <c r="A484" s="6"/>
      <c r="B484" s="6"/>
      <c r="C484" s="6"/>
      <c r="D484" s="6"/>
      <c r="E484" s="6"/>
      <c r="F484" s="6"/>
      <c r="G484" s="6"/>
      <c r="H484" s="6"/>
      <c r="I484" s="6"/>
    </row>
    <row r="485" spans="1:9" x14ac:dyDescent="0.2">
      <c r="A485" s="6"/>
      <c r="B485" s="6"/>
      <c r="C485" s="6"/>
      <c r="D485" s="6"/>
      <c r="E485" s="6"/>
      <c r="F485" s="6"/>
      <c r="G485" s="6"/>
      <c r="H485" s="6"/>
      <c r="I485" s="6"/>
    </row>
    <row r="486" spans="1:9" x14ac:dyDescent="0.2">
      <c r="A486" s="6"/>
      <c r="B486" s="6"/>
      <c r="C486" s="6"/>
      <c r="D486" s="6"/>
      <c r="E486" s="6"/>
      <c r="F486" s="6"/>
      <c r="G486" s="6"/>
      <c r="H486" s="6"/>
      <c r="I486" s="6"/>
    </row>
    <row r="487" spans="1:9" x14ac:dyDescent="0.2">
      <c r="A487" s="6"/>
      <c r="B487" s="6"/>
      <c r="C487" s="6"/>
      <c r="D487" s="6"/>
      <c r="E487" s="6"/>
      <c r="F487" s="6"/>
      <c r="G487" s="6"/>
      <c r="H487" s="6"/>
      <c r="I487" s="6"/>
    </row>
    <row r="488" spans="1:9" x14ac:dyDescent="0.2">
      <c r="A488" s="6"/>
      <c r="B488" s="6"/>
      <c r="C488" s="6"/>
      <c r="D488" s="6"/>
      <c r="E488" s="6"/>
      <c r="F488" s="6"/>
      <c r="G488" s="6"/>
      <c r="H488" s="6"/>
      <c r="I488" s="6"/>
    </row>
    <row r="489" spans="1:9" x14ac:dyDescent="0.2">
      <c r="A489" s="6"/>
      <c r="B489" s="6"/>
      <c r="C489" s="6"/>
      <c r="D489" s="6"/>
      <c r="E489" s="6"/>
      <c r="F489" s="6"/>
      <c r="G489" s="6"/>
      <c r="H489" s="6"/>
      <c r="I489" s="6"/>
    </row>
    <row r="490" spans="1:9" x14ac:dyDescent="0.2">
      <c r="A490" s="6"/>
      <c r="B490" s="6"/>
      <c r="C490" s="6"/>
      <c r="D490" s="6"/>
      <c r="E490" s="6"/>
      <c r="F490" s="6"/>
      <c r="G490" s="6"/>
      <c r="H490" s="6"/>
      <c r="I490" s="6"/>
    </row>
    <row r="491" spans="1:9" x14ac:dyDescent="0.2">
      <c r="A491" s="6"/>
      <c r="B491" s="6"/>
      <c r="C491" s="6"/>
      <c r="D491" s="6"/>
      <c r="E491" s="6"/>
      <c r="F491" s="6"/>
      <c r="G491" s="6"/>
      <c r="H491" s="6"/>
      <c r="I491" s="6"/>
    </row>
    <row r="492" spans="1:9" x14ac:dyDescent="0.2">
      <c r="A492" s="6"/>
      <c r="B492" s="6"/>
      <c r="C492" s="6"/>
      <c r="D492" s="6"/>
      <c r="E492" s="6"/>
      <c r="F492" s="6"/>
      <c r="G492" s="6"/>
      <c r="H492" s="6"/>
      <c r="I492" s="6"/>
    </row>
    <row r="493" spans="1:9" x14ac:dyDescent="0.2">
      <c r="A493" s="6"/>
      <c r="B493" s="6"/>
      <c r="C493" s="6"/>
      <c r="D493" s="6"/>
      <c r="E493" s="6"/>
      <c r="F493" s="6"/>
      <c r="G493" s="6"/>
      <c r="H493" s="6"/>
      <c r="I493" s="6"/>
    </row>
    <row r="494" spans="1:9" x14ac:dyDescent="0.2">
      <c r="A494" s="6"/>
      <c r="B494" s="6"/>
      <c r="C494" s="6"/>
      <c r="D494" s="6"/>
      <c r="E494" s="6"/>
      <c r="F494" s="6"/>
      <c r="G494" s="6"/>
      <c r="H494" s="6"/>
      <c r="I494" s="6"/>
    </row>
    <row r="495" spans="1:9" x14ac:dyDescent="0.2">
      <c r="A495" s="6"/>
      <c r="B495" s="6"/>
      <c r="C495" s="6"/>
      <c r="D495" s="6"/>
      <c r="E495" s="6"/>
      <c r="F495" s="6"/>
      <c r="G495" s="6"/>
      <c r="H495" s="6"/>
      <c r="I495" s="6"/>
    </row>
    <row r="496" spans="1:9" x14ac:dyDescent="0.2">
      <c r="A496" s="6"/>
      <c r="B496" s="6"/>
      <c r="C496" s="6"/>
      <c r="D496" s="6"/>
      <c r="E496" s="6"/>
      <c r="F496" s="6"/>
      <c r="G496" s="6"/>
      <c r="H496" s="6"/>
      <c r="I496" s="6"/>
    </row>
    <row r="497" spans="1:9" x14ac:dyDescent="0.2">
      <c r="A497" s="6"/>
      <c r="B497" s="6"/>
      <c r="C497" s="6"/>
      <c r="D497" s="6"/>
      <c r="E497" s="6"/>
      <c r="F497" s="6"/>
      <c r="G497" s="6"/>
      <c r="H497" s="6"/>
      <c r="I497" s="6"/>
    </row>
    <row r="498" spans="1:9" x14ac:dyDescent="0.2">
      <c r="A498" s="6"/>
      <c r="B498" s="6"/>
      <c r="C498" s="6"/>
      <c r="D498" s="6"/>
      <c r="E498" s="6"/>
      <c r="F498" s="6"/>
      <c r="G498" s="6"/>
      <c r="H498" s="6"/>
      <c r="I498" s="6"/>
    </row>
    <row r="499" spans="1:9" x14ac:dyDescent="0.2">
      <c r="A499" s="6"/>
      <c r="B499" s="6"/>
      <c r="C499" s="6"/>
      <c r="D499" s="6"/>
      <c r="E499" s="6"/>
      <c r="F499" s="6"/>
      <c r="G499" s="6"/>
      <c r="H499" s="6"/>
      <c r="I499" s="6"/>
    </row>
    <row r="500" spans="1:9" x14ac:dyDescent="0.2">
      <c r="A500" s="6"/>
      <c r="B500" s="6"/>
      <c r="C500" s="6"/>
      <c r="D500" s="6"/>
      <c r="E500" s="6"/>
      <c r="F500" s="6"/>
      <c r="G500" s="6"/>
      <c r="H500" s="6"/>
      <c r="I500" s="6"/>
    </row>
    <row r="501" spans="1:9" x14ac:dyDescent="0.2">
      <c r="A501" s="6"/>
      <c r="B501" s="6"/>
      <c r="C501" s="6"/>
      <c r="D501" s="6"/>
      <c r="E501" s="6"/>
      <c r="F501" s="6"/>
      <c r="G501" s="6"/>
      <c r="H501" s="6"/>
      <c r="I501" s="6"/>
    </row>
    <row r="502" spans="1:9" x14ac:dyDescent="0.2">
      <c r="A502" s="6"/>
      <c r="B502" s="6"/>
      <c r="C502" s="6"/>
      <c r="D502" s="6"/>
      <c r="E502" s="6"/>
      <c r="F502" s="6"/>
      <c r="G502" s="6"/>
      <c r="H502" s="6"/>
      <c r="I502" s="6"/>
    </row>
    <row r="503" spans="1:9" x14ac:dyDescent="0.2">
      <c r="A503" s="6"/>
      <c r="B503" s="6"/>
      <c r="C503" s="6"/>
      <c r="D503" s="6"/>
      <c r="E503" s="6"/>
      <c r="F503" s="6"/>
      <c r="G503" s="6"/>
      <c r="H503" s="6"/>
      <c r="I503" s="6"/>
    </row>
    <row r="504" spans="1:9" x14ac:dyDescent="0.2">
      <c r="A504" s="6"/>
      <c r="B504" s="6"/>
      <c r="C504" s="6"/>
      <c r="D504" s="6"/>
      <c r="E504" s="6"/>
      <c r="F504" s="6"/>
      <c r="G504" s="6"/>
      <c r="H504" s="6"/>
      <c r="I504" s="6"/>
    </row>
    <row r="505" spans="1:9" x14ac:dyDescent="0.2">
      <c r="A505" s="6"/>
      <c r="B505" s="6"/>
      <c r="C505" s="6"/>
      <c r="D505" s="6"/>
      <c r="E505" s="6"/>
      <c r="F505" s="6"/>
      <c r="G505" s="6"/>
      <c r="H505" s="6"/>
      <c r="I505" s="6"/>
    </row>
    <row r="506" spans="1:9" x14ac:dyDescent="0.2">
      <c r="A506" s="6"/>
      <c r="B506" s="6"/>
      <c r="C506" s="6"/>
      <c r="D506" s="6"/>
      <c r="E506" s="6"/>
      <c r="F506" s="6"/>
      <c r="G506" s="6"/>
      <c r="H506" s="6"/>
      <c r="I506" s="6"/>
    </row>
    <row r="507" spans="1:9" x14ac:dyDescent="0.2">
      <c r="A507" s="6"/>
      <c r="B507" s="6"/>
      <c r="C507" s="6"/>
      <c r="D507" s="6"/>
      <c r="E507" s="6"/>
      <c r="F507" s="6"/>
      <c r="G507" s="6"/>
      <c r="H507" s="6"/>
      <c r="I507" s="6"/>
    </row>
    <row r="508" spans="1:9" x14ac:dyDescent="0.2">
      <c r="A508" s="6"/>
      <c r="B508" s="6"/>
      <c r="C508" s="6"/>
      <c r="D508" s="6"/>
      <c r="E508" s="6"/>
      <c r="F508" s="6"/>
      <c r="G508" s="6"/>
      <c r="H508" s="6"/>
      <c r="I508" s="6"/>
    </row>
    <row r="509" spans="1:9" x14ac:dyDescent="0.2">
      <c r="A509" s="6"/>
      <c r="B509" s="6"/>
      <c r="C509" s="6"/>
      <c r="D509" s="6"/>
      <c r="E509" s="6"/>
      <c r="F509" s="6"/>
      <c r="G509" s="6"/>
      <c r="H509" s="6"/>
      <c r="I509" s="6"/>
    </row>
    <row r="510" spans="1:9" x14ac:dyDescent="0.2">
      <c r="A510" s="6"/>
      <c r="B510" s="6"/>
      <c r="C510" s="6"/>
      <c r="D510" s="6"/>
      <c r="E510" s="6"/>
      <c r="F510" s="6"/>
      <c r="G510" s="6"/>
      <c r="H510" s="6"/>
      <c r="I510" s="6"/>
    </row>
    <row r="511" spans="1:9" x14ac:dyDescent="0.2">
      <c r="A511" s="6"/>
      <c r="B511" s="6"/>
      <c r="C511" s="6"/>
      <c r="D511" s="6"/>
      <c r="E511" s="6"/>
      <c r="F511" s="6"/>
      <c r="G511" s="6"/>
      <c r="H511" s="6"/>
      <c r="I511" s="6"/>
    </row>
    <row r="512" spans="1:9" x14ac:dyDescent="0.2">
      <c r="A512" s="6"/>
      <c r="B512" s="6"/>
      <c r="C512" s="6"/>
      <c r="D512" s="6"/>
      <c r="E512" s="6"/>
      <c r="F512" s="6"/>
      <c r="G512" s="6"/>
      <c r="H512" s="6"/>
      <c r="I512" s="6"/>
    </row>
    <row r="513" spans="1:9" x14ac:dyDescent="0.2">
      <c r="A513" s="6"/>
      <c r="B513" s="6"/>
      <c r="C513" s="6"/>
      <c r="D513" s="6"/>
      <c r="E513" s="6"/>
      <c r="F513" s="6"/>
      <c r="G513" s="6"/>
      <c r="H513" s="6"/>
      <c r="I513" s="6"/>
    </row>
    <row r="514" spans="1:9" x14ac:dyDescent="0.2">
      <c r="A514" s="6"/>
      <c r="B514" s="6"/>
      <c r="C514" s="6"/>
      <c r="D514" s="6"/>
      <c r="E514" s="6"/>
      <c r="F514" s="6"/>
      <c r="G514" s="6"/>
      <c r="H514" s="6"/>
      <c r="I514" s="6"/>
    </row>
    <row r="515" spans="1:9" x14ac:dyDescent="0.2">
      <c r="A515" s="6"/>
      <c r="B515" s="6"/>
      <c r="C515" s="6"/>
      <c r="D515" s="6"/>
      <c r="E515" s="6"/>
      <c r="F515" s="6"/>
      <c r="G515" s="6"/>
      <c r="H515" s="6"/>
      <c r="I515" s="6"/>
    </row>
    <row r="516" spans="1:9" x14ac:dyDescent="0.2">
      <c r="A516" s="6"/>
      <c r="B516" s="6"/>
      <c r="C516" s="6"/>
      <c r="D516" s="6"/>
      <c r="E516" s="6"/>
      <c r="F516" s="6"/>
      <c r="G516" s="6"/>
      <c r="H516" s="6"/>
      <c r="I516" s="6"/>
    </row>
    <row r="517" spans="1:9" x14ac:dyDescent="0.2">
      <c r="A517" s="6"/>
      <c r="B517" s="6"/>
      <c r="C517" s="6"/>
      <c r="D517" s="6"/>
      <c r="E517" s="6"/>
      <c r="F517" s="6"/>
      <c r="G517" s="6"/>
      <c r="H517" s="6"/>
      <c r="I517" s="6"/>
    </row>
    <row r="518" spans="1:9" x14ac:dyDescent="0.2">
      <c r="A518" s="6"/>
      <c r="B518" s="6"/>
      <c r="C518" s="6"/>
      <c r="D518" s="6"/>
      <c r="E518" s="6"/>
      <c r="F518" s="6"/>
      <c r="G518" s="6"/>
      <c r="H518" s="6"/>
      <c r="I518" s="6"/>
    </row>
    <row r="519" spans="1:9" x14ac:dyDescent="0.2">
      <c r="A519" s="6"/>
      <c r="B519" s="6"/>
      <c r="C519" s="6"/>
      <c r="D519" s="6"/>
      <c r="E519" s="6"/>
      <c r="F519" s="6"/>
      <c r="G519" s="6"/>
      <c r="H519" s="6"/>
      <c r="I519" s="6"/>
    </row>
    <row r="520" spans="1:9" x14ac:dyDescent="0.2">
      <c r="A520" s="6"/>
      <c r="B520" s="6"/>
      <c r="C520" s="6"/>
      <c r="D520" s="6"/>
      <c r="E520" s="6"/>
      <c r="F520" s="6"/>
      <c r="G520" s="6"/>
      <c r="H520" s="6"/>
      <c r="I520" s="6"/>
    </row>
    <row r="521" spans="1:9" x14ac:dyDescent="0.2">
      <c r="A521" s="6"/>
      <c r="B521" s="6"/>
      <c r="C521" s="6"/>
      <c r="D521" s="6"/>
      <c r="E521" s="6"/>
      <c r="F521" s="6"/>
      <c r="G521" s="6"/>
      <c r="H521" s="6"/>
      <c r="I521" s="6"/>
    </row>
    <row r="522" spans="1:9" x14ac:dyDescent="0.2">
      <c r="A522" s="6"/>
      <c r="B522" s="6"/>
      <c r="C522" s="6"/>
      <c r="D522" s="6"/>
      <c r="E522" s="6"/>
      <c r="F522" s="6"/>
      <c r="G522" s="6"/>
      <c r="H522" s="6"/>
      <c r="I522" s="6"/>
    </row>
    <row r="523" spans="1:9" x14ac:dyDescent="0.2">
      <c r="A523" s="6"/>
      <c r="B523" s="6"/>
      <c r="C523" s="6"/>
      <c r="D523" s="6"/>
      <c r="E523" s="6"/>
      <c r="F523" s="6"/>
      <c r="G523" s="6"/>
      <c r="H523" s="6"/>
      <c r="I523" s="6"/>
    </row>
    <row r="524" spans="1:9" x14ac:dyDescent="0.2">
      <c r="A524" s="6"/>
      <c r="B524" s="6"/>
      <c r="C524" s="6"/>
      <c r="D524" s="6"/>
      <c r="E524" s="6"/>
      <c r="F524" s="6"/>
      <c r="G524" s="6"/>
      <c r="H524" s="6"/>
      <c r="I524" s="6"/>
    </row>
    <row r="525" spans="1:9" x14ac:dyDescent="0.2">
      <c r="A525" s="6"/>
      <c r="B525" s="6"/>
      <c r="C525" s="6"/>
      <c r="D525" s="6"/>
      <c r="E525" s="6"/>
      <c r="F525" s="6"/>
      <c r="G525" s="6"/>
      <c r="H525" s="6"/>
      <c r="I525" s="6"/>
    </row>
    <row r="526" spans="1:9" x14ac:dyDescent="0.2">
      <c r="A526" s="6"/>
      <c r="B526" s="6"/>
      <c r="C526" s="6"/>
      <c r="D526" s="6"/>
      <c r="E526" s="6"/>
      <c r="F526" s="6"/>
      <c r="G526" s="6"/>
      <c r="H526" s="6"/>
      <c r="I526" s="6"/>
    </row>
    <row r="527" spans="1:9" x14ac:dyDescent="0.2">
      <c r="A527" s="6"/>
      <c r="B527" s="6"/>
      <c r="C527" s="6"/>
      <c r="D527" s="6"/>
      <c r="E527" s="6"/>
      <c r="F527" s="6"/>
      <c r="G527" s="6"/>
      <c r="H527" s="6"/>
      <c r="I527" s="6"/>
    </row>
    <row r="528" spans="1:9" x14ac:dyDescent="0.2">
      <c r="A528" s="6"/>
      <c r="B528" s="6"/>
      <c r="C528" s="6"/>
      <c r="D528" s="6"/>
      <c r="E528" s="6"/>
      <c r="F528" s="6"/>
      <c r="G528" s="6"/>
      <c r="H528" s="6"/>
      <c r="I528" s="6"/>
    </row>
    <row r="529" spans="1:9" x14ac:dyDescent="0.2">
      <c r="A529" s="6"/>
      <c r="B529" s="6"/>
      <c r="C529" s="6"/>
      <c r="D529" s="6"/>
      <c r="E529" s="6"/>
      <c r="F529" s="6"/>
      <c r="G529" s="6"/>
      <c r="H529" s="6"/>
      <c r="I529" s="6"/>
    </row>
    <row r="530" spans="1:9" x14ac:dyDescent="0.2">
      <c r="A530" s="6"/>
      <c r="B530" s="6"/>
      <c r="C530" s="6"/>
      <c r="D530" s="6"/>
      <c r="E530" s="6"/>
      <c r="F530" s="6"/>
      <c r="G530" s="6"/>
      <c r="H530" s="6"/>
      <c r="I530" s="6"/>
    </row>
    <row r="531" spans="1:9" x14ac:dyDescent="0.2">
      <c r="A531" s="6"/>
      <c r="B531" s="6"/>
      <c r="C531" s="6"/>
      <c r="D531" s="6"/>
      <c r="E531" s="6"/>
      <c r="F531" s="6"/>
      <c r="G531" s="6"/>
      <c r="H531" s="6"/>
      <c r="I531" s="6"/>
    </row>
    <row r="532" spans="1:9" x14ac:dyDescent="0.2">
      <c r="A532" s="6"/>
      <c r="B532" s="6"/>
      <c r="C532" s="6"/>
      <c r="D532" s="6"/>
      <c r="E532" s="6"/>
      <c r="F532" s="6"/>
      <c r="G532" s="6"/>
      <c r="H532" s="6"/>
      <c r="I532" s="6"/>
    </row>
    <row r="533" spans="1:9" x14ac:dyDescent="0.2">
      <c r="A533" s="6"/>
      <c r="B533" s="6"/>
      <c r="C533" s="6"/>
      <c r="D533" s="6"/>
      <c r="E533" s="6"/>
      <c r="F533" s="6"/>
      <c r="G533" s="6"/>
      <c r="H533" s="6"/>
      <c r="I533" s="6"/>
    </row>
    <row r="534" spans="1:9" x14ac:dyDescent="0.2">
      <c r="A534" s="6"/>
      <c r="B534" s="6"/>
      <c r="C534" s="6"/>
      <c r="D534" s="6"/>
      <c r="E534" s="6"/>
      <c r="F534" s="6"/>
      <c r="G534" s="6"/>
      <c r="H534" s="6"/>
      <c r="I534" s="6"/>
    </row>
    <row r="535" spans="1:9" x14ac:dyDescent="0.2">
      <c r="A535" s="6"/>
      <c r="B535" s="6"/>
      <c r="C535" s="6"/>
      <c r="D535" s="6"/>
      <c r="E535" s="6"/>
      <c r="F535" s="6"/>
      <c r="G535" s="6"/>
      <c r="H535" s="6"/>
      <c r="I535" s="6"/>
    </row>
    <row r="536" spans="1:9" x14ac:dyDescent="0.2">
      <c r="A536" s="6"/>
      <c r="B536" s="6"/>
      <c r="C536" s="6"/>
      <c r="D536" s="6"/>
      <c r="E536" s="6"/>
      <c r="F536" s="6"/>
      <c r="G536" s="6"/>
      <c r="H536" s="6"/>
      <c r="I536" s="6"/>
    </row>
    <row r="537" spans="1:9" x14ac:dyDescent="0.2">
      <c r="A537" s="6"/>
      <c r="B537" s="6"/>
      <c r="C537" s="6"/>
      <c r="D537" s="6"/>
      <c r="E537" s="6"/>
      <c r="F537" s="6"/>
      <c r="G537" s="6"/>
      <c r="H537" s="6"/>
      <c r="I537" s="6"/>
    </row>
    <row r="538" spans="1:9" x14ac:dyDescent="0.2">
      <c r="A538" s="6"/>
      <c r="B538" s="6"/>
      <c r="C538" s="6"/>
      <c r="D538" s="6"/>
      <c r="E538" s="6"/>
      <c r="F538" s="6"/>
      <c r="G538" s="6"/>
      <c r="H538" s="6"/>
      <c r="I538" s="6"/>
    </row>
    <row r="539" spans="1:9" x14ac:dyDescent="0.2">
      <c r="A539" s="6"/>
      <c r="B539" s="6"/>
      <c r="C539" s="6"/>
      <c r="D539" s="6"/>
      <c r="E539" s="6"/>
      <c r="F539" s="6"/>
      <c r="G539" s="6"/>
      <c r="H539" s="6"/>
      <c r="I539" s="6"/>
    </row>
    <row r="540" spans="1:9" x14ac:dyDescent="0.2">
      <c r="A540" s="6"/>
      <c r="B540" s="6"/>
      <c r="C540" s="6"/>
      <c r="D540" s="6"/>
      <c r="E540" s="6"/>
      <c r="F540" s="6"/>
      <c r="G540" s="6"/>
      <c r="H540" s="6"/>
      <c r="I540" s="6"/>
    </row>
    <row r="541" spans="1:9" x14ac:dyDescent="0.2">
      <c r="A541" s="6"/>
      <c r="B541" s="6"/>
      <c r="C541" s="6"/>
      <c r="D541" s="6"/>
      <c r="E541" s="6"/>
      <c r="F541" s="6"/>
      <c r="G541" s="6"/>
      <c r="H541" s="6"/>
      <c r="I541" s="6"/>
    </row>
    <row r="542" spans="1:9" x14ac:dyDescent="0.2">
      <c r="A542" s="6"/>
      <c r="B542" s="6"/>
      <c r="C542" s="6"/>
      <c r="D542" s="6"/>
      <c r="E542" s="6"/>
      <c r="F542" s="6"/>
      <c r="G542" s="6"/>
      <c r="H542" s="6"/>
      <c r="I542" s="6"/>
    </row>
    <row r="543" spans="1:9" x14ac:dyDescent="0.2">
      <c r="A543" s="6"/>
      <c r="B543" s="6"/>
      <c r="C543" s="6"/>
      <c r="D543" s="6"/>
      <c r="E543" s="6"/>
      <c r="F543" s="6"/>
      <c r="G543" s="6"/>
      <c r="H543" s="6"/>
      <c r="I543" s="6"/>
    </row>
    <row r="544" spans="1:9" x14ac:dyDescent="0.2">
      <c r="A544" s="6"/>
      <c r="B544" s="6"/>
      <c r="C544" s="6"/>
      <c r="D544" s="6"/>
      <c r="E544" s="6"/>
      <c r="F544" s="6"/>
      <c r="G544" s="6"/>
      <c r="H544" s="6"/>
      <c r="I544" s="6"/>
    </row>
    <row r="545" spans="1:9" x14ac:dyDescent="0.2">
      <c r="A545" s="6"/>
      <c r="B545" s="6"/>
      <c r="C545" s="6"/>
      <c r="D545" s="6"/>
      <c r="E545" s="6"/>
      <c r="F545" s="6"/>
      <c r="G545" s="6"/>
      <c r="H545" s="6"/>
      <c r="I545" s="6"/>
    </row>
    <row r="546" spans="1:9" x14ac:dyDescent="0.2">
      <c r="A546" s="6"/>
      <c r="B546" s="6"/>
      <c r="C546" s="6"/>
      <c r="D546" s="6"/>
      <c r="E546" s="6"/>
      <c r="F546" s="6"/>
      <c r="G546" s="6"/>
      <c r="H546" s="6"/>
      <c r="I546" s="6"/>
    </row>
    <row r="547" spans="1:9" x14ac:dyDescent="0.2">
      <c r="A547" s="6"/>
      <c r="B547" s="6"/>
      <c r="C547" s="6"/>
      <c r="D547" s="6"/>
      <c r="E547" s="6"/>
      <c r="F547" s="6"/>
      <c r="G547" s="6"/>
      <c r="H547" s="6"/>
      <c r="I547" s="6"/>
    </row>
    <row r="548" spans="1:9" x14ac:dyDescent="0.2">
      <c r="A548" s="6"/>
      <c r="B548" s="6"/>
      <c r="C548" s="6"/>
      <c r="D548" s="6"/>
      <c r="E548" s="6"/>
      <c r="F548" s="6"/>
      <c r="G548" s="6"/>
      <c r="H548" s="6"/>
      <c r="I548" s="6"/>
    </row>
    <row r="549" spans="1:9" x14ac:dyDescent="0.2">
      <c r="A549" s="6"/>
      <c r="B549" s="6"/>
      <c r="C549" s="6"/>
      <c r="D549" s="6"/>
      <c r="E549" s="6"/>
      <c r="F549" s="6"/>
      <c r="G549" s="6"/>
      <c r="H549" s="6"/>
      <c r="I549" s="6"/>
    </row>
    <row r="550" spans="1:9" x14ac:dyDescent="0.2">
      <c r="A550" s="6"/>
      <c r="B550" s="6"/>
      <c r="C550" s="6"/>
      <c r="D550" s="6"/>
      <c r="E550" s="6"/>
      <c r="F550" s="6"/>
      <c r="G550" s="6"/>
      <c r="H550" s="6"/>
      <c r="I550" s="6"/>
    </row>
    <row r="551" spans="1:9" x14ac:dyDescent="0.2">
      <c r="A551" s="6"/>
      <c r="B551" s="6"/>
      <c r="C551" s="6"/>
      <c r="D551" s="6"/>
      <c r="E551" s="6"/>
      <c r="F551" s="6"/>
      <c r="G551" s="6"/>
      <c r="H551" s="6"/>
      <c r="I551" s="6"/>
    </row>
    <row r="552" spans="1:9" x14ac:dyDescent="0.2">
      <c r="A552" s="6"/>
      <c r="B552" s="6"/>
      <c r="C552" s="6"/>
      <c r="D552" s="6"/>
      <c r="E552" s="6"/>
      <c r="F552" s="6"/>
      <c r="G552" s="6"/>
      <c r="H552" s="6"/>
      <c r="I552" s="6"/>
    </row>
    <row r="553" spans="1:9" x14ac:dyDescent="0.2">
      <c r="A553" s="6"/>
      <c r="B553" s="6"/>
      <c r="C553" s="6"/>
      <c r="D553" s="6"/>
      <c r="E553" s="6"/>
      <c r="F553" s="6"/>
      <c r="G553" s="6"/>
      <c r="H553" s="6"/>
      <c r="I553" s="6"/>
    </row>
    <row r="554" spans="1:9" x14ac:dyDescent="0.2">
      <c r="A554" s="6"/>
      <c r="B554" s="6"/>
      <c r="C554" s="6"/>
      <c r="D554" s="6"/>
      <c r="E554" s="6"/>
      <c r="F554" s="6"/>
      <c r="G554" s="6"/>
      <c r="H554" s="6"/>
      <c r="I554" s="6"/>
    </row>
    <row r="555" spans="1:9" x14ac:dyDescent="0.2">
      <c r="A555" s="6"/>
      <c r="B555" s="6"/>
      <c r="C555" s="6"/>
      <c r="D555" s="6"/>
      <c r="E555" s="6"/>
      <c r="F555" s="6"/>
      <c r="G555" s="6"/>
      <c r="H555" s="6"/>
      <c r="I555" s="6"/>
    </row>
    <row r="556" spans="1:9" x14ac:dyDescent="0.2">
      <c r="A556" s="6"/>
      <c r="B556" s="6"/>
      <c r="C556" s="6"/>
      <c r="D556" s="6"/>
      <c r="E556" s="6"/>
      <c r="F556" s="6"/>
      <c r="G556" s="6"/>
      <c r="H556" s="6"/>
      <c r="I556" s="6"/>
    </row>
    <row r="557" spans="1:9" x14ac:dyDescent="0.2">
      <c r="A557" s="6"/>
      <c r="B557" s="6"/>
      <c r="C557" s="6"/>
      <c r="D557" s="6"/>
      <c r="E557" s="6"/>
      <c r="F557" s="6"/>
      <c r="G557" s="6"/>
      <c r="H557" s="6"/>
      <c r="I557" s="6"/>
    </row>
    <row r="558" spans="1:9" x14ac:dyDescent="0.2">
      <c r="A558" s="6"/>
      <c r="B558" s="6"/>
      <c r="C558" s="6"/>
      <c r="D558" s="6"/>
      <c r="E558" s="6"/>
      <c r="F558" s="6"/>
      <c r="G558" s="6"/>
      <c r="H558" s="6"/>
      <c r="I558" s="6"/>
    </row>
    <row r="559" spans="1:9" x14ac:dyDescent="0.2">
      <c r="A559" s="6"/>
      <c r="B559" s="6"/>
      <c r="C559" s="6"/>
      <c r="D559" s="6"/>
      <c r="E559" s="6"/>
      <c r="F559" s="6"/>
      <c r="G559" s="6"/>
      <c r="H559" s="6"/>
      <c r="I559" s="6"/>
    </row>
    <row r="560" spans="1:9" x14ac:dyDescent="0.2">
      <c r="A560" s="6"/>
      <c r="B560" s="6"/>
      <c r="C560" s="6"/>
      <c r="D560" s="6"/>
      <c r="E560" s="6"/>
      <c r="F560" s="6"/>
      <c r="G560" s="6"/>
      <c r="H560" s="6"/>
      <c r="I560" s="6"/>
    </row>
    <row r="561" spans="1:9" x14ac:dyDescent="0.2">
      <c r="A561" s="6"/>
      <c r="B561" s="6"/>
      <c r="C561" s="6"/>
      <c r="D561" s="6"/>
      <c r="E561" s="6"/>
      <c r="F561" s="6"/>
      <c r="G561" s="6"/>
      <c r="H561" s="6"/>
      <c r="I561" s="6"/>
    </row>
    <row r="562" spans="1:9" x14ac:dyDescent="0.2">
      <c r="A562" s="6"/>
      <c r="B562" s="6"/>
      <c r="C562" s="6"/>
      <c r="D562" s="6"/>
      <c r="E562" s="6"/>
      <c r="F562" s="6"/>
      <c r="G562" s="6"/>
      <c r="H562" s="6"/>
      <c r="I562" s="6"/>
    </row>
    <row r="563" spans="1:9" x14ac:dyDescent="0.2">
      <c r="A563" s="6"/>
      <c r="B563" s="6"/>
      <c r="C563" s="6"/>
      <c r="D563" s="6"/>
      <c r="E563" s="6"/>
      <c r="F563" s="6"/>
      <c r="G563" s="6"/>
      <c r="H563" s="6"/>
      <c r="I563" s="6"/>
    </row>
    <row r="564" spans="1:9" x14ac:dyDescent="0.2">
      <c r="A564" s="6"/>
      <c r="B564" s="6"/>
      <c r="C564" s="6"/>
      <c r="D564" s="6"/>
      <c r="E564" s="6"/>
      <c r="F564" s="6"/>
      <c r="G564" s="6"/>
      <c r="H564" s="6"/>
      <c r="I564" s="6"/>
    </row>
    <row r="565" spans="1:9" x14ac:dyDescent="0.2">
      <c r="A565" s="6"/>
      <c r="B565" s="6"/>
      <c r="C565" s="6"/>
      <c r="D565" s="6"/>
      <c r="E565" s="6"/>
      <c r="F565" s="6"/>
      <c r="G565" s="6"/>
      <c r="H565" s="6"/>
      <c r="I565" s="6"/>
    </row>
    <row r="566" spans="1:9" x14ac:dyDescent="0.2">
      <c r="A566" s="6"/>
      <c r="B566" s="6"/>
      <c r="C566" s="6"/>
      <c r="D566" s="6"/>
      <c r="E566" s="6"/>
      <c r="F566" s="6"/>
      <c r="G566" s="6"/>
      <c r="H566" s="6"/>
      <c r="I566" s="6"/>
    </row>
    <row r="567" spans="1:9" x14ac:dyDescent="0.2">
      <c r="A567" s="6"/>
      <c r="B567" s="6"/>
      <c r="C567" s="6"/>
      <c r="D567" s="6"/>
      <c r="E567" s="6"/>
      <c r="F567" s="6"/>
      <c r="G567" s="6"/>
      <c r="H567" s="6"/>
      <c r="I567" s="6"/>
    </row>
    <row r="568" spans="1:9" x14ac:dyDescent="0.2">
      <c r="A568" s="6"/>
      <c r="B568" s="6"/>
      <c r="C568" s="6"/>
      <c r="D568" s="6"/>
      <c r="E568" s="6"/>
      <c r="F568" s="6"/>
      <c r="G568" s="6"/>
      <c r="H568" s="6"/>
      <c r="I568" s="6"/>
    </row>
    <row r="569" spans="1:9" x14ac:dyDescent="0.2">
      <c r="A569" s="6"/>
      <c r="B569" s="6"/>
      <c r="C569" s="6"/>
      <c r="D569" s="6"/>
      <c r="E569" s="6"/>
      <c r="F569" s="6"/>
      <c r="G569" s="6"/>
      <c r="H569" s="6"/>
      <c r="I569" s="6"/>
    </row>
    <row r="570" spans="1:9" x14ac:dyDescent="0.2">
      <c r="A570" s="6"/>
      <c r="B570" s="6"/>
      <c r="C570" s="6"/>
      <c r="D570" s="6"/>
      <c r="E570" s="6"/>
      <c r="F570" s="6"/>
      <c r="G570" s="6"/>
      <c r="H570" s="6"/>
      <c r="I570" s="6"/>
    </row>
    <row r="571" spans="1:9" x14ac:dyDescent="0.2">
      <c r="A571" s="6"/>
      <c r="B571" s="6"/>
      <c r="C571" s="6"/>
      <c r="D571" s="6"/>
      <c r="E571" s="6"/>
      <c r="F571" s="6"/>
      <c r="G571" s="6"/>
      <c r="H571" s="6"/>
      <c r="I571" s="6"/>
    </row>
    <row r="572" spans="1:9" x14ac:dyDescent="0.2">
      <c r="A572" s="6"/>
      <c r="B572" s="6"/>
      <c r="C572" s="6"/>
      <c r="D572" s="6"/>
      <c r="E572" s="6"/>
      <c r="F572" s="6"/>
      <c r="G572" s="6"/>
      <c r="H572" s="6"/>
      <c r="I572" s="6"/>
    </row>
    <row r="573" spans="1:9" x14ac:dyDescent="0.2">
      <c r="A573" s="6"/>
      <c r="B573" s="6"/>
      <c r="C573" s="6"/>
      <c r="D573" s="6"/>
      <c r="E573" s="6"/>
      <c r="F573" s="6"/>
      <c r="G573" s="6"/>
      <c r="H573" s="6"/>
      <c r="I573" s="6"/>
    </row>
    <row r="574" spans="1:9" x14ac:dyDescent="0.2">
      <c r="A574" s="6"/>
      <c r="B574" s="6"/>
      <c r="C574" s="6"/>
      <c r="D574" s="6"/>
      <c r="E574" s="6"/>
      <c r="F574" s="6"/>
      <c r="G574" s="6"/>
      <c r="H574" s="6"/>
      <c r="I574" s="6"/>
    </row>
    <row r="575" spans="1:9" x14ac:dyDescent="0.2">
      <c r="A575" s="6"/>
      <c r="B575" s="6"/>
      <c r="C575" s="6"/>
      <c r="D575" s="6"/>
      <c r="E575" s="6"/>
      <c r="F575" s="6"/>
      <c r="G575" s="6"/>
      <c r="H575" s="6"/>
      <c r="I575" s="6"/>
    </row>
    <row r="576" spans="1:9" x14ac:dyDescent="0.2">
      <c r="A576" s="6"/>
      <c r="B576" s="6"/>
      <c r="C576" s="6"/>
      <c r="D576" s="6"/>
      <c r="E576" s="6"/>
      <c r="F576" s="6"/>
      <c r="G576" s="6"/>
      <c r="H576" s="6"/>
      <c r="I576" s="6"/>
    </row>
    <row r="577" spans="1:9" x14ac:dyDescent="0.2">
      <c r="A577" s="6"/>
      <c r="B577" s="6"/>
      <c r="C577" s="6"/>
      <c r="D577" s="6"/>
      <c r="E577" s="6"/>
      <c r="F577" s="6"/>
      <c r="G577" s="6"/>
      <c r="H577" s="6"/>
      <c r="I577" s="6"/>
    </row>
    <row r="578" spans="1:9" x14ac:dyDescent="0.2">
      <c r="A578" s="6"/>
      <c r="B578" s="6"/>
      <c r="C578" s="6"/>
      <c r="D578" s="6"/>
      <c r="E578" s="6"/>
      <c r="F578" s="6"/>
      <c r="G578" s="6"/>
      <c r="H578" s="6"/>
      <c r="I578" s="6"/>
    </row>
    <row r="579" spans="1:9" x14ac:dyDescent="0.2">
      <c r="A579" s="6"/>
      <c r="B579" s="6"/>
      <c r="C579" s="6"/>
      <c r="D579" s="6"/>
      <c r="E579" s="6"/>
      <c r="F579" s="6"/>
      <c r="G579" s="6"/>
      <c r="H579" s="6"/>
      <c r="I579" s="6"/>
    </row>
    <row r="580" spans="1:9" x14ac:dyDescent="0.2">
      <c r="A580" s="6"/>
      <c r="B580" s="6"/>
      <c r="C580" s="6"/>
      <c r="D580" s="6"/>
      <c r="E580" s="6"/>
      <c r="F580" s="6"/>
      <c r="G580" s="6"/>
      <c r="H580" s="6"/>
      <c r="I580" s="6"/>
    </row>
    <row r="581" spans="1:9" x14ac:dyDescent="0.2">
      <c r="A581" s="6"/>
      <c r="B581" s="6"/>
      <c r="C581" s="6"/>
      <c r="D581" s="6"/>
      <c r="E581" s="6"/>
      <c r="F581" s="6"/>
      <c r="G581" s="6"/>
      <c r="H581" s="6"/>
      <c r="I581" s="6"/>
    </row>
    <row r="582" spans="1:9" x14ac:dyDescent="0.2">
      <c r="A582" s="6"/>
      <c r="B582" s="6"/>
      <c r="C582" s="6"/>
      <c r="D582" s="6"/>
      <c r="E582" s="6"/>
      <c r="F582" s="6"/>
      <c r="G582" s="6"/>
      <c r="H582" s="6"/>
      <c r="I582" s="6"/>
    </row>
    <row r="583" spans="1:9" x14ac:dyDescent="0.2">
      <c r="A583" s="6"/>
      <c r="B583" s="6"/>
      <c r="C583" s="6"/>
      <c r="D583" s="6"/>
      <c r="E583" s="6"/>
      <c r="F583" s="6"/>
      <c r="G583" s="6"/>
      <c r="H583" s="6"/>
      <c r="I583" s="6"/>
    </row>
    <row r="584" spans="1:9" x14ac:dyDescent="0.2">
      <c r="A584" s="6"/>
      <c r="B584" s="6"/>
      <c r="C584" s="6"/>
      <c r="D584" s="6"/>
      <c r="E584" s="6"/>
      <c r="F584" s="6"/>
      <c r="G584" s="6"/>
      <c r="H584" s="6"/>
      <c r="I584" s="6"/>
    </row>
    <row r="585" spans="1:9" x14ac:dyDescent="0.2">
      <c r="A585" s="6"/>
      <c r="B585" s="6"/>
      <c r="C585" s="6"/>
      <c r="D585" s="6"/>
      <c r="E585" s="6"/>
      <c r="F585" s="6"/>
      <c r="G585" s="6"/>
      <c r="H585" s="6"/>
      <c r="I585" s="6"/>
    </row>
    <row r="586" spans="1:9" x14ac:dyDescent="0.2">
      <c r="A586" s="6"/>
      <c r="B586" s="6"/>
      <c r="C586" s="6"/>
      <c r="D586" s="6"/>
      <c r="E586" s="6"/>
      <c r="F586" s="6"/>
      <c r="G586" s="6"/>
      <c r="H586" s="6"/>
      <c r="I586" s="6"/>
    </row>
    <row r="587" spans="1:9" x14ac:dyDescent="0.2">
      <c r="A587" s="6"/>
      <c r="B587" s="6"/>
      <c r="C587" s="6"/>
      <c r="D587" s="6"/>
      <c r="E587" s="6"/>
      <c r="F587" s="6"/>
      <c r="G587" s="6"/>
      <c r="H587" s="6"/>
      <c r="I587" s="6"/>
    </row>
    <row r="588" spans="1:9" x14ac:dyDescent="0.2">
      <c r="A588" s="6"/>
      <c r="B588" s="6"/>
      <c r="C588" s="6"/>
      <c r="D588" s="6"/>
      <c r="E588" s="6"/>
      <c r="F588" s="6"/>
      <c r="G588" s="6"/>
      <c r="H588" s="6"/>
      <c r="I588" s="6"/>
    </row>
    <row r="589" spans="1:9" x14ac:dyDescent="0.2">
      <c r="A589" s="6"/>
      <c r="B589" s="6"/>
      <c r="C589" s="6"/>
      <c r="D589" s="6"/>
      <c r="E589" s="6"/>
      <c r="F589" s="6"/>
      <c r="G589" s="6"/>
      <c r="H589" s="6"/>
      <c r="I589" s="6"/>
    </row>
    <row r="590" spans="1:9" x14ac:dyDescent="0.2">
      <c r="A590" s="6"/>
      <c r="B590" s="6"/>
      <c r="C590" s="6"/>
      <c r="D590" s="6"/>
      <c r="E590" s="6"/>
      <c r="F590" s="6"/>
      <c r="G590" s="6"/>
      <c r="H590" s="6"/>
      <c r="I590" s="6"/>
    </row>
    <row r="591" spans="1:9" x14ac:dyDescent="0.2">
      <c r="A591" s="6"/>
      <c r="B591" s="6"/>
      <c r="C591" s="6"/>
      <c r="D591" s="6"/>
      <c r="E591" s="6"/>
      <c r="F591" s="6"/>
      <c r="G591" s="6"/>
      <c r="H591" s="6"/>
      <c r="I591" s="6"/>
    </row>
    <row r="592" spans="1:9" x14ac:dyDescent="0.2">
      <c r="A592" s="6"/>
      <c r="B592" s="6"/>
      <c r="C592" s="6"/>
      <c r="D592" s="6"/>
      <c r="E592" s="6"/>
      <c r="F592" s="6"/>
      <c r="G592" s="6"/>
      <c r="H592" s="6"/>
      <c r="I592" s="6"/>
    </row>
    <row r="593" spans="1:9" x14ac:dyDescent="0.2">
      <c r="A593" s="6"/>
      <c r="B593" s="6"/>
      <c r="C593" s="6"/>
      <c r="D593" s="6"/>
      <c r="E593" s="6"/>
      <c r="F593" s="6"/>
      <c r="G593" s="6"/>
      <c r="H593" s="6"/>
      <c r="I593" s="6"/>
    </row>
    <row r="594" spans="1:9" x14ac:dyDescent="0.2">
      <c r="A594" s="6"/>
      <c r="B594" s="6"/>
      <c r="C594" s="6"/>
      <c r="D594" s="6"/>
      <c r="E594" s="6"/>
      <c r="F594" s="6"/>
      <c r="G594" s="6"/>
      <c r="H594" s="6"/>
      <c r="I594" s="6"/>
    </row>
    <row r="595" spans="1:9" x14ac:dyDescent="0.2">
      <c r="A595" s="6"/>
      <c r="B595" s="6"/>
      <c r="C595" s="6"/>
      <c r="D595" s="6"/>
      <c r="E595" s="6"/>
      <c r="F595" s="6"/>
      <c r="G595" s="6"/>
      <c r="H595" s="6"/>
      <c r="I595" s="6"/>
    </row>
    <row r="596" spans="1:9" x14ac:dyDescent="0.2">
      <c r="A596" s="6"/>
      <c r="B596" s="6"/>
      <c r="C596" s="6"/>
      <c r="D596" s="6"/>
      <c r="E596" s="6"/>
      <c r="F596" s="6"/>
      <c r="G596" s="6"/>
      <c r="H596" s="6"/>
      <c r="I596" s="6"/>
    </row>
    <row r="597" spans="1:9" x14ac:dyDescent="0.2">
      <c r="A597" s="6"/>
      <c r="B597" s="6"/>
      <c r="C597" s="6"/>
      <c r="D597" s="6"/>
      <c r="E597" s="6"/>
      <c r="F597" s="6"/>
      <c r="G597" s="6"/>
      <c r="H597" s="6"/>
      <c r="I597" s="6"/>
    </row>
    <row r="598" spans="1:9" x14ac:dyDescent="0.2">
      <c r="A598" s="6"/>
      <c r="B598" s="6"/>
      <c r="C598" s="6"/>
      <c r="D598" s="6"/>
      <c r="E598" s="6"/>
      <c r="F598" s="6"/>
      <c r="G598" s="6"/>
      <c r="H598" s="6"/>
      <c r="I598" s="6"/>
    </row>
    <row r="599" spans="1:9" x14ac:dyDescent="0.2">
      <c r="A599" s="6"/>
      <c r="B599" s="6"/>
      <c r="C599" s="6"/>
      <c r="D599" s="6"/>
      <c r="E599" s="6"/>
      <c r="F599" s="6"/>
      <c r="G599" s="6"/>
      <c r="H599" s="6"/>
      <c r="I599" s="6"/>
    </row>
    <row r="600" spans="1:9" x14ac:dyDescent="0.2">
      <c r="A600" s="6"/>
      <c r="B600" s="6"/>
      <c r="C600" s="6"/>
      <c r="D600" s="6"/>
      <c r="E600" s="6"/>
      <c r="F600" s="6"/>
      <c r="G600" s="6"/>
      <c r="H600" s="6"/>
      <c r="I600" s="6"/>
    </row>
    <row r="601" spans="1:9" x14ac:dyDescent="0.2">
      <c r="A601" s="6"/>
      <c r="B601" s="6"/>
      <c r="C601" s="6"/>
      <c r="D601" s="6"/>
      <c r="E601" s="6"/>
      <c r="F601" s="6"/>
      <c r="G601" s="6"/>
      <c r="H601" s="6"/>
      <c r="I601" s="6"/>
    </row>
    <row r="602" spans="1:9" x14ac:dyDescent="0.2">
      <c r="A602" s="6"/>
      <c r="B602" s="6"/>
      <c r="C602" s="6"/>
      <c r="D602" s="6"/>
      <c r="E602" s="6"/>
      <c r="F602" s="6"/>
      <c r="G602" s="6"/>
      <c r="H602" s="6"/>
      <c r="I602" s="6"/>
    </row>
    <row r="603" spans="1:9" x14ac:dyDescent="0.2">
      <c r="A603" s="6"/>
      <c r="B603" s="6"/>
      <c r="C603" s="6"/>
      <c r="D603" s="6"/>
      <c r="E603" s="6"/>
      <c r="F603" s="6"/>
      <c r="G603" s="6"/>
      <c r="H603" s="6"/>
      <c r="I603" s="6"/>
    </row>
    <row r="604" spans="1:9" x14ac:dyDescent="0.2">
      <c r="A604" s="6"/>
      <c r="B604" s="6"/>
      <c r="C604" s="6"/>
      <c r="D604" s="6"/>
      <c r="E604" s="6"/>
      <c r="F604" s="6"/>
      <c r="G604" s="6"/>
      <c r="H604" s="6"/>
      <c r="I604" s="6"/>
    </row>
    <row r="605" spans="1:9" x14ac:dyDescent="0.2">
      <c r="A605" s="6"/>
      <c r="B605" s="6"/>
      <c r="C605" s="6"/>
      <c r="D605" s="6"/>
      <c r="E605" s="6"/>
      <c r="F605" s="6"/>
      <c r="G605" s="6"/>
      <c r="H605" s="6"/>
      <c r="I605" s="6"/>
    </row>
    <row r="606" spans="1:9" x14ac:dyDescent="0.2">
      <c r="A606" s="6"/>
      <c r="B606" s="6"/>
      <c r="C606" s="6"/>
      <c r="D606" s="6"/>
      <c r="E606" s="6"/>
      <c r="F606" s="6"/>
      <c r="G606" s="6"/>
      <c r="H606" s="6"/>
      <c r="I606" s="6"/>
    </row>
    <row r="607" spans="1:9" x14ac:dyDescent="0.2">
      <c r="A607" s="6"/>
      <c r="B607" s="6"/>
      <c r="C607" s="6"/>
      <c r="D607" s="6"/>
      <c r="E607" s="6"/>
      <c r="F607" s="6"/>
      <c r="G607" s="6"/>
      <c r="H607" s="6"/>
      <c r="I607" s="6"/>
    </row>
    <row r="608" spans="1:9" x14ac:dyDescent="0.2">
      <c r="A608" s="6"/>
      <c r="B608" s="6"/>
      <c r="C608" s="6"/>
      <c r="D608" s="6"/>
      <c r="E608" s="6"/>
      <c r="F608" s="6"/>
      <c r="G608" s="6"/>
      <c r="H608" s="6"/>
      <c r="I608" s="6"/>
    </row>
    <row r="609" spans="1:9" x14ac:dyDescent="0.2">
      <c r="A609" s="6"/>
      <c r="B609" s="6"/>
      <c r="C609" s="6"/>
      <c r="D609" s="6"/>
      <c r="E609" s="6"/>
      <c r="F609" s="6"/>
      <c r="G609" s="6"/>
      <c r="H609" s="6"/>
      <c r="I609" s="6"/>
    </row>
    <row r="610" spans="1:9" x14ac:dyDescent="0.2">
      <c r="A610" s="6"/>
      <c r="B610" s="6"/>
      <c r="C610" s="6"/>
      <c r="D610" s="6"/>
      <c r="E610" s="6"/>
      <c r="F610" s="6"/>
      <c r="G610" s="6"/>
      <c r="H610" s="6"/>
      <c r="I610" s="6"/>
    </row>
    <row r="611" spans="1:9" x14ac:dyDescent="0.2">
      <c r="A611" s="6"/>
      <c r="B611" s="6"/>
      <c r="C611" s="6"/>
      <c r="D611" s="6"/>
      <c r="E611" s="6"/>
      <c r="F611" s="6"/>
      <c r="G611" s="6"/>
      <c r="H611" s="6"/>
      <c r="I611" s="6"/>
    </row>
    <row r="612" spans="1:9" x14ac:dyDescent="0.2">
      <c r="A612" s="6"/>
      <c r="B612" s="6"/>
      <c r="C612" s="6"/>
      <c r="D612" s="6"/>
      <c r="E612" s="6"/>
      <c r="F612" s="6"/>
      <c r="G612" s="6"/>
      <c r="H612" s="6"/>
      <c r="I612" s="6"/>
    </row>
    <row r="613" spans="1:9" x14ac:dyDescent="0.2">
      <c r="A613" s="6"/>
      <c r="B613" s="6"/>
      <c r="C613" s="6"/>
      <c r="D613" s="6"/>
      <c r="E613" s="6"/>
      <c r="F613" s="6"/>
      <c r="G613" s="6"/>
      <c r="H613" s="6"/>
      <c r="I613" s="6"/>
    </row>
    <row r="614" spans="1:9" x14ac:dyDescent="0.2">
      <c r="A614" s="6"/>
      <c r="B614" s="6"/>
      <c r="C614" s="6"/>
      <c r="D614" s="6"/>
      <c r="E614" s="6"/>
      <c r="F614" s="6"/>
      <c r="G614" s="6"/>
      <c r="H614" s="6"/>
      <c r="I614" s="6"/>
    </row>
    <row r="615" spans="1:9" x14ac:dyDescent="0.2">
      <c r="A615" s="6"/>
      <c r="B615" s="6"/>
      <c r="C615" s="6"/>
      <c r="D615" s="6"/>
      <c r="E615" s="6"/>
      <c r="F615" s="6"/>
      <c r="G615" s="6"/>
      <c r="H615" s="6"/>
      <c r="I615" s="6"/>
    </row>
    <row r="616" spans="1:9" x14ac:dyDescent="0.2">
      <c r="A616" s="6"/>
      <c r="B616" s="6"/>
      <c r="C616" s="6"/>
      <c r="D616" s="6"/>
      <c r="E616" s="6"/>
      <c r="F616" s="6"/>
      <c r="G616" s="6"/>
      <c r="H616" s="6"/>
      <c r="I616" s="6"/>
    </row>
    <row r="617" spans="1:9" x14ac:dyDescent="0.2">
      <c r="A617" s="6"/>
      <c r="B617" s="6"/>
      <c r="C617" s="6"/>
      <c r="D617" s="6"/>
      <c r="E617" s="6"/>
      <c r="F617" s="6"/>
      <c r="G617" s="6"/>
      <c r="H617" s="6"/>
      <c r="I617" s="6"/>
    </row>
    <row r="618" spans="1:9" x14ac:dyDescent="0.2">
      <c r="A618" s="6"/>
      <c r="B618" s="6"/>
      <c r="C618" s="6"/>
      <c r="D618" s="6"/>
      <c r="E618" s="6"/>
      <c r="F618" s="6"/>
      <c r="G618" s="6"/>
      <c r="H618" s="6"/>
      <c r="I618" s="6"/>
    </row>
    <row r="619" spans="1:9" x14ac:dyDescent="0.2">
      <c r="A619" s="6"/>
      <c r="B619" s="6"/>
      <c r="C619" s="6"/>
      <c r="D619" s="6"/>
      <c r="E619" s="6"/>
      <c r="F619" s="6"/>
      <c r="G619" s="6"/>
      <c r="H619" s="6"/>
      <c r="I619" s="6"/>
    </row>
    <row r="620" spans="1:9" x14ac:dyDescent="0.2">
      <c r="A620" s="6"/>
      <c r="B620" s="6"/>
      <c r="C620" s="6"/>
      <c r="D620" s="6"/>
      <c r="E620" s="6"/>
      <c r="F620" s="6"/>
      <c r="G620" s="6"/>
      <c r="H620" s="6"/>
      <c r="I620" s="6"/>
    </row>
    <row r="621" spans="1:9" x14ac:dyDescent="0.2">
      <c r="A621" s="6"/>
      <c r="B621" s="6"/>
      <c r="C621" s="6"/>
      <c r="D621" s="6"/>
      <c r="E621" s="6"/>
      <c r="F621" s="6"/>
      <c r="G621" s="6"/>
      <c r="H621" s="6"/>
      <c r="I621" s="6"/>
    </row>
    <row r="622" spans="1:9" x14ac:dyDescent="0.2">
      <c r="A622" s="6"/>
      <c r="B622" s="6"/>
      <c r="C622" s="6"/>
      <c r="D622" s="6"/>
      <c r="E622" s="6"/>
      <c r="F622" s="6"/>
      <c r="G622" s="6"/>
      <c r="H622" s="6"/>
      <c r="I622" s="6"/>
    </row>
    <row r="623" spans="1:9" x14ac:dyDescent="0.2">
      <c r="A623" s="6"/>
      <c r="B623" s="6"/>
      <c r="C623" s="6"/>
      <c r="D623" s="6"/>
      <c r="E623" s="6"/>
      <c r="F623" s="6"/>
      <c r="G623" s="6"/>
      <c r="H623" s="6"/>
      <c r="I623" s="6"/>
    </row>
    <row r="624" spans="1:9" x14ac:dyDescent="0.2">
      <c r="A624" s="6"/>
      <c r="B624" s="6"/>
      <c r="C624" s="6"/>
      <c r="D624" s="6"/>
      <c r="E624" s="6"/>
      <c r="F624" s="6"/>
      <c r="G624" s="6"/>
      <c r="H624" s="6"/>
      <c r="I624" s="6"/>
    </row>
    <row r="625" spans="1:9" x14ac:dyDescent="0.2">
      <c r="A625" s="6"/>
      <c r="B625" s="6"/>
      <c r="C625" s="6"/>
      <c r="D625" s="6"/>
      <c r="E625" s="6"/>
      <c r="F625" s="6"/>
      <c r="G625" s="6"/>
      <c r="H625" s="6"/>
      <c r="I625" s="6"/>
    </row>
    <row r="626" spans="1:9" x14ac:dyDescent="0.2">
      <c r="A626" s="6"/>
      <c r="B626" s="6"/>
      <c r="C626" s="6"/>
      <c r="D626" s="6"/>
      <c r="E626" s="6"/>
      <c r="F626" s="6"/>
      <c r="G626" s="6"/>
      <c r="H626" s="6"/>
      <c r="I626" s="6"/>
    </row>
    <row r="627" spans="1:9" x14ac:dyDescent="0.2">
      <c r="A627" s="6"/>
      <c r="B627" s="6"/>
      <c r="C627" s="6"/>
      <c r="D627" s="6"/>
      <c r="E627" s="6"/>
      <c r="F627" s="6"/>
      <c r="G627" s="6"/>
      <c r="H627" s="6"/>
      <c r="I627" s="6"/>
    </row>
    <row r="628" spans="1:9" x14ac:dyDescent="0.2">
      <c r="A628" s="6"/>
      <c r="B628" s="6"/>
      <c r="C628" s="6"/>
      <c r="D628" s="6"/>
      <c r="E628" s="6"/>
      <c r="F628" s="6"/>
      <c r="G628" s="6"/>
      <c r="H628" s="6"/>
      <c r="I628" s="6"/>
    </row>
    <row r="629" spans="1:9" x14ac:dyDescent="0.2">
      <c r="A629" s="6"/>
      <c r="B629" s="6"/>
      <c r="C629" s="6"/>
      <c r="D629" s="6"/>
      <c r="E629" s="6"/>
      <c r="F629" s="6"/>
      <c r="G629" s="6"/>
      <c r="H629" s="6"/>
      <c r="I629" s="6"/>
    </row>
    <row r="630" spans="1:9" x14ac:dyDescent="0.2">
      <c r="A630" s="6"/>
      <c r="B630" s="6"/>
      <c r="C630" s="6"/>
      <c r="D630" s="6"/>
      <c r="E630" s="6"/>
      <c r="F630" s="6"/>
      <c r="G630" s="6"/>
      <c r="H630" s="6"/>
      <c r="I630" s="6"/>
    </row>
    <row r="631" spans="1:9" x14ac:dyDescent="0.2">
      <c r="A631" s="6"/>
      <c r="B631" s="6"/>
      <c r="C631" s="6"/>
      <c r="D631" s="6"/>
      <c r="E631" s="6"/>
      <c r="F631" s="6"/>
      <c r="G631" s="6"/>
      <c r="H631" s="6"/>
      <c r="I631" s="6"/>
    </row>
    <row r="632" spans="1:9" x14ac:dyDescent="0.2">
      <c r="A632" s="6"/>
      <c r="B632" s="6"/>
      <c r="C632" s="6"/>
      <c r="D632" s="6"/>
      <c r="E632" s="6"/>
      <c r="F632" s="6"/>
      <c r="G632" s="6"/>
      <c r="H632" s="6"/>
      <c r="I632" s="6"/>
    </row>
    <row r="633" spans="1:9" x14ac:dyDescent="0.2">
      <c r="A633" s="6"/>
      <c r="B633" s="6"/>
      <c r="C633" s="6"/>
      <c r="D633" s="6"/>
      <c r="E633" s="6"/>
      <c r="F633" s="6"/>
      <c r="G633" s="6"/>
      <c r="H633" s="6"/>
      <c r="I633" s="6"/>
    </row>
    <row r="634" spans="1:9" x14ac:dyDescent="0.2">
      <c r="A634" s="6"/>
      <c r="B634" s="6"/>
      <c r="C634" s="6"/>
      <c r="D634" s="6"/>
      <c r="E634" s="6"/>
      <c r="F634" s="6"/>
      <c r="G634" s="6"/>
      <c r="H634" s="6"/>
      <c r="I634" s="6"/>
    </row>
    <row r="635" spans="1:9" x14ac:dyDescent="0.2">
      <c r="A635" s="6"/>
      <c r="B635" s="6"/>
      <c r="C635" s="6"/>
      <c r="D635" s="6"/>
      <c r="E635" s="6"/>
      <c r="F635" s="6"/>
      <c r="G635" s="6"/>
      <c r="H635" s="6"/>
      <c r="I635" s="6"/>
    </row>
    <row r="636" spans="1:9" x14ac:dyDescent="0.2">
      <c r="A636" s="6"/>
      <c r="B636" s="6"/>
      <c r="C636" s="6"/>
      <c r="D636" s="6"/>
      <c r="E636" s="6"/>
      <c r="F636" s="6"/>
      <c r="G636" s="6"/>
      <c r="H636" s="6"/>
      <c r="I636" s="6"/>
    </row>
    <row r="637" spans="1:9" x14ac:dyDescent="0.2">
      <c r="A637" s="6"/>
      <c r="B637" s="6"/>
      <c r="C637" s="6"/>
      <c r="D637" s="6"/>
      <c r="E637" s="6"/>
      <c r="F637" s="6"/>
      <c r="G637" s="6"/>
      <c r="H637" s="6"/>
      <c r="I637" s="6"/>
    </row>
    <row r="638" spans="1:9" x14ac:dyDescent="0.2">
      <c r="A638" s="6"/>
      <c r="B638" s="6"/>
      <c r="C638" s="6"/>
      <c r="D638" s="6"/>
      <c r="E638" s="6"/>
      <c r="F638" s="6"/>
      <c r="G638" s="6"/>
      <c r="H638" s="6"/>
      <c r="I638" s="6"/>
    </row>
    <row r="639" spans="1:9" x14ac:dyDescent="0.2">
      <c r="A639" s="6"/>
      <c r="B639" s="6"/>
      <c r="C639" s="6"/>
      <c r="D639" s="6"/>
      <c r="E639" s="6"/>
      <c r="F639" s="6"/>
      <c r="G639" s="6"/>
      <c r="H639" s="6"/>
      <c r="I639" s="6"/>
    </row>
    <row r="640" spans="1:9" x14ac:dyDescent="0.2">
      <c r="A640" s="6"/>
      <c r="B640" s="6"/>
      <c r="C640" s="6"/>
      <c r="D640" s="6"/>
      <c r="E640" s="6"/>
      <c r="F640" s="6"/>
      <c r="G640" s="6"/>
      <c r="H640" s="6"/>
      <c r="I640" s="6"/>
    </row>
    <row r="641" spans="1:9" x14ac:dyDescent="0.2">
      <c r="A641" s="6"/>
      <c r="B641" s="6"/>
      <c r="C641" s="6"/>
      <c r="D641" s="6"/>
      <c r="E641" s="6"/>
      <c r="F641" s="6"/>
      <c r="G641" s="6"/>
      <c r="H641" s="6"/>
      <c r="I641" s="6"/>
    </row>
    <row r="642" spans="1:9" x14ac:dyDescent="0.2">
      <c r="A642" s="6"/>
      <c r="B642" s="6"/>
      <c r="C642" s="6"/>
      <c r="D642" s="6"/>
      <c r="E642" s="6"/>
      <c r="F642" s="6"/>
      <c r="G642" s="6"/>
      <c r="H642" s="6"/>
      <c r="I642" s="6"/>
    </row>
    <row r="643" spans="1:9" x14ac:dyDescent="0.2">
      <c r="A643" s="6"/>
      <c r="B643" s="6"/>
      <c r="C643" s="6"/>
      <c r="D643" s="6"/>
      <c r="E643" s="6"/>
      <c r="F643" s="6"/>
      <c r="G643" s="6"/>
      <c r="H643" s="6"/>
      <c r="I643" s="6"/>
    </row>
    <row r="644" spans="1:9" x14ac:dyDescent="0.2">
      <c r="A644" s="6"/>
      <c r="B644" s="6"/>
      <c r="C644" s="6"/>
      <c r="D644" s="6"/>
      <c r="E644" s="6"/>
      <c r="F644" s="6"/>
      <c r="G644" s="6"/>
      <c r="H644" s="6"/>
      <c r="I644" s="6"/>
    </row>
    <row r="645" spans="1:9" x14ac:dyDescent="0.2">
      <c r="A645" s="6"/>
      <c r="B645" s="6"/>
      <c r="C645" s="6"/>
      <c r="D645" s="6"/>
      <c r="E645" s="6"/>
      <c r="F645" s="6"/>
      <c r="G645" s="6"/>
      <c r="H645" s="6"/>
      <c r="I645" s="6"/>
    </row>
    <row r="646" spans="1:9" x14ac:dyDescent="0.2">
      <c r="A646" s="6"/>
      <c r="B646" s="6"/>
      <c r="C646" s="6"/>
      <c r="D646" s="6"/>
      <c r="E646" s="6"/>
      <c r="F646" s="6"/>
      <c r="G646" s="6"/>
      <c r="H646" s="6"/>
      <c r="I646" s="6"/>
    </row>
    <row r="647" spans="1:9" x14ac:dyDescent="0.2">
      <c r="A647" s="6"/>
      <c r="B647" s="6"/>
      <c r="C647" s="6"/>
      <c r="D647" s="6"/>
      <c r="E647" s="6"/>
      <c r="F647" s="6"/>
      <c r="G647" s="6"/>
      <c r="H647" s="6"/>
      <c r="I647" s="6"/>
    </row>
    <row r="648" spans="1:9" x14ac:dyDescent="0.2">
      <c r="A648" s="6"/>
      <c r="B648" s="6"/>
      <c r="C648" s="6"/>
      <c r="D648" s="6"/>
      <c r="E648" s="6"/>
      <c r="F648" s="6"/>
      <c r="G648" s="6"/>
      <c r="H648" s="6"/>
      <c r="I648" s="6"/>
    </row>
    <row r="649" spans="1:9" x14ac:dyDescent="0.2">
      <c r="A649" s="6"/>
      <c r="B649" s="6"/>
      <c r="C649" s="6"/>
      <c r="D649" s="6"/>
      <c r="E649" s="6"/>
      <c r="F649" s="6"/>
      <c r="G649" s="6"/>
      <c r="H649" s="6"/>
      <c r="I649" s="6"/>
    </row>
    <row r="650" spans="1:9" x14ac:dyDescent="0.2">
      <c r="A650" s="6"/>
      <c r="B650" s="6"/>
      <c r="C650" s="6"/>
      <c r="D650" s="6"/>
      <c r="E650" s="6"/>
      <c r="F650" s="6"/>
      <c r="G650" s="6"/>
      <c r="H650" s="6"/>
      <c r="I650" s="6"/>
    </row>
    <row r="651" spans="1:9" x14ac:dyDescent="0.2">
      <c r="A651" s="6"/>
      <c r="B651" s="6"/>
      <c r="C651" s="6"/>
      <c r="D651" s="6"/>
      <c r="E651" s="6"/>
      <c r="F651" s="6"/>
      <c r="G651" s="6"/>
      <c r="H651" s="6"/>
      <c r="I651" s="6"/>
    </row>
    <row r="652" spans="1:9" x14ac:dyDescent="0.2">
      <c r="A652" s="6"/>
      <c r="B652" s="6"/>
      <c r="C652" s="6"/>
      <c r="D652" s="6"/>
      <c r="E652" s="6"/>
      <c r="F652" s="6"/>
      <c r="G652" s="6"/>
      <c r="H652" s="6"/>
      <c r="I652" s="6"/>
    </row>
    <row r="653" spans="1:9" x14ac:dyDescent="0.2">
      <c r="A653" s="6"/>
      <c r="B653" s="6"/>
      <c r="C653" s="6"/>
      <c r="D653" s="6"/>
      <c r="E653" s="6"/>
      <c r="F653" s="6"/>
      <c r="G653" s="6"/>
      <c r="H653" s="6"/>
      <c r="I653" s="6"/>
    </row>
    <row r="654" spans="1:9" x14ac:dyDescent="0.2">
      <c r="A654" s="6"/>
      <c r="B654" s="6"/>
      <c r="C654" s="6"/>
      <c r="D654" s="6"/>
      <c r="E654" s="6"/>
      <c r="F654" s="6"/>
      <c r="G654" s="6"/>
      <c r="H654" s="6"/>
      <c r="I654" s="6"/>
    </row>
    <row r="655" spans="1:9" x14ac:dyDescent="0.2">
      <c r="A655" s="6"/>
      <c r="B655" s="6"/>
      <c r="C655" s="6"/>
      <c r="D655" s="6"/>
      <c r="E655" s="6"/>
      <c r="F655" s="6"/>
      <c r="G655" s="6"/>
      <c r="H655" s="6"/>
      <c r="I655" s="6"/>
    </row>
    <row r="656" spans="1:9" x14ac:dyDescent="0.2">
      <c r="A656" s="6"/>
      <c r="B656" s="6"/>
      <c r="C656" s="6"/>
      <c r="D656" s="6"/>
      <c r="E656" s="6"/>
      <c r="F656" s="6"/>
      <c r="G656" s="6"/>
      <c r="H656" s="6"/>
      <c r="I656" s="6"/>
    </row>
    <row r="657" spans="1:9" x14ac:dyDescent="0.2">
      <c r="A657" s="6"/>
      <c r="B657" s="6"/>
      <c r="C657" s="6"/>
      <c r="D657" s="6"/>
      <c r="E657" s="6"/>
      <c r="F657" s="6"/>
      <c r="G657" s="6"/>
      <c r="H657" s="6"/>
      <c r="I657" s="6"/>
    </row>
    <row r="658" spans="1:9" x14ac:dyDescent="0.2">
      <c r="A658" s="6"/>
      <c r="B658" s="6"/>
      <c r="C658" s="6"/>
      <c r="D658" s="6"/>
      <c r="E658" s="6"/>
      <c r="F658" s="6"/>
      <c r="G658" s="6"/>
      <c r="H658" s="6"/>
      <c r="I658" s="6"/>
    </row>
    <row r="659" spans="1:9" x14ac:dyDescent="0.2">
      <c r="A659" s="6"/>
      <c r="B659" s="6"/>
      <c r="C659" s="6"/>
      <c r="D659" s="6"/>
      <c r="E659" s="6"/>
      <c r="F659" s="6"/>
      <c r="G659" s="6"/>
      <c r="H659" s="6"/>
      <c r="I659" s="6"/>
    </row>
    <row r="660" spans="1:9" x14ac:dyDescent="0.2">
      <c r="A660" s="6"/>
      <c r="B660" s="6"/>
      <c r="C660" s="6"/>
      <c r="D660" s="6"/>
      <c r="E660" s="6"/>
      <c r="F660" s="6"/>
      <c r="G660" s="6"/>
      <c r="H660" s="6"/>
      <c r="I660" s="6"/>
    </row>
    <row r="661" spans="1:9" x14ac:dyDescent="0.2">
      <c r="A661" s="6"/>
      <c r="B661" s="6"/>
      <c r="C661" s="6"/>
      <c r="D661" s="6"/>
      <c r="E661" s="6"/>
      <c r="F661" s="6"/>
      <c r="G661" s="6"/>
      <c r="H661" s="6"/>
      <c r="I661" s="6"/>
    </row>
    <row r="662" spans="1:9" x14ac:dyDescent="0.2">
      <c r="A662" s="6"/>
      <c r="B662" s="6"/>
      <c r="C662" s="6"/>
      <c r="D662" s="6"/>
      <c r="E662" s="6"/>
      <c r="F662" s="6"/>
      <c r="G662" s="6"/>
      <c r="H662" s="6"/>
      <c r="I662" s="6"/>
    </row>
    <row r="663" spans="1:9" x14ac:dyDescent="0.2">
      <c r="A663" s="6"/>
      <c r="B663" s="6"/>
      <c r="C663" s="6"/>
      <c r="D663" s="6"/>
      <c r="E663" s="6"/>
      <c r="F663" s="6"/>
      <c r="G663" s="6"/>
      <c r="H663" s="6"/>
      <c r="I663" s="6"/>
    </row>
    <row r="664" spans="1:9" x14ac:dyDescent="0.2">
      <c r="A664" s="6"/>
      <c r="B664" s="6"/>
      <c r="C664" s="6"/>
      <c r="D664" s="6"/>
      <c r="E664" s="6"/>
      <c r="F664" s="6"/>
      <c r="G664" s="6"/>
      <c r="H664" s="6"/>
      <c r="I664" s="6"/>
    </row>
    <row r="665" spans="1:9" x14ac:dyDescent="0.2">
      <c r="A665" s="6"/>
      <c r="B665" s="6"/>
      <c r="C665" s="6"/>
      <c r="D665" s="6"/>
      <c r="E665" s="6"/>
      <c r="F665" s="6"/>
      <c r="G665" s="6"/>
      <c r="H665" s="6"/>
      <c r="I665" s="6"/>
    </row>
    <row r="666" spans="1:9" x14ac:dyDescent="0.2">
      <c r="A666" s="6"/>
      <c r="B666" s="6"/>
      <c r="C666" s="6"/>
      <c r="D666" s="6"/>
      <c r="E666" s="6"/>
      <c r="F666" s="6"/>
      <c r="G666" s="6"/>
      <c r="H666" s="6"/>
      <c r="I666" s="6"/>
    </row>
    <row r="667" spans="1:9" x14ac:dyDescent="0.2">
      <c r="A667" s="6"/>
      <c r="B667" s="6"/>
      <c r="C667" s="6"/>
      <c r="D667" s="6"/>
      <c r="E667" s="6"/>
      <c r="F667" s="6"/>
      <c r="G667" s="6"/>
      <c r="H667" s="6"/>
      <c r="I667" s="6"/>
    </row>
    <row r="668" spans="1:9" x14ac:dyDescent="0.2">
      <c r="A668" s="6"/>
      <c r="B668" s="6"/>
      <c r="C668" s="6"/>
      <c r="D668" s="6"/>
      <c r="E668" s="6"/>
      <c r="F668" s="6"/>
      <c r="G668" s="6"/>
      <c r="H668" s="6"/>
      <c r="I668" s="6"/>
    </row>
    <row r="669" spans="1:9" x14ac:dyDescent="0.2">
      <c r="A669" s="6"/>
      <c r="B669" s="6"/>
      <c r="C669" s="6"/>
      <c r="D669" s="6"/>
      <c r="E669" s="6"/>
      <c r="F669" s="6"/>
      <c r="G669" s="6"/>
      <c r="H669" s="6"/>
      <c r="I669" s="6"/>
    </row>
    <row r="670" spans="1:9" x14ac:dyDescent="0.2">
      <c r="A670" s="6"/>
      <c r="B670" s="6"/>
      <c r="C670" s="6"/>
      <c r="D670" s="6"/>
      <c r="E670" s="6"/>
      <c r="F670" s="6"/>
      <c r="G670" s="6"/>
      <c r="H670" s="6"/>
      <c r="I670" s="6"/>
    </row>
    <row r="671" spans="1:9" x14ac:dyDescent="0.2">
      <c r="A671" s="6"/>
      <c r="B671" s="6"/>
      <c r="C671" s="6"/>
      <c r="D671" s="6"/>
      <c r="E671" s="6"/>
      <c r="F671" s="6"/>
      <c r="G671" s="6"/>
      <c r="H671" s="6"/>
      <c r="I671" s="6"/>
    </row>
    <row r="672" spans="1:9" x14ac:dyDescent="0.2">
      <c r="A672" s="6"/>
      <c r="B672" s="6"/>
      <c r="C672" s="6"/>
      <c r="D672" s="6"/>
      <c r="E672" s="6"/>
      <c r="F672" s="6"/>
      <c r="G672" s="6"/>
      <c r="H672" s="6"/>
      <c r="I672" s="6"/>
    </row>
    <row r="673" spans="1:9" x14ac:dyDescent="0.2">
      <c r="A673" s="6"/>
      <c r="B673" s="6"/>
      <c r="C673" s="6"/>
      <c r="D673" s="6"/>
      <c r="E673" s="6"/>
      <c r="F673" s="6"/>
      <c r="G673" s="6"/>
      <c r="H673" s="6"/>
      <c r="I673" s="6"/>
    </row>
    <row r="674" spans="1:9" x14ac:dyDescent="0.2">
      <c r="A674" s="6"/>
      <c r="B674" s="6"/>
      <c r="C674" s="6"/>
      <c r="D674" s="6"/>
      <c r="E674" s="6"/>
      <c r="F674" s="6"/>
      <c r="G674" s="6"/>
      <c r="H674" s="6"/>
      <c r="I674" s="6"/>
    </row>
    <row r="675" spans="1:9" x14ac:dyDescent="0.2">
      <c r="A675" s="6"/>
      <c r="B675" s="6"/>
      <c r="C675" s="6"/>
      <c r="D675" s="6"/>
      <c r="E675" s="6"/>
      <c r="F675" s="6"/>
      <c r="G675" s="6"/>
      <c r="H675" s="6"/>
      <c r="I675" s="6"/>
    </row>
    <row r="676" spans="1:9" x14ac:dyDescent="0.2">
      <c r="A676" s="6"/>
      <c r="B676" s="6"/>
      <c r="C676" s="6"/>
      <c r="D676" s="6"/>
      <c r="E676" s="6"/>
      <c r="F676" s="6"/>
      <c r="G676" s="6"/>
      <c r="H676" s="6"/>
      <c r="I676" s="6"/>
    </row>
    <row r="677" spans="1:9" x14ac:dyDescent="0.2">
      <c r="A677" s="6"/>
      <c r="B677" s="6"/>
      <c r="C677" s="6"/>
      <c r="D677" s="6"/>
      <c r="E677" s="6"/>
      <c r="F677" s="6"/>
      <c r="G677" s="6"/>
      <c r="H677" s="6"/>
      <c r="I677" s="6"/>
    </row>
    <row r="678" spans="1:9" x14ac:dyDescent="0.2">
      <c r="A678" s="6"/>
      <c r="B678" s="6"/>
      <c r="C678" s="6"/>
      <c r="D678" s="6"/>
      <c r="E678" s="6"/>
      <c r="F678" s="6"/>
      <c r="G678" s="6"/>
      <c r="H678" s="6"/>
      <c r="I678" s="6"/>
    </row>
    <row r="679" spans="1:9" x14ac:dyDescent="0.2">
      <c r="A679" s="6"/>
      <c r="B679" s="6"/>
      <c r="C679" s="6"/>
      <c r="D679" s="6"/>
      <c r="E679" s="6"/>
      <c r="F679" s="6"/>
      <c r="G679" s="6"/>
      <c r="H679" s="6"/>
      <c r="I679" s="6"/>
    </row>
    <row r="680" spans="1:9" x14ac:dyDescent="0.2">
      <c r="A680" s="6"/>
      <c r="B680" s="6"/>
      <c r="C680" s="6"/>
      <c r="D680" s="6"/>
      <c r="E680" s="6"/>
      <c r="F680" s="6"/>
      <c r="G680" s="6"/>
      <c r="H680" s="6"/>
      <c r="I680" s="6"/>
    </row>
    <row r="681" spans="1:9" x14ac:dyDescent="0.2">
      <c r="A681" s="6"/>
      <c r="B681" s="6"/>
      <c r="C681" s="6"/>
      <c r="D681" s="6"/>
      <c r="E681" s="6"/>
      <c r="F681" s="6"/>
      <c r="G681" s="6"/>
      <c r="H681" s="6"/>
      <c r="I681" s="6"/>
    </row>
    <row r="682" spans="1:9" x14ac:dyDescent="0.2">
      <c r="A682" s="6"/>
      <c r="B682" s="6"/>
      <c r="C682" s="6"/>
      <c r="D682" s="6"/>
      <c r="E682" s="6"/>
      <c r="F682" s="6"/>
      <c r="G682" s="6"/>
      <c r="H682" s="6"/>
      <c r="I682" s="6"/>
    </row>
    <row r="683" spans="1:9" x14ac:dyDescent="0.2">
      <c r="A683" s="6"/>
      <c r="B683" s="6"/>
      <c r="C683" s="6"/>
      <c r="D683" s="6"/>
      <c r="E683" s="6"/>
      <c r="F683" s="6"/>
      <c r="G683" s="6"/>
      <c r="H683" s="6"/>
      <c r="I683" s="6"/>
    </row>
    <row r="684" spans="1:9" x14ac:dyDescent="0.2">
      <c r="A684" s="6"/>
      <c r="B684" s="6"/>
      <c r="C684" s="6"/>
      <c r="D684" s="6"/>
      <c r="E684" s="6"/>
      <c r="F684" s="6"/>
      <c r="G684" s="6"/>
      <c r="H684" s="6"/>
      <c r="I684" s="6"/>
    </row>
    <row r="685" spans="1:9" x14ac:dyDescent="0.2">
      <c r="A685" s="6"/>
      <c r="B685" s="6"/>
      <c r="C685" s="6"/>
      <c r="D685" s="6"/>
      <c r="E685" s="6"/>
      <c r="F685" s="6"/>
      <c r="G685" s="6"/>
      <c r="H685" s="6"/>
      <c r="I685" s="6"/>
    </row>
    <row r="686" spans="1:9" x14ac:dyDescent="0.2">
      <c r="A686" s="6"/>
      <c r="B686" s="6"/>
      <c r="C686" s="6"/>
      <c r="D686" s="6"/>
      <c r="E686" s="6"/>
      <c r="F686" s="6"/>
      <c r="G686" s="6"/>
      <c r="H686" s="6"/>
      <c r="I686" s="6"/>
    </row>
    <row r="687" spans="1:9" x14ac:dyDescent="0.2">
      <c r="A687" s="6"/>
      <c r="B687" s="6"/>
      <c r="C687" s="6"/>
      <c r="D687" s="6"/>
      <c r="E687" s="6"/>
      <c r="F687" s="6"/>
      <c r="G687" s="6"/>
      <c r="H687" s="6"/>
      <c r="I687" s="6"/>
    </row>
    <row r="688" spans="1:9" x14ac:dyDescent="0.2">
      <c r="A688" s="6"/>
      <c r="B688" s="6"/>
      <c r="C688" s="6"/>
      <c r="D688" s="6"/>
      <c r="E688" s="6"/>
      <c r="F688" s="6"/>
      <c r="G688" s="6"/>
      <c r="H688" s="6"/>
      <c r="I688" s="6"/>
    </row>
    <row r="689" spans="1:9" x14ac:dyDescent="0.2">
      <c r="A689" s="6"/>
      <c r="B689" s="6"/>
      <c r="C689" s="6"/>
      <c r="D689" s="6"/>
      <c r="E689" s="6"/>
      <c r="F689" s="6"/>
      <c r="G689" s="6"/>
      <c r="H689" s="6"/>
      <c r="I689" s="6"/>
    </row>
    <row r="690" spans="1:9" x14ac:dyDescent="0.2">
      <c r="A690" s="6"/>
      <c r="B690" s="6"/>
      <c r="C690" s="6"/>
      <c r="D690" s="6"/>
      <c r="E690" s="6"/>
      <c r="F690" s="6"/>
      <c r="G690" s="6"/>
      <c r="H690" s="6"/>
      <c r="I690" s="6"/>
    </row>
    <row r="691" spans="1:9" x14ac:dyDescent="0.2">
      <c r="A691" s="6"/>
      <c r="B691" s="6"/>
      <c r="C691" s="6"/>
      <c r="D691" s="6"/>
      <c r="E691" s="6"/>
      <c r="F691" s="6"/>
      <c r="G691" s="6"/>
      <c r="H691" s="6"/>
      <c r="I691" s="6"/>
    </row>
    <row r="692" spans="1:9" x14ac:dyDescent="0.2">
      <c r="A692" s="6"/>
      <c r="B692" s="6"/>
      <c r="C692" s="6"/>
      <c r="D692" s="6"/>
      <c r="E692" s="6"/>
      <c r="F692" s="6"/>
      <c r="G692" s="6"/>
      <c r="H692" s="6"/>
      <c r="I692" s="6"/>
    </row>
    <row r="693" spans="1:9" x14ac:dyDescent="0.2">
      <c r="A693" s="6"/>
      <c r="B693" s="6"/>
      <c r="C693" s="6"/>
      <c r="D693" s="6"/>
      <c r="E693" s="6"/>
      <c r="F693" s="6"/>
      <c r="G693" s="6"/>
      <c r="H693" s="6"/>
      <c r="I693" s="6"/>
    </row>
    <row r="694" spans="1:9" x14ac:dyDescent="0.2">
      <c r="A694" s="6"/>
      <c r="B694" s="6"/>
      <c r="C694" s="6"/>
      <c r="D694" s="6"/>
      <c r="E694" s="6"/>
      <c r="F694" s="6"/>
      <c r="G694" s="6"/>
      <c r="H694" s="6"/>
      <c r="I694" s="6"/>
    </row>
    <row r="695" spans="1:9" x14ac:dyDescent="0.2">
      <c r="A695" s="6"/>
      <c r="B695" s="6"/>
      <c r="C695" s="6"/>
      <c r="D695" s="6"/>
      <c r="E695" s="6"/>
      <c r="F695" s="6"/>
      <c r="G695" s="6"/>
      <c r="H695" s="6"/>
      <c r="I695" s="6"/>
    </row>
    <row r="696" spans="1:9" x14ac:dyDescent="0.2">
      <c r="A696" s="6"/>
      <c r="B696" s="6"/>
      <c r="C696" s="6"/>
      <c r="D696" s="6"/>
      <c r="E696" s="6"/>
      <c r="F696" s="6"/>
      <c r="G696" s="6"/>
      <c r="H696" s="6"/>
      <c r="I696" s="6"/>
    </row>
    <row r="697" spans="1:9" x14ac:dyDescent="0.2">
      <c r="A697" s="6"/>
      <c r="B697" s="6"/>
      <c r="C697" s="6"/>
      <c r="D697" s="6"/>
      <c r="E697" s="6"/>
      <c r="F697" s="6"/>
      <c r="G697" s="6"/>
      <c r="H697" s="6"/>
      <c r="I697" s="6"/>
    </row>
    <row r="698" spans="1:9" x14ac:dyDescent="0.2">
      <c r="A698" s="6"/>
      <c r="B698" s="6"/>
      <c r="C698" s="6"/>
      <c r="D698" s="6"/>
      <c r="E698" s="6"/>
      <c r="F698" s="6"/>
      <c r="G698" s="6"/>
      <c r="H698" s="6"/>
      <c r="I698" s="6"/>
    </row>
    <row r="699" spans="1:9" x14ac:dyDescent="0.2">
      <c r="A699" s="6"/>
      <c r="B699" s="6"/>
      <c r="C699" s="6"/>
      <c r="D699" s="6"/>
      <c r="E699" s="6"/>
      <c r="F699" s="6"/>
      <c r="G699" s="6"/>
      <c r="H699" s="6"/>
      <c r="I699" s="6"/>
    </row>
    <row r="700" spans="1:9" x14ac:dyDescent="0.2">
      <c r="A700" s="6"/>
      <c r="B700" s="6"/>
      <c r="C700" s="6"/>
      <c r="D700" s="6"/>
      <c r="E700" s="6"/>
      <c r="F700" s="6"/>
      <c r="G700" s="6"/>
      <c r="H700" s="6"/>
      <c r="I700" s="6"/>
    </row>
    <row r="701" spans="1:9" x14ac:dyDescent="0.2">
      <c r="A701" s="6"/>
      <c r="B701" s="6"/>
      <c r="C701" s="6"/>
      <c r="D701" s="6"/>
      <c r="E701" s="6"/>
      <c r="F701" s="6"/>
      <c r="G701" s="6"/>
      <c r="H701" s="6"/>
      <c r="I701" s="6"/>
    </row>
    <row r="702" spans="1:9" x14ac:dyDescent="0.2">
      <c r="A702" s="6"/>
      <c r="B702" s="6"/>
      <c r="C702" s="6"/>
      <c r="D702" s="6"/>
      <c r="E702" s="6"/>
      <c r="F702" s="6"/>
      <c r="G702" s="6"/>
      <c r="H702" s="6"/>
      <c r="I702" s="6"/>
    </row>
    <row r="703" spans="1:9" x14ac:dyDescent="0.2">
      <c r="A703" s="6"/>
      <c r="B703" s="6"/>
      <c r="C703" s="6"/>
      <c r="D703" s="6"/>
      <c r="E703" s="6"/>
      <c r="F703" s="6"/>
      <c r="G703" s="6"/>
      <c r="H703" s="6"/>
      <c r="I703" s="6"/>
    </row>
    <row r="704" spans="1:9" x14ac:dyDescent="0.2">
      <c r="A704" s="6"/>
      <c r="B704" s="6"/>
      <c r="C704" s="6"/>
      <c r="D704" s="6"/>
      <c r="E704" s="6"/>
      <c r="F704" s="6"/>
      <c r="G704" s="6"/>
      <c r="H704" s="6"/>
      <c r="I704" s="6"/>
    </row>
    <row r="705" spans="1:9" x14ac:dyDescent="0.2">
      <c r="A705" s="6"/>
      <c r="B705" s="6"/>
      <c r="C705" s="6"/>
      <c r="D705" s="6"/>
      <c r="E705" s="6"/>
      <c r="F705" s="6"/>
      <c r="G705" s="6"/>
      <c r="H705" s="6"/>
      <c r="I705" s="6"/>
    </row>
    <row r="706" spans="1:9" x14ac:dyDescent="0.2">
      <c r="A706" s="6"/>
      <c r="B706" s="6"/>
      <c r="C706" s="6"/>
      <c r="D706" s="6"/>
      <c r="E706" s="6"/>
      <c r="F706" s="6"/>
      <c r="G706" s="6"/>
      <c r="H706" s="6"/>
      <c r="I706" s="6"/>
    </row>
    <row r="707" spans="1:9" x14ac:dyDescent="0.2">
      <c r="A707" s="6"/>
      <c r="B707" s="6"/>
      <c r="C707" s="6"/>
      <c r="D707" s="6"/>
      <c r="E707" s="6"/>
      <c r="F707" s="6"/>
      <c r="G707" s="6"/>
      <c r="H707" s="6"/>
      <c r="I707" s="6"/>
    </row>
    <row r="708" spans="1:9" x14ac:dyDescent="0.2">
      <c r="A708" s="6"/>
      <c r="B708" s="6"/>
      <c r="C708" s="6"/>
      <c r="D708" s="6"/>
      <c r="E708" s="6"/>
      <c r="F708" s="6"/>
      <c r="G708" s="6"/>
      <c r="H708" s="6"/>
      <c r="I708" s="6"/>
    </row>
    <row r="709" spans="1:9" x14ac:dyDescent="0.2">
      <c r="A709" s="6"/>
      <c r="B709" s="6"/>
      <c r="C709" s="6"/>
      <c r="D709" s="6"/>
      <c r="E709" s="6"/>
      <c r="F709" s="6"/>
      <c r="G709" s="6"/>
      <c r="H709" s="6"/>
      <c r="I709" s="6"/>
    </row>
    <row r="710" spans="1:9" x14ac:dyDescent="0.2">
      <c r="A710" s="6"/>
      <c r="B710" s="6"/>
      <c r="C710" s="6"/>
      <c r="D710" s="6"/>
      <c r="E710" s="6"/>
      <c r="F710" s="6"/>
      <c r="G710" s="6"/>
      <c r="H710" s="6"/>
      <c r="I710" s="6"/>
    </row>
    <row r="711" spans="1:9" x14ac:dyDescent="0.2">
      <c r="A711" s="6"/>
      <c r="B711" s="6"/>
      <c r="C711" s="6"/>
      <c r="D711" s="6"/>
      <c r="E711" s="6"/>
      <c r="F711" s="6"/>
      <c r="G711" s="6"/>
      <c r="H711" s="6"/>
      <c r="I711" s="6"/>
    </row>
    <row r="712" spans="1:9" x14ac:dyDescent="0.2">
      <c r="A712" s="6"/>
      <c r="B712" s="6"/>
      <c r="C712" s="6"/>
      <c r="D712" s="6"/>
      <c r="E712" s="6"/>
      <c r="F712" s="6"/>
      <c r="G712" s="6"/>
      <c r="H712" s="6"/>
      <c r="I712" s="6"/>
    </row>
    <row r="713" spans="1:9" x14ac:dyDescent="0.2">
      <c r="A713" s="6"/>
      <c r="B713" s="6"/>
      <c r="C713" s="6"/>
      <c r="D713" s="6"/>
      <c r="E713" s="6"/>
      <c r="F713" s="6"/>
      <c r="G713" s="6"/>
      <c r="H713" s="6"/>
      <c r="I713" s="6"/>
    </row>
    <row r="714" spans="1:9" x14ac:dyDescent="0.2">
      <c r="A714" s="6"/>
      <c r="B714" s="6"/>
      <c r="C714" s="6"/>
      <c r="D714" s="6"/>
      <c r="E714" s="6"/>
      <c r="F714" s="6"/>
      <c r="G714" s="6"/>
      <c r="H714" s="6"/>
      <c r="I714" s="6"/>
    </row>
    <row r="715" spans="1:9" x14ac:dyDescent="0.2">
      <c r="A715" s="6"/>
      <c r="B715" s="6"/>
      <c r="C715" s="6"/>
      <c r="D715" s="6"/>
      <c r="E715" s="6"/>
      <c r="F715" s="6"/>
      <c r="G715" s="6"/>
      <c r="H715" s="6"/>
      <c r="I715" s="6"/>
    </row>
    <row r="716" spans="1:9" x14ac:dyDescent="0.2">
      <c r="A716" s="6"/>
      <c r="B716" s="6"/>
      <c r="C716" s="6"/>
      <c r="D716" s="6"/>
      <c r="E716" s="6"/>
      <c r="F716" s="6"/>
      <c r="G716" s="6"/>
      <c r="H716" s="6"/>
      <c r="I716" s="6"/>
    </row>
    <row r="717" spans="1:9" x14ac:dyDescent="0.2">
      <c r="A717" s="6"/>
      <c r="B717" s="6"/>
      <c r="C717" s="6"/>
      <c r="D717" s="6"/>
      <c r="E717" s="6"/>
      <c r="F717" s="6"/>
      <c r="G717" s="6"/>
      <c r="H717" s="6"/>
      <c r="I717" s="6"/>
    </row>
    <row r="718" spans="1:9" x14ac:dyDescent="0.2">
      <c r="A718" s="6"/>
      <c r="B718" s="6"/>
      <c r="C718" s="6"/>
      <c r="D718" s="6"/>
      <c r="E718" s="6"/>
      <c r="F718" s="6"/>
      <c r="G718" s="6"/>
      <c r="H718" s="6"/>
      <c r="I718" s="6"/>
    </row>
    <row r="719" spans="1:9" x14ac:dyDescent="0.2">
      <c r="A719" s="6"/>
      <c r="B719" s="6"/>
      <c r="C719" s="6"/>
      <c r="D719" s="6"/>
      <c r="E719" s="6"/>
      <c r="F719" s="6"/>
      <c r="G719" s="6"/>
      <c r="H719" s="6"/>
      <c r="I719" s="6"/>
    </row>
    <row r="720" spans="1:9" x14ac:dyDescent="0.2">
      <c r="A720" s="6"/>
      <c r="B720" s="6"/>
      <c r="C720" s="6"/>
      <c r="D720" s="6"/>
      <c r="E720" s="6"/>
      <c r="F720" s="6"/>
      <c r="G720" s="6"/>
      <c r="H720" s="6"/>
      <c r="I720" s="6"/>
    </row>
    <row r="721" spans="1:9" x14ac:dyDescent="0.2">
      <c r="A721" s="6"/>
      <c r="B721" s="6"/>
      <c r="C721" s="6"/>
      <c r="D721" s="6"/>
      <c r="E721" s="6"/>
      <c r="F721" s="6"/>
      <c r="G721" s="6"/>
      <c r="H721" s="6"/>
      <c r="I721" s="6"/>
    </row>
    <row r="722" spans="1:9" x14ac:dyDescent="0.2">
      <c r="A722" s="6"/>
      <c r="B722" s="6"/>
      <c r="C722" s="6"/>
      <c r="D722" s="6"/>
      <c r="E722" s="6"/>
      <c r="F722" s="6"/>
      <c r="G722" s="6"/>
      <c r="H722" s="6"/>
      <c r="I722" s="6"/>
    </row>
    <row r="723" spans="1:9" x14ac:dyDescent="0.2">
      <c r="A723" s="6"/>
      <c r="B723" s="6"/>
      <c r="C723" s="6"/>
      <c r="D723" s="6"/>
      <c r="E723" s="6"/>
      <c r="F723" s="6"/>
      <c r="G723" s="6"/>
      <c r="H723" s="6"/>
      <c r="I723" s="6"/>
    </row>
    <row r="724" spans="1:9" x14ac:dyDescent="0.2">
      <c r="A724" s="6"/>
      <c r="B724" s="6"/>
      <c r="C724" s="6"/>
      <c r="D724" s="6"/>
      <c r="E724" s="6"/>
      <c r="F724" s="6"/>
      <c r="G724" s="6"/>
      <c r="H724" s="6"/>
      <c r="I724" s="6"/>
    </row>
    <row r="725" spans="1:9" x14ac:dyDescent="0.2">
      <c r="A725" s="6"/>
      <c r="B725" s="6"/>
      <c r="C725" s="6"/>
      <c r="D725" s="6"/>
      <c r="E725" s="6"/>
      <c r="F725" s="6"/>
      <c r="G725" s="6"/>
      <c r="H725" s="6"/>
      <c r="I725" s="6"/>
    </row>
    <row r="726" spans="1:9" x14ac:dyDescent="0.2">
      <c r="A726" s="6"/>
      <c r="B726" s="6"/>
      <c r="C726" s="6"/>
      <c r="D726" s="6"/>
      <c r="E726" s="6"/>
      <c r="F726" s="6"/>
      <c r="G726" s="6"/>
      <c r="H726" s="6"/>
      <c r="I726" s="6"/>
    </row>
    <row r="727" spans="1:9" x14ac:dyDescent="0.2">
      <c r="A727" s="6"/>
      <c r="B727" s="6"/>
      <c r="C727" s="6"/>
      <c r="D727" s="6"/>
      <c r="E727" s="6"/>
      <c r="F727" s="6"/>
      <c r="G727" s="6"/>
      <c r="H727" s="6"/>
      <c r="I727" s="6"/>
    </row>
    <row r="728" spans="1:9" x14ac:dyDescent="0.2">
      <c r="A728" s="6"/>
      <c r="B728" s="6"/>
      <c r="C728" s="6"/>
      <c r="D728" s="6"/>
      <c r="E728" s="6"/>
      <c r="F728" s="6"/>
      <c r="G728" s="6"/>
      <c r="H728" s="6"/>
      <c r="I728" s="6"/>
    </row>
    <row r="729" spans="1:9" x14ac:dyDescent="0.2">
      <c r="A729" s="6"/>
      <c r="B729" s="6"/>
      <c r="C729" s="6"/>
      <c r="D729" s="6"/>
      <c r="E729" s="6"/>
      <c r="F729" s="6"/>
      <c r="G729" s="6"/>
      <c r="H729" s="6"/>
      <c r="I729" s="6"/>
    </row>
    <row r="730" spans="1:9" x14ac:dyDescent="0.2">
      <c r="A730" s="6"/>
      <c r="B730" s="6"/>
      <c r="C730" s="6"/>
      <c r="D730" s="6"/>
      <c r="E730" s="6"/>
      <c r="F730" s="6"/>
      <c r="G730" s="6"/>
      <c r="H730" s="6"/>
      <c r="I730" s="6"/>
    </row>
    <row r="731" spans="1:9" x14ac:dyDescent="0.2">
      <c r="A731" s="6"/>
      <c r="B731" s="6"/>
      <c r="C731" s="6"/>
      <c r="D731" s="6"/>
      <c r="E731" s="6"/>
      <c r="F731" s="6"/>
      <c r="G731" s="6"/>
      <c r="H731" s="6"/>
      <c r="I731" s="6"/>
    </row>
    <row r="732" spans="1:9" x14ac:dyDescent="0.2">
      <c r="A732" s="6"/>
      <c r="B732" s="6"/>
      <c r="C732" s="6"/>
      <c r="D732" s="6"/>
      <c r="E732" s="6"/>
      <c r="F732" s="6"/>
      <c r="G732" s="6"/>
      <c r="H732" s="6"/>
      <c r="I732" s="6"/>
    </row>
    <row r="733" spans="1:9" x14ac:dyDescent="0.2">
      <c r="A733" s="6"/>
      <c r="B733" s="6"/>
      <c r="C733" s="6"/>
      <c r="D733" s="6"/>
      <c r="E733" s="6"/>
      <c r="F733" s="6"/>
      <c r="G733" s="6"/>
      <c r="H733" s="6"/>
      <c r="I733" s="6"/>
    </row>
    <row r="734" spans="1:9" x14ac:dyDescent="0.2">
      <c r="A734" s="6"/>
      <c r="B734" s="6"/>
      <c r="C734" s="6"/>
      <c r="D734" s="6"/>
      <c r="E734" s="6"/>
      <c r="F734" s="6"/>
      <c r="G734" s="6"/>
      <c r="H734" s="6"/>
      <c r="I734" s="6"/>
    </row>
    <row r="735" spans="1:9" x14ac:dyDescent="0.2">
      <c r="A735" s="6"/>
      <c r="B735" s="6"/>
      <c r="C735" s="6"/>
      <c r="D735" s="6"/>
      <c r="E735" s="6"/>
      <c r="F735" s="6"/>
      <c r="G735" s="6"/>
      <c r="H735" s="6"/>
      <c r="I735" s="6"/>
    </row>
    <row r="736" spans="1:9" x14ac:dyDescent="0.2">
      <c r="A736" s="6"/>
      <c r="B736" s="6"/>
      <c r="C736" s="6"/>
      <c r="D736" s="6"/>
      <c r="E736" s="6"/>
      <c r="F736" s="6"/>
      <c r="G736" s="6"/>
      <c r="H736" s="6"/>
      <c r="I736" s="6"/>
    </row>
    <row r="737" spans="1:9" x14ac:dyDescent="0.2">
      <c r="A737" s="6"/>
      <c r="B737" s="6"/>
      <c r="C737" s="6"/>
      <c r="D737" s="6"/>
      <c r="E737" s="6"/>
      <c r="F737" s="6"/>
      <c r="G737" s="6"/>
      <c r="H737" s="6"/>
      <c r="I737" s="6"/>
    </row>
    <row r="738" spans="1:9" x14ac:dyDescent="0.2">
      <c r="A738" s="6"/>
      <c r="B738" s="6"/>
      <c r="C738" s="6"/>
      <c r="D738" s="6"/>
      <c r="E738" s="6"/>
      <c r="F738" s="6"/>
      <c r="G738" s="6"/>
      <c r="H738" s="6"/>
      <c r="I738" s="6"/>
    </row>
    <row r="739" spans="1:9" x14ac:dyDescent="0.2">
      <c r="A739" s="6"/>
      <c r="B739" s="6"/>
      <c r="C739" s="6"/>
      <c r="D739" s="6"/>
      <c r="E739" s="6"/>
      <c r="F739" s="6"/>
      <c r="G739" s="6"/>
      <c r="H739" s="6"/>
      <c r="I739" s="6"/>
    </row>
    <row r="740" spans="1:9" x14ac:dyDescent="0.2">
      <c r="A740" s="6"/>
      <c r="B740" s="6"/>
      <c r="C740" s="6"/>
      <c r="D740" s="6"/>
      <c r="E740" s="6"/>
      <c r="F740" s="6"/>
      <c r="G740" s="6"/>
      <c r="H740" s="6"/>
      <c r="I740" s="6"/>
    </row>
    <row r="741" spans="1:9" x14ac:dyDescent="0.2">
      <c r="A741" s="6"/>
      <c r="B741" s="6"/>
      <c r="C741" s="6"/>
      <c r="D741" s="6"/>
      <c r="E741" s="6"/>
      <c r="F741" s="6"/>
      <c r="G741" s="6"/>
      <c r="H741" s="6"/>
      <c r="I741" s="6"/>
    </row>
    <row r="742" spans="1:9" x14ac:dyDescent="0.2">
      <c r="A742" s="6"/>
      <c r="B742" s="6"/>
      <c r="C742" s="6"/>
      <c r="D742" s="6"/>
      <c r="E742" s="6"/>
      <c r="F742" s="6"/>
      <c r="G742" s="6"/>
      <c r="H742" s="6"/>
      <c r="I742" s="6"/>
    </row>
    <row r="743" spans="1:9" x14ac:dyDescent="0.2">
      <c r="A743" s="6"/>
      <c r="B743" s="6"/>
      <c r="C743" s="6"/>
      <c r="D743" s="6"/>
      <c r="E743" s="6"/>
      <c r="F743" s="6"/>
      <c r="G743" s="6"/>
      <c r="H743" s="6"/>
      <c r="I743" s="6"/>
    </row>
    <row r="744" spans="1:9" x14ac:dyDescent="0.2">
      <c r="A744" s="6"/>
      <c r="B744" s="6"/>
      <c r="C744" s="6"/>
      <c r="D744" s="6"/>
      <c r="E744" s="6"/>
      <c r="F744" s="6"/>
      <c r="G744" s="6"/>
      <c r="H744" s="6"/>
      <c r="I744" s="6"/>
    </row>
    <row r="745" spans="1:9" x14ac:dyDescent="0.2">
      <c r="A745" s="6"/>
      <c r="B745" s="6"/>
      <c r="C745" s="6"/>
      <c r="D745" s="6"/>
      <c r="E745" s="6"/>
      <c r="F745" s="6"/>
      <c r="G745" s="6"/>
      <c r="H745" s="6"/>
      <c r="I745" s="6"/>
    </row>
    <row r="746" spans="1:9" x14ac:dyDescent="0.2">
      <c r="A746" s="6"/>
      <c r="B746" s="6"/>
      <c r="C746" s="6"/>
      <c r="D746" s="6"/>
      <c r="E746" s="6"/>
      <c r="F746" s="6"/>
      <c r="G746" s="6"/>
      <c r="H746" s="6"/>
      <c r="I746" s="6"/>
    </row>
    <row r="747" spans="1:9" x14ac:dyDescent="0.2">
      <c r="A747" s="6"/>
      <c r="B747" s="6"/>
      <c r="C747" s="6"/>
      <c r="D747" s="6"/>
      <c r="E747" s="6"/>
      <c r="F747" s="6"/>
      <c r="G747" s="6"/>
      <c r="H747" s="6"/>
      <c r="I747" s="6"/>
    </row>
    <row r="748" spans="1:9" x14ac:dyDescent="0.2">
      <c r="A748" s="6"/>
      <c r="B748" s="6"/>
      <c r="C748" s="6"/>
      <c r="D748" s="6"/>
      <c r="E748" s="6"/>
      <c r="F748" s="6"/>
      <c r="G748" s="6"/>
      <c r="H748" s="6"/>
      <c r="I748" s="6"/>
    </row>
    <row r="749" spans="1:9" x14ac:dyDescent="0.2">
      <c r="A749" s="6"/>
      <c r="B749" s="6"/>
      <c r="C749" s="6"/>
      <c r="D749" s="6"/>
      <c r="E749" s="6"/>
      <c r="F749" s="6"/>
      <c r="G749" s="6"/>
      <c r="H749" s="6"/>
      <c r="I749" s="6"/>
    </row>
    <row r="750" spans="1:9" x14ac:dyDescent="0.2">
      <c r="A750" s="6"/>
      <c r="B750" s="6"/>
      <c r="C750" s="6"/>
      <c r="D750" s="6"/>
      <c r="E750" s="6"/>
      <c r="F750" s="6"/>
      <c r="G750" s="6"/>
      <c r="H750" s="6"/>
      <c r="I750" s="6"/>
    </row>
    <row r="751" spans="1:9" x14ac:dyDescent="0.2">
      <c r="A751" s="6"/>
      <c r="B751" s="6"/>
      <c r="C751" s="6"/>
      <c r="D751" s="6"/>
      <c r="E751" s="6"/>
      <c r="F751" s="6"/>
      <c r="G751" s="6"/>
      <c r="H751" s="6"/>
      <c r="I751" s="6"/>
    </row>
    <row r="752" spans="1:9" x14ac:dyDescent="0.2">
      <c r="A752" s="6"/>
      <c r="B752" s="6"/>
      <c r="C752" s="6"/>
      <c r="D752" s="6"/>
      <c r="E752" s="6"/>
      <c r="F752" s="6"/>
      <c r="G752" s="6"/>
      <c r="H752" s="6"/>
      <c r="I752" s="6"/>
    </row>
    <row r="753" spans="1:9" x14ac:dyDescent="0.2">
      <c r="A753" s="6"/>
      <c r="B753" s="6"/>
      <c r="C753" s="6"/>
      <c r="D753" s="6"/>
      <c r="E753" s="6"/>
      <c r="F753" s="6"/>
      <c r="G753" s="6"/>
      <c r="H753" s="6"/>
      <c r="I753" s="6"/>
    </row>
    <row r="754" spans="1:9" x14ac:dyDescent="0.2">
      <c r="A754" s="6"/>
      <c r="B754" s="6"/>
      <c r="C754" s="6"/>
      <c r="D754" s="6"/>
      <c r="E754" s="6"/>
      <c r="F754" s="6"/>
      <c r="G754" s="6"/>
      <c r="H754" s="6"/>
      <c r="I754" s="6"/>
    </row>
    <row r="755" spans="1:9" x14ac:dyDescent="0.2">
      <c r="A755" s="6"/>
      <c r="B755" s="6"/>
      <c r="C755" s="6"/>
      <c r="D755" s="6"/>
      <c r="E755" s="6"/>
      <c r="F755" s="6"/>
      <c r="G755" s="6"/>
      <c r="H755" s="6"/>
      <c r="I755" s="6"/>
    </row>
    <row r="756" spans="1:9" x14ac:dyDescent="0.2">
      <c r="A756" s="6"/>
      <c r="B756" s="6"/>
      <c r="C756" s="6"/>
      <c r="D756" s="6"/>
      <c r="E756" s="6"/>
      <c r="F756" s="6"/>
      <c r="G756" s="6"/>
      <c r="H756" s="6"/>
      <c r="I756" s="6"/>
    </row>
    <row r="757" spans="1:9" x14ac:dyDescent="0.2">
      <c r="A757" s="6"/>
      <c r="B757" s="6"/>
      <c r="C757" s="6"/>
      <c r="D757" s="6"/>
      <c r="E757" s="6"/>
      <c r="F757" s="6"/>
      <c r="G757" s="6"/>
      <c r="H757" s="6"/>
      <c r="I757" s="6"/>
    </row>
    <row r="758" spans="1:9" x14ac:dyDescent="0.2">
      <c r="A758" s="6"/>
      <c r="B758" s="6"/>
      <c r="C758" s="6"/>
      <c r="D758" s="6"/>
      <c r="E758" s="6"/>
      <c r="F758" s="6"/>
      <c r="G758" s="6"/>
      <c r="H758" s="6"/>
      <c r="I758" s="6"/>
    </row>
    <row r="759" spans="1:9" x14ac:dyDescent="0.2">
      <c r="A759" s="6"/>
      <c r="B759" s="6"/>
      <c r="C759" s="6"/>
      <c r="D759" s="6"/>
      <c r="E759" s="6"/>
      <c r="F759" s="6"/>
      <c r="G759" s="6"/>
      <c r="H759" s="6"/>
      <c r="I759" s="6"/>
    </row>
    <row r="760" spans="1:9" x14ac:dyDescent="0.2">
      <c r="A760" s="6"/>
      <c r="B760" s="6"/>
      <c r="C760" s="6"/>
      <c r="D760" s="6"/>
      <c r="E760" s="6"/>
      <c r="F760" s="6"/>
      <c r="G760" s="6"/>
      <c r="H760" s="6"/>
      <c r="I760" s="6"/>
    </row>
    <row r="761" spans="1:9" x14ac:dyDescent="0.2">
      <c r="A761" s="6"/>
      <c r="B761" s="6"/>
      <c r="C761" s="6"/>
      <c r="D761" s="6"/>
      <c r="E761" s="6"/>
      <c r="F761" s="6"/>
      <c r="G761" s="6"/>
      <c r="H761" s="6"/>
      <c r="I761" s="6"/>
    </row>
    <row r="762" spans="1:9" x14ac:dyDescent="0.2">
      <c r="A762" s="6"/>
      <c r="B762" s="6"/>
      <c r="C762" s="6"/>
      <c r="D762" s="6"/>
      <c r="E762" s="6"/>
      <c r="F762" s="6"/>
      <c r="G762" s="6"/>
      <c r="H762" s="6"/>
      <c r="I762" s="6"/>
    </row>
    <row r="763" spans="1:9" x14ac:dyDescent="0.2">
      <c r="A763" s="6"/>
      <c r="B763" s="6"/>
      <c r="C763" s="6"/>
      <c r="D763" s="6"/>
      <c r="E763" s="6"/>
      <c r="F763" s="6"/>
      <c r="G763" s="6"/>
      <c r="H763" s="6"/>
      <c r="I763" s="6"/>
    </row>
    <row r="764" spans="1:9" x14ac:dyDescent="0.2">
      <c r="A764" s="6"/>
      <c r="B764" s="6"/>
      <c r="C764" s="6"/>
      <c r="D764" s="6"/>
      <c r="E764" s="6"/>
      <c r="F764" s="6"/>
      <c r="G764" s="6"/>
      <c r="H764" s="6"/>
      <c r="I764" s="6"/>
    </row>
    <row r="765" spans="1:9" x14ac:dyDescent="0.2">
      <c r="A765" s="6"/>
      <c r="B765" s="6"/>
      <c r="C765" s="6"/>
      <c r="D765" s="6"/>
      <c r="E765" s="6"/>
      <c r="F765" s="6"/>
      <c r="G765" s="6"/>
      <c r="H765" s="6"/>
      <c r="I765" s="6"/>
    </row>
    <row r="766" spans="1:9" x14ac:dyDescent="0.2">
      <c r="A766" s="6"/>
      <c r="B766" s="6"/>
      <c r="C766" s="6"/>
      <c r="D766" s="6"/>
      <c r="E766" s="6"/>
      <c r="F766" s="6"/>
      <c r="G766" s="6"/>
      <c r="H766" s="6"/>
      <c r="I766" s="6"/>
    </row>
    <row r="767" spans="1:9" x14ac:dyDescent="0.2">
      <c r="A767" s="6"/>
      <c r="B767" s="6"/>
      <c r="C767" s="6"/>
      <c r="D767" s="6"/>
      <c r="E767" s="6"/>
      <c r="F767" s="6"/>
      <c r="G767" s="6"/>
      <c r="H767" s="6"/>
      <c r="I767" s="6"/>
    </row>
    <row r="768" spans="1:9" x14ac:dyDescent="0.2">
      <c r="A768" s="6"/>
      <c r="B768" s="6"/>
      <c r="C768" s="6"/>
      <c r="D768" s="6"/>
      <c r="E768" s="6"/>
      <c r="F768" s="6"/>
      <c r="G768" s="6"/>
      <c r="H768" s="6"/>
      <c r="I768" s="6"/>
    </row>
    <row r="769" spans="1:9" x14ac:dyDescent="0.2">
      <c r="A769" s="6"/>
      <c r="B769" s="6"/>
      <c r="C769" s="6"/>
      <c r="D769" s="6"/>
      <c r="E769" s="6"/>
      <c r="F769" s="6"/>
      <c r="G769" s="6"/>
      <c r="H769" s="6"/>
      <c r="I769" s="6"/>
    </row>
    <row r="770" spans="1:9" x14ac:dyDescent="0.2">
      <c r="A770" s="6"/>
      <c r="B770" s="6"/>
      <c r="C770" s="6"/>
      <c r="D770" s="6"/>
      <c r="E770" s="6"/>
      <c r="F770" s="6"/>
      <c r="G770" s="6"/>
      <c r="H770" s="6"/>
      <c r="I770" s="6"/>
    </row>
    <row r="771" spans="1:9" x14ac:dyDescent="0.2">
      <c r="A771" s="6"/>
      <c r="B771" s="6"/>
      <c r="C771" s="6"/>
      <c r="D771" s="6"/>
      <c r="E771" s="6"/>
      <c r="F771" s="6"/>
      <c r="G771" s="6"/>
      <c r="H771" s="6"/>
      <c r="I771" s="6"/>
    </row>
    <row r="772" spans="1:9" x14ac:dyDescent="0.2">
      <c r="A772" s="6"/>
      <c r="B772" s="6"/>
      <c r="C772" s="6"/>
      <c r="D772" s="6"/>
      <c r="E772" s="6"/>
      <c r="F772" s="6"/>
      <c r="G772" s="6"/>
      <c r="H772" s="6"/>
      <c r="I772" s="6"/>
    </row>
    <row r="773" spans="1:9" x14ac:dyDescent="0.2">
      <c r="A773" s="6"/>
      <c r="B773" s="6"/>
      <c r="C773" s="6"/>
      <c r="D773" s="6"/>
      <c r="E773" s="6"/>
      <c r="F773" s="6"/>
      <c r="G773" s="6"/>
      <c r="H773" s="6"/>
      <c r="I773" s="6"/>
    </row>
    <row r="774" spans="1:9" x14ac:dyDescent="0.2">
      <c r="A774" s="6"/>
      <c r="B774" s="6"/>
      <c r="C774" s="6"/>
      <c r="D774" s="6"/>
      <c r="E774" s="6"/>
      <c r="F774" s="6"/>
      <c r="G774" s="6"/>
      <c r="H774" s="6"/>
      <c r="I774" s="6"/>
    </row>
    <row r="775" spans="1:9" x14ac:dyDescent="0.2">
      <c r="A775" s="6"/>
      <c r="B775" s="6"/>
      <c r="C775" s="6"/>
      <c r="D775" s="6"/>
      <c r="E775" s="6"/>
      <c r="F775" s="6"/>
      <c r="G775" s="6"/>
      <c r="H775" s="6"/>
      <c r="I775" s="6"/>
    </row>
    <row r="776" spans="1:9" x14ac:dyDescent="0.2">
      <c r="A776" s="6"/>
      <c r="B776" s="6"/>
      <c r="C776" s="6"/>
      <c r="D776" s="6"/>
      <c r="E776" s="6"/>
      <c r="F776" s="6"/>
      <c r="G776" s="6"/>
      <c r="H776" s="6"/>
      <c r="I776" s="6"/>
    </row>
    <row r="777" spans="1:9" x14ac:dyDescent="0.2">
      <c r="A777" s="6"/>
      <c r="B777" s="6"/>
      <c r="C777" s="6"/>
      <c r="D777" s="6"/>
      <c r="E777" s="6"/>
      <c r="F777" s="6"/>
      <c r="G777" s="6"/>
      <c r="H777" s="6"/>
      <c r="I777" s="6"/>
    </row>
    <row r="778" spans="1:9" x14ac:dyDescent="0.2">
      <c r="A778" s="6"/>
      <c r="B778" s="6"/>
      <c r="C778" s="6"/>
      <c r="D778" s="6"/>
      <c r="E778" s="6"/>
      <c r="F778" s="6"/>
      <c r="G778" s="6"/>
      <c r="H778" s="6"/>
      <c r="I778" s="6"/>
    </row>
    <row r="779" spans="1:9" x14ac:dyDescent="0.2">
      <c r="A779" s="6"/>
      <c r="B779" s="6"/>
      <c r="C779" s="6"/>
      <c r="D779" s="6"/>
      <c r="E779" s="6"/>
      <c r="F779" s="6"/>
      <c r="G779" s="6"/>
      <c r="H779" s="6"/>
      <c r="I779" s="6"/>
    </row>
    <row r="780" spans="1:9" x14ac:dyDescent="0.2">
      <c r="A780" s="6"/>
      <c r="B780" s="6"/>
      <c r="C780" s="6"/>
      <c r="D780" s="6"/>
      <c r="E780" s="6"/>
      <c r="F780" s="6"/>
      <c r="G780" s="6"/>
      <c r="H780" s="6"/>
      <c r="I780" s="6"/>
    </row>
    <row r="781" spans="1:9" x14ac:dyDescent="0.2">
      <c r="A781" s="6"/>
      <c r="B781" s="6"/>
      <c r="C781" s="6"/>
      <c r="D781" s="6"/>
      <c r="E781" s="6"/>
      <c r="F781" s="6"/>
      <c r="G781" s="6"/>
      <c r="H781" s="6"/>
      <c r="I781" s="6"/>
    </row>
    <row r="782" spans="1:9" x14ac:dyDescent="0.2">
      <c r="A782" s="6"/>
      <c r="B782" s="6"/>
      <c r="C782" s="6"/>
      <c r="D782" s="6"/>
      <c r="E782" s="6"/>
      <c r="F782" s="6"/>
      <c r="G782" s="6"/>
      <c r="H782" s="6"/>
      <c r="I782" s="6"/>
    </row>
    <row r="783" spans="1:9" x14ac:dyDescent="0.2">
      <c r="A783" s="6"/>
      <c r="B783" s="6"/>
      <c r="C783" s="6"/>
      <c r="D783" s="6"/>
      <c r="E783" s="6"/>
      <c r="F783" s="6"/>
      <c r="G783" s="6"/>
      <c r="H783" s="6"/>
      <c r="I783" s="6"/>
    </row>
    <row r="784" spans="1:9" x14ac:dyDescent="0.2">
      <c r="A784" s="6"/>
      <c r="B784" s="6"/>
      <c r="C784" s="6"/>
      <c r="D784" s="6"/>
      <c r="E784" s="6"/>
      <c r="F784" s="6"/>
      <c r="G784" s="6"/>
      <c r="H784" s="6"/>
      <c r="I784" s="6"/>
    </row>
    <row r="785" spans="1:9" x14ac:dyDescent="0.2">
      <c r="A785" s="6"/>
      <c r="B785" s="6"/>
      <c r="C785" s="6"/>
      <c r="D785" s="6"/>
      <c r="E785" s="6"/>
      <c r="F785" s="6"/>
      <c r="G785" s="6"/>
      <c r="H785" s="6"/>
      <c r="I785" s="6"/>
    </row>
    <row r="786" spans="1:9" x14ac:dyDescent="0.2">
      <c r="A786" s="6"/>
      <c r="B786" s="6"/>
      <c r="C786" s="6"/>
      <c r="D786" s="6"/>
      <c r="E786" s="6"/>
      <c r="F786" s="6"/>
      <c r="G786" s="6"/>
      <c r="H786" s="6"/>
      <c r="I786" s="6"/>
    </row>
    <row r="787" spans="1:9" x14ac:dyDescent="0.2">
      <c r="A787" s="6"/>
      <c r="B787" s="6"/>
      <c r="C787" s="6"/>
      <c r="D787" s="6"/>
      <c r="E787" s="6"/>
      <c r="F787" s="6"/>
      <c r="G787" s="6"/>
      <c r="H787" s="6"/>
      <c r="I787" s="6"/>
    </row>
    <row r="788" spans="1:9" x14ac:dyDescent="0.2">
      <c r="A788" s="6"/>
      <c r="B788" s="6"/>
      <c r="C788" s="6"/>
      <c r="D788" s="6"/>
      <c r="E788" s="6"/>
      <c r="F788" s="6"/>
      <c r="G788" s="6"/>
      <c r="H788" s="6"/>
      <c r="I788" s="6"/>
    </row>
    <row r="789" spans="1:9" x14ac:dyDescent="0.2">
      <c r="A789" s="6"/>
      <c r="B789" s="6"/>
      <c r="C789" s="6"/>
      <c r="D789" s="6"/>
      <c r="E789" s="6"/>
      <c r="F789" s="6"/>
      <c r="G789" s="6"/>
      <c r="H789" s="6"/>
      <c r="I789" s="6"/>
    </row>
    <row r="790" spans="1:9" x14ac:dyDescent="0.2">
      <c r="A790" s="6"/>
      <c r="B790" s="6"/>
      <c r="C790" s="6"/>
      <c r="D790" s="6"/>
      <c r="E790" s="6"/>
      <c r="F790" s="6"/>
      <c r="G790" s="6"/>
      <c r="H790" s="6"/>
      <c r="I790" s="6"/>
    </row>
    <row r="791" spans="1:9" x14ac:dyDescent="0.2">
      <c r="A791" s="6"/>
      <c r="B791" s="6"/>
      <c r="C791" s="6"/>
      <c r="D791" s="6"/>
      <c r="E791" s="6"/>
      <c r="F791" s="6"/>
      <c r="G791" s="6"/>
      <c r="H791" s="6"/>
      <c r="I791" s="6"/>
    </row>
    <row r="792" spans="1:9" x14ac:dyDescent="0.2">
      <c r="A792" s="6"/>
      <c r="B792" s="6"/>
      <c r="C792" s="6"/>
      <c r="D792" s="6"/>
      <c r="E792" s="6"/>
      <c r="F792" s="6"/>
      <c r="G792" s="6"/>
      <c r="H792" s="6"/>
      <c r="I792" s="6"/>
    </row>
    <row r="793" spans="1:9" x14ac:dyDescent="0.2">
      <c r="A793" s="6"/>
      <c r="B793" s="6"/>
      <c r="C793" s="6"/>
      <c r="D793" s="6"/>
      <c r="E793" s="6"/>
      <c r="F793" s="6"/>
      <c r="G793" s="6"/>
      <c r="H793" s="6"/>
      <c r="I793" s="6"/>
    </row>
    <row r="794" spans="1:9" x14ac:dyDescent="0.2">
      <c r="A794" s="6"/>
      <c r="B794" s="6"/>
      <c r="C794" s="6"/>
      <c r="D794" s="6"/>
      <c r="E794" s="6"/>
      <c r="F794" s="6"/>
      <c r="G794" s="6"/>
      <c r="H794" s="6"/>
      <c r="I794" s="6"/>
    </row>
    <row r="795" spans="1:9" x14ac:dyDescent="0.2">
      <c r="A795" s="6"/>
      <c r="B795" s="6"/>
      <c r="C795" s="6"/>
      <c r="D795" s="6"/>
      <c r="E795" s="6"/>
      <c r="F795" s="6"/>
      <c r="G795" s="6"/>
      <c r="H795" s="6"/>
      <c r="I795" s="6"/>
    </row>
    <row r="796" spans="1:9" x14ac:dyDescent="0.2">
      <c r="A796" s="6"/>
      <c r="B796" s="6"/>
      <c r="C796" s="6"/>
      <c r="D796" s="6"/>
      <c r="E796" s="6"/>
      <c r="F796" s="6"/>
      <c r="G796" s="6"/>
      <c r="H796" s="6"/>
      <c r="I796" s="6"/>
    </row>
    <row r="797" spans="1:9" x14ac:dyDescent="0.2">
      <c r="A797" s="6"/>
      <c r="B797" s="6"/>
      <c r="C797" s="6"/>
      <c r="D797" s="6"/>
      <c r="E797" s="6"/>
      <c r="F797" s="6"/>
      <c r="G797" s="6"/>
      <c r="H797" s="6"/>
      <c r="I797" s="6"/>
    </row>
    <row r="798" spans="1:9" x14ac:dyDescent="0.2">
      <c r="A798" s="6"/>
      <c r="B798" s="6"/>
      <c r="C798" s="6"/>
      <c r="D798" s="6"/>
      <c r="E798" s="6"/>
      <c r="F798" s="6"/>
      <c r="G798" s="6"/>
      <c r="H798" s="6"/>
      <c r="I798" s="6"/>
    </row>
    <row r="799" spans="1:9" x14ac:dyDescent="0.2">
      <c r="A799" s="6"/>
      <c r="B799" s="6"/>
      <c r="C799" s="6"/>
      <c r="D799" s="6"/>
      <c r="E799" s="6"/>
      <c r="F799" s="6"/>
      <c r="G799" s="6"/>
      <c r="H799" s="6"/>
      <c r="I799" s="6"/>
    </row>
    <row r="800" spans="1:9" x14ac:dyDescent="0.2">
      <c r="A800" s="6"/>
      <c r="B800" s="6"/>
      <c r="C800" s="6"/>
      <c r="D800" s="6"/>
      <c r="E800" s="6"/>
      <c r="F800" s="6"/>
      <c r="G800" s="6"/>
      <c r="H800" s="6"/>
      <c r="I800" s="6"/>
    </row>
    <row r="801" spans="1:9" x14ac:dyDescent="0.2">
      <c r="A801" s="6"/>
      <c r="B801" s="6"/>
      <c r="C801" s="6"/>
      <c r="D801" s="6"/>
      <c r="E801" s="6"/>
      <c r="F801" s="6"/>
      <c r="G801" s="6"/>
      <c r="H801" s="6"/>
      <c r="I801" s="6"/>
    </row>
    <row r="802" spans="1:9" x14ac:dyDescent="0.2">
      <c r="A802" s="6"/>
      <c r="B802" s="6"/>
      <c r="C802" s="6"/>
      <c r="D802" s="6"/>
      <c r="E802" s="6"/>
      <c r="F802" s="6"/>
      <c r="G802" s="6"/>
      <c r="H802" s="6"/>
      <c r="I802" s="6"/>
    </row>
    <row r="803" spans="1:9" x14ac:dyDescent="0.2">
      <c r="A803" s="6"/>
      <c r="B803" s="6"/>
      <c r="C803" s="6"/>
      <c r="D803" s="6"/>
      <c r="E803" s="6"/>
      <c r="F803" s="6"/>
      <c r="G803" s="6"/>
      <c r="H803" s="6"/>
      <c r="I803" s="6"/>
    </row>
    <row r="804" spans="1:9" x14ac:dyDescent="0.2">
      <c r="A804" s="6"/>
      <c r="B804" s="6"/>
      <c r="C804" s="6"/>
      <c r="D804" s="6"/>
      <c r="E804" s="6"/>
      <c r="F804" s="6"/>
      <c r="G804" s="6"/>
      <c r="H804" s="6"/>
      <c r="I804" s="6"/>
    </row>
    <row r="805" spans="1:9" x14ac:dyDescent="0.2">
      <c r="A805" s="6"/>
      <c r="B805" s="6"/>
      <c r="C805" s="6"/>
      <c r="D805" s="6"/>
      <c r="E805" s="6"/>
      <c r="F805" s="6"/>
      <c r="G805" s="6"/>
      <c r="H805" s="6"/>
      <c r="I805" s="6"/>
    </row>
    <row r="806" spans="1:9" x14ac:dyDescent="0.2">
      <c r="A806" s="6"/>
      <c r="B806" s="6"/>
      <c r="C806" s="6"/>
      <c r="D806" s="6"/>
      <c r="E806" s="6"/>
      <c r="F806" s="6"/>
      <c r="G806" s="6"/>
      <c r="H806" s="6"/>
      <c r="I806" s="6"/>
    </row>
    <row r="807" spans="1:9" x14ac:dyDescent="0.2">
      <c r="A807" s="6"/>
      <c r="B807" s="6"/>
      <c r="C807" s="6"/>
      <c r="D807" s="6"/>
      <c r="E807" s="6"/>
      <c r="F807" s="6"/>
      <c r="G807" s="6"/>
      <c r="H807" s="6"/>
      <c r="I807" s="6"/>
    </row>
    <row r="808" spans="1:9" x14ac:dyDescent="0.2">
      <c r="A808" s="6"/>
      <c r="B808" s="6"/>
      <c r="C808" s="6"/>
      <c r="D808" s="6"/>
      <c r="E808" s="6"/>
      <c r="F808" s="6"/>
      <c r="G808" s="6"/>
      <c r="H808" s="6"/>
      <c r="I808" s="6"/>
    </row>
    <row r="809" spans="1:9" x14ac:dyDescent="0.2">
      <c r="A809" s="6"/>
      <c r="B809" s="6"/>
      <c r="C809" s="6"/>
      <c r="D809" s="6"/>
      <c r="E809" s="6"/>
      <c r="F809" s="6"/>
      <c r="G809" s="6"/>
      <c r="H809" s="6"/>
      <c r="I809" s="6"/>
    </row>
    <row r="810" spans="1:9" x14ac:dyDescent="0.2">
      <c r="A810" s="6"/>
      <c r="B810" s="6"/>
      <c r="C810" s="6"/>
      <c r="D810" s="6"/>
      <c r="E810" s="6"/>
      <c r="F810" s="6"/>
      <c r="G810" s="6"/>
      <c r="H810" s="6"/>
      <c r="I810" s="6"/>
    </row>
    <row r="811" spans="1:9" x14ac:dyDescent="0.2">
      <c r="A811" s="6"/>
      <c r="B811" s="6"/>
      <c r="C811" s="6"/>
      <c r="D811" s="6"/>
      <c r="E811" s="6"/>
      <c r="F811" s="6"/>
      <c r="G811" s="6"/>
      <c r="H811" s="6"/>
      <c r="I811" s="6"/>
    </row>
    <row r="812" spans="1:9" x14ac:dyDescent="0.2">
      <c r="A812" s="6"/>
      <c r="B812" s="6"/>
      <c r="C812" s="6"/>
      <c r="D812" s="6"/>
      <c r="E812" s="6"/>
      <c r="F812" s="6"/>
      <c r="G812" s="6"/>
      <c r="H812" s="6"/>
      <c r="I812" s="6"/>
    </row>
    <row r="813" spans="1:9" x14ac:dyDescent="0.2">
      <c r="A813" s="6"/>
      <c r="B813" s="6"/>
      <c r="C813" s="6"/>
      <c r="D813" s="6"/>
      <c r="E813" s="6"/>
      <c r="F813" s="6"/>
      <c r="G813" s="6"/>
      <c r="H813" s="6"/>
      <c r="I813" s="6"/>
    </row>
    <row r="814" spans="1:9" x14ac:dyDescent="0.2">
      <c r="A814" s="6"/>
      <c r="B814" s="6"/>
      <c r="C814" s="6"/>
      <c r="D814" s="6"/>
      <c r="E814" s="6"/>
      <c r="F814" s="6"/>
      <c r="G814" s="6"/>
      <c r="H814" s="6"/>
      <c r="I814" s="6"/>
    </row>
    <row r="815" spans="1:9" x14ac:dyDescent="0.2">
      <c r="A815" s="6"/>
      <c r="B815" s="6"/>
      <c r="C815" s="6"/>
      <c r="D815" s="6"/>
      <c r="E815" s="6"/>
      <c r="F815" s="6"/>
      <c r="G815" s="6"/>
      <c r="H815" s="6"/>
      <c r="I815" s="6"/>
    </row>
    <row r="816" spans="1:9" x14ac:dyDescent="0.2">
      <c r="A816" s="6"/>
      <c r="B816" s="6"/>
      <c r="C816" s="6"/>
      <c r="D816" s="6"/>
      <c r="E816" s="6"/>
      <c r="F816" s="6"/>
      <c r="G816" s="6"/>
      <c r="H816" s="6"/>
      <c r="I816" s="6"/>
    </row>
    <row r="817" spans="1:9" x14ac:dyDescent="0.2">
      <c r="A817" s="6"/>
      <c r="B817" s="6"/>
      <c r="C817" s="6"/>
      <c r="D817" s="6"/>
      <c r="E817" s="6"/>
      <c r="F817" s="6"/>
      <c r="G817" s="6"/>
      <c r="H817" s="6"/>
      <c r="I817" s="6"/>
    </row>
    <row r="818" spans="1:9" x14ac:dyDescent="0.2">
      <c r="A818" s="6"/>
      <c r="B818" s="6"/>
      <c r="C818" s="6"/>
      <c r="D818" s="6"/>
      <c r="E818" s="6"/>
      <c r="F818" s="6"/>
      <c r="G818" s="6"/>
      <c r="H818" s="6"/>
      <c r="I818" s="6"/>
    </row>
    <row r="819" spans="1:9" x14ac:dyDescent="0.2">
      <c r="A819" s="6"/>
      <c r="B819" s="6"/>
      <c r="C819" s="6"/>
      <c r="D819" s="6"/>
      <c r="E819" s="6"/>
      <c r="F819" s="6"/>
      <c r="G819" s="6"/>
      <c r="H819" s="6"/>
      <c r="I819" s="6"/>
    </row>
    <row r="820" spans="1:9" x14ac:dyDescent="0.2">
      <c r="A820" s="6"/>
      <c r="B820" s="6"/>
      <c r="C820" s="6"/>
      <c r="D820" s="6"/>
      <c r="E820" s="6"/>
      <c r="F820" s="6"/>
      <c r="G820" s="6"/>
      <c r="H820" s="6"/>
      <c r="I820" s="6"/>
    </row>
    <row r="821" spans="1:9" x14ac:dyDescent="0.2">
      <c r="A821" s="6"/>
      <c r="B821" s="6"/>
      <c r="C821" s="6"/>
      <c r="D821" s="6"/>
      <c r="E821" s="6"/>
      <c r="F821" s="6"/>
      <c r="G821" s="6"/>
      <c r="H821" s="6"/>
      <c r="I821" s="6"/>
    </row>
    <row r="822" spans="1:9" x14ac:dyDescent="0.2">
      <c r="A822" s="6"/>
      <c r="B822" s="6"/>
      <c r="C822" s="6"/>
      <c r="D822" s="6"/>
      <c r="E822" s="6"/>
      <c r="F822" s="6"/>
      <c r="G822" s="6"/>
      <c r="H822" s="6"/>
      <c r="I822" s="6"/>
    </row>
    <row r="823" spans="1:9" x14ac:dyDescent="0.2">
      <c r="A823" s="6"/>
      <c r="B823" s="6"/>
      <c r="C823" s="6"/>
      <c r="D823" s="6"/>
      <c r="E823" s="6"/>
      <c r="F823" s="6"/>
      <c r="G823" s="6"/>
      <c r="H823" s="6"/>
      <c r="I823" s="6"/>
    </row>
    <row r="824" spans="1:9" x14ac:dyDescent="0.2">
      <c r="A824" s="6"/>
      <c r="B824" s="6"/>
      <c r="C824" s="6"/>
      <c r="D824" s="6"/>
      <c r="E824" s="6"/>
      <c r="F824" s="6"/>
      <c r="G824" s="6"/>
      <c r="H824" s="6"/>
      <c r="I824" s="6"/>
    </row>
    <row r="825" spans="1:9" x14ac:dyDescent="0.2">
      <c r="A825" s="6"/>
      <c r="B825" s="6"/>
      <c r="C825" s="6"/>
      <c r="D825" s="6"/>
      <c r="E825" s="6"/>
      <c r="F825" s="6"/>
      <c r="G825" s="6"/>
      <c r="H825" s="6"/>
      <c r="I825" s="6"/>
    </row>
    <row r="826" spans="1:9" x14ac:dyDescent="0.2">
      <c r="A826" s="6"/>
      <c r="B826" s="6"/>
      <c r="C826" s="6"/>
      <c r="D826" s="6"/>
      <c r="E826" s="6"/>
      <c r="F826" s="6"/>
      <c r="G826" s="6"/>
      <c r="H826" s="6"/>
      <c r="I826" s="6"/>
    </row>
    <row r="827" spans="1:9" x14ac:dyDescent="0.2">
      <c r="A827" s="6"/>
      <c r="B827" s="6"/>
      <c r="C827" s="6"/>
      <c r="D827" s="6"/>
      <c r="E827" s="6"/>
      <c r="F827" s="6"/>
      <c r="G827" s="6"/>
      <c r="H827" s="6"/>
      <c r="I827" s="6"/>
    </row>
    <row r="828" spans="1:9" x14ac:dyDescent="0.2">
      <c r="A828" s="6"/>
      <c r="B828" s="6"/>
      <c r="C828" s="6"/>
      <c r="D828" s="6"/>
      <c r="E828" s="6"/>
      <c r="F828" s="6"/>
      <c r="G828" s="6"/>
      <c r="H828" s="6"/>
      <c r="I828" s="6"/>
    </row>
    <row r="829" spans="1:9" x14ac:dyDescent="0.2">
      <c r="A829" s="6"/>
      <c r="B829" s="6"/>
      <c r="C829" s="6"/>
      <c r="D829" s="6"/>
      <c r="E829" s="6"/>
      <c r="F829" s="6"/>
      <c r="G829" s="6"/>
      <c r="H829" s="6"/>
      <c r="I829" s="6"/>
    </row>
    <row r="830" spans="1:9" x14ac:dyDescent="0.2">
      <c r="A830" s="6"/>
      <c r="B830" s="6"/>
      <c r="C830" s="6"/>
      <c r="D830" s="6"/>
      <c r="E830" s="6"/>
      <c r="F830" s="6"/>
      <c r="G830" s="6"/>
      <c r="H830" s="6"/>
      <c r="I830" s="6"/>
    </row>
    <row r="831" spans="1:9" x14ac:dyDescent="0.2">
      <c r="A831" s="6"/>
      <c r="B831" s="6"/>
      <c r="C831" s="6"/>
      <c r="D831" s="6"/>
      <c r="E831" s="6"/>
      <c r="F831" s="6"/>
      <c r="G831" s="6"/>
      <c r="H831" s="6"/>
      <c r="I831" s="6"/>
    </row>
    <row r="832" spans="1:9" x14ac:dyDescent="0.2">
      <c r="A832" s="6"/>
      <c r="B832" s="6"/>
      <c r="C832" s="6"/>
      <c r="D832" s="6"/>
      <c r="E832" s="6"/>
      <c r="F832" s="6"/>
      <c r="G832" s="6"/>
      <c r="H832" s="6"/>
      <c r="I832" s="6"/>
    </row>
    <row r="833" spans="1:9" x14ac:dyDescent="0.2">
      <c r="A833" s="6"/>
      <c r="B833" s="6"/>
      <c r="C833" s="6"/>
      <c r="D833" s="6"/>
      <c r="E833" s="6"/>
      <c r="F833" s="6"/>
      <c r="G833" s="6"/>
      <c r="H833" s="6"/>
      <c r="I833" s="6"/>
    </row>
    <row r="834" spans="1:9" x14ac:dyDescent="0.2">
      <c r="A834" s="6"/>
      <c r="B834" s="6"/>
      <c r="C834" s="6"/>
      <c r="D834" s="6"/>
      <c r="E834" s="6"/>
      <c r="F834" s="6"/>
      <c r="G834" s="6"/>
      <c r="H834" s="6"/>
      <c r="I834" s="6"/>
    </row>
    <row r="835" spans="1:9" x14ac:dyDescent="0.2">
      <c r="A835" s="6"/>
      <c r="B835" s="6"/>
      <c r="C835" s="6"/>
      <c r="D835" s="6"/>
      <c r="E835" s="6"/>
      <c r="F835" s="6"/>
      <c r="G835" s="6"/>
      <c r="H835" s="6"/>
      <c r="I835" s="6"/>
    </row>
    <row r="836" spans="1:9" x14ac:dyDescent="0.2">
      <c r="A836" s="6"/>
      <c r="B836" s="6"/>
      <c r="C836" s="6"/>
      <c r="D836" s="6"/>
      <c r="E836" s="6"/>
      <c r="F836" s="6"/>
      <c r="G836" s="6"/>
      <c r="H836" s="6"/>
      <c r="I836" s="6"/>
    </row>
    <row r="837" spans="1:9" x14ac:dyDescent="0.2">
      <c r="A837" s="6"/>
      <c r="B837" s="6"/>
      <c r="C837" s="6"/>
      <c r="D837" s="6"/>
      <c r="E837" s="6"/>
      <c r="F837" s="6"/>
      <c r="G837" s="6"/>
      <c r="H837" s="6"/>
      <c r="I837" s="6"/>
    </row>
    <row r="838" spans="1:9" x14ac:dyDescent="0.2">
      <c r="A838" s="6"/>
      <c r="B838" s="6"/>
      <c r="C838" s="6"/>
      <c r="D838" s="6"/>
      <c r="E838" s="6"/>
      <c r="F838" s="6"/>
      <c r="G838" s="6"/>
      <c r="H838" s="6"/>
      <c r="I838" s="6"/>
    </row>
    <row r="839" spans="1:9" x14ac:dyDescent="0.2">
      <c r="A839" s="6"/>
      <c r="B839" s="6"/>
      <c r="C839" s="6"/>
      <c r="D839" s="6"/>
      <c r="E839" s="6"/>
      <c r="F839" s="6"/>
      <c r="G839" s="6"/>
      <c r="H839" s="6"/>
      <c r="I839" s="6"/>
    </row>
    <row r="840" spans="1:9" x14ac:dyDescent="0.2">
      <c r="A840" s="6"/>
      <c r="B840" s="6"/>
      <c r="C840" s="6"/>
      <c r="D840" s="6"/>
      <c r="E840" s="6"/>
      <c r="F840" s="6"/>
      <c r="G840" s="6"/>
      <c r="H840" s="6"/>
      <c r="I840" s="6"/>
    </row>
    <row r="841" spans="1:9" x14ac:dyDescent="0.2">
      <c r="A841" s="6"/>
      <c r="B841" s="6"/>
      <c r="C841" s="6"/>
      <c r="D841" s="6"/>
      <c r="E841" s="6"/>
      <c r="F841" s="6"/>
      <c r="G841" s="6"/>
      <c r="H841" s="6"/>
      <c r="I841" s="6"/>
    </row>
    <row r="842" spans="1:9" x14ac:dyDescent="0.2">
      <c r="A842" s="6"/>
      <c r="B842" s="6"/>
      <c r="C842" s="6"/>
      <c r="D842" s="6"/>
      <c r="E842" s="6"/>
      <c r="F842" s="6"/>
      <c r="G842" s="6"/>
      <c r="H842" s="6"/>
      <c r="I842" s="6"/>
    </row>
    <row r="843" spans="1:9" x14ac:dyDescent="0.2">
      <c r="A843" s="6"/>
      <c r="B843" s="6"/>
      <c r="C843" s="6"/>
      <c r="D843" s="6"/>
      <c r="E843" s="6"/>
      <c r="F843" s="6"/>
      <c r="G843" s="6"/>
      <c r="H843" s="6"/>
      <c r="I843" s="6"/>
    </row>
    <row r="844" spans="1:9" x14ac:dyDescent="0.2">
      <c r="A844" s="6"/>
      <c r="B844" s="6"/>
      <c r="C844" s="6"/>
      <c r="D844" s="6"/>
      <c r="E844" s="6"/>
      <c r="F844" s="6"/>
      <c r="G844" s="6"/>
      <c r="H844" s="6"/>
      <c r="I844" s="6"/>
    </row>
    <row r="845" spans="1:9" x14ac:dyDescent="0.2">
      <c r="A845" s="6"/>
      <c r="B845" s="6"/>
      <c r="C845" s="6"/>
      <c r="D845" s="6"/>
      <c r="E845" s="6"/>
      <c r="F845" s="6"/>
      <c r="G845" s="6"/>
      <c r="H845" s="6"/>
      <c r="I845" s="6"/>
    </row>
    <row r="846" spans="1:9" x14ac:dyDescent="0.2">
      <c r="A846" s="6"/>
      <c r="B846" s="6"/>
      <c r="C846" s="6"/>
      <c r="D846" s="6"/>
      <c r="E846" s="6"/>
      <c r="F846" s="6"/>
      <c r="G846" s="6"/>
      <c r="H846" s="6"/>
      <c r="I846" s="6"/>
    </row>
    <row r="847" spans="1:9" x14ac:dyDescent="0.2">
      <c r="A847" s="6"/>
      <c r="B847" s="6"/>
      <c r="C847" s="6"/>
      <c r="D847" s="6"/>
      <c r="E847" s="6"/>
      <c r="F847" s="6"/>
      <c r="G847" s="6"/>
      <c r="H847" s="6"/>
      <c r="I847" s="6"/>
    </row>
    <row r="848" spans="1:9" x14ac:dyDescent="0.2">
      <c r="A848" s="6"/>
      <c r="B848" s="6"/>
      <c r="C848" s="6"/>
      <c r="D848" s="6"/>
      <c r="E848" s="6"/>
      <c r="F848" s="6"/>
      <c r="G848" s="6"/>
      <c r="H848" s="6"/>
      <c r="I848" s="6"/>
    </row>
    <row r="849" spans="1:9" x14ac:dyDescent="0.2">
      <c r="A849" s="6"/>
      <c r="B849" s="6"/>
      <c r="C849" s="6"/>
      <c r="D849" s="6"/>
      <c r="E849" s="6"/>
      <c r="F849" s="6"/>
      <c r="G849" s="6"/>
      <c r="H849" s="6"/>
      <c r="I849" s="6"/>
    </row>
    <row r="850" spans="1:9" x14ac:dyDescent="0.2">
      <c r="A850" s="6"/>
      <c r="B850" s="6"/>
      <c r="C850" s="6"/>
      <c r="D850" s="6"/>
      <c r="E850" s="6"/>
      <c r="F850" s="6"/>
      <c r="G850" s="6"/>
      <c r="H850" s="6"/>
      <c r="I850" s="6"/>
    </row>
    <row r="851" spans="1:9" x14ac:dyDescent="0.2">
      <c r="A851" s="6"/>
      <c r="B851" s="6"/>
      <c r="C851" s="6"/>
      <c r="D851" s="6"/>
      <c r="E851" s="6"/>
      <c r="F851" s="6"/>
      <c r="G851" s="6"/>
      <c r="H851" s="6"/>
      <c r="I851" s="6"/>
    </row>
    <row r="852" spans="1:9" x14ac:dyDescent="0.2">
      <c r="A852" s="6"/>
      <c r="B852" s="6"/>
      <c r="C852" s="6"/>
      <c r="D852" s="6"/>
      <c r="E852" s="6"/>
      <c r="F852" s="6"/>
      <c r="G852" s="6"/>
      <c r="H852" s="6"/>
      <c r="I852" s="6"/>
    </row>
    <row r="853" spans="1:9" x14ac:dyDescent="0.2">
      <c r="A853" s="6"/>
      <c r="B853" s="6"/>
      <c r="C853" s="6"/>
      <c r="D853" s="6"/>
      <c r="E853" s="6"/>
      <c r="F853" s="6"/>
      <c r="G853" s="6"/>
      <c r="H853" s="6"/>
      <c r="I853" s="6"/>
    </row>
    <row r="854" spans="1:9" x14ac:dyDescent="0.2">
      <c r="A854" s="6"/>
      <c r="B854" s="6"/>
      <c r="C854" s="6"/>
      <c r="D854" s="6"/>
      <c r="E854" s="6"/>
      <c r="F854" s="6"/>
      <c r="G854" s="6"/>
      <c r="H854" s="6"/>
      <c r="I854" s="6"/>
    </row>
    <row r="855" spans="1:9" x14ac:dyDescent="0.2">
      <c r="A855" s="6"/>
      <c r="B855" s="6"/>
      <c r="C855" s="6"/>
      <c r="D855" s="6"/>
      <c r="E855" s="6"/>
      <c r="F855" s="6"/>
      <c r="G855" s="6"/>
      <c r="H855" s="6"/>
      <c r="I855" s="6"/>
    </row>
    <row r="856" spans="1:9" x14ac:dyDescent="0.2">
      <c r="A856" s="6"/>
      <c r="B856" s="6"/>
      <c r="C856" s="6"/>
      <c r="D856" s="6"/>
      <c r="E856" s="6"/>
      <c r="F856" s="6"/>
      <c r="G856" s="6"/>
      <c r="H856" s="6"/>
      <c r="I856" s="6"/>
    </row>
    <row r="857" spans="1:9" x14ac:dyDescent="0.2">
      <c r="A857" s="6"/>
      <c r="B857" s="6"/>
      <c r="C857" s="6"/>
      <c r="D857" s="6"/>
      <c r="E857" s="6"/>
      <c r="F857" s="6"/>
      <c r="G857" s="6"/>
      <c r="H857" s="6"/>
      <c r="I857" s="6"/>
    </row>
    <row r="858" spans="1:9" x14ac:dyDescent="0.2">
      <c r="A858" s="6"/>
      <c r="B858" s="6"/>
      <c r="C858" s="6"/>
      <c r="D858" s="6"/>
      <c r="E858" s="6"/>
      <c r="F858" s="6"/>
      <c r="G858" s="6"/>
      <c r="H858" s="6"/>
      <c r="I858" s="6"/>
    </row>
    <row r="859" spans="1:9" x14ac:dyDescent="0.2">
      <c r="A859" s="6"/>
      <c r="B859" s="6"/>
      <c r="C859" s="6"/>
      <c r="D859" s="6"/>
      <c r="E859" s="6"/>
      <c r="F859" s="6"/>
      <c r="G859" s="6"/>
      <c r="H859" s="6"/>
      <c r="I859" s="6"/>
    </row>
    <row r="860" spans="1:9" x14ac:dyDescent="0.2">
      <c r="A860" s="6"/>
      <c r="B860" s="6"/>
      <c r="C860" s="6"/>
      <c r="D860" s="6"/>
      <c r="E860" s="6"/>
      <c r="F860" s="6"/>
      <c r="G860" s="6"/>
      <c r="H860" s="6"/>
      <c r="I860" s="6"/>
    </row>
    <row r="861" spans="1:9" x14ac:dyDescent="0.2">
      <c r="A861" s="6"/>
      <c r="B861" s="6"/>
      <c r="C861" s="6"/>
      <c r="D861" s="6"/>
      <c r="E861" s="6"/>
      <c r="F861" s="6"/>
      <c r="G861" s="6"/>
      <c r="H861" s="6"/>
      <c r="I861" s="6"/>
    </row>
    <row r="862" spans="1:9" x14ac:dyDescent="0.2">
      <c r="A862" s="6"/>
      <c r="B862" s="6"/>
      <c r="C862" s="6"/>
      <c r="D862" s="6"/>
      <c r="E862" s="6"/>
      <c r="F862" s="6"/>
      <c r="G862" s="6"/>
      <c r="H862" s="6"/>
      <c r="I862" s="6"/>
    </row>
    <row r="863" spans="1:9" x14ac:dyDescent="0.2">
      <c r="A863" s="6"/>
      <c r="B863" s="6"/>
      <c r="C863" s="6"/>
      <c r="D863" s="6"/>
      <c r="E863" s="6"/>
      <c r="F863" s="6"/>
      <c r="G863" s="6"/>
      <c r="H863" s="6"/>
      <c r="I863" s="6"/>
    </row>
    <row r="864" spans="1:9" x14ac:dyDescent="0.2">
      <c r="A864" s="6"/>
      <c r="B864" s="6"/>
      <c r="C864" s="6"/>
      <c r="D864" s="6"/>
      <c r="E864" s="6"/>
      <c r="F864" s="6"/>
      <c r="G864" s="6"/>
      <c r="H864" s="6"/>
      <c r="I864" s="6"/>
    </row>
    <row r="865" spans="1:9" x14ac:dyDescent="0.2">
      <c r="A865" s="6"/>
      <c r="B865" s="6"/>
      <c r="C865" s="6"/>
      <c r="D865" s="6"/>
      <c r="E865" s="6"/>
      <c r="F865" s="6"/>
      <c r="G865" s="6"/>
      <c r="H865" s="6"/>
      <c r="I865" s="6"/>
    </row>
    <row r="866" spans="1:9" x14ac:dyDescent="0.2">
      <c r="A866" s="6"/>
      <c r="B866" s="6"/>
      <c r="C866" s="6"/>
      <c r="D866" s="6"/>
      <c r="E866" s="6"/>
      <c r="F866" s="6"/>
      <c r="G866" s="6"/>
      <c r="H866" s="6"/>
      <c r="I866" s="6"/>
    </row>
    <row r="867" spans="1:9" x14ac:dyDescent="0.2">
      <c r="A867" s="6"/>
      <c r="B867" s="6"/>
      <c r="C867" s="6"/>
      <c r="D867" s="6"/>
      <c r="E867" s="6"/>
      <c r="F867" s="6"/>
      <c r="G867" s="6"/>
      <c r="H867" s="6"/>
      <c r="I867" s="6"/>
    </row>
    <row r="868" spans="1:9" x14ac:dyDescent="0.2">
      <c r="A868" s="6"/>
      <c r="B868" s="6"/>
      <c r="C868" s="6"/>
      <c r="D868" s="6"/>
      <c r="E868" s="6"/>
      <c r="F868" s="6"/>
      <c r="G868" s="6"/>
      <c r="H868" s="6"/>
      <c r="I868" s="6"/>
    </row>
    <row r="869" spans="1:9" x14ac:dyDescent="0.2">
      <c r="A869" s="6"/>
      <c r="B869" s="6"/>
      <c r="C869" s="6"/>
      <c r="D869" s="6"/>
      <c r="E869" s="6"/>
      <c r="F869" s="6"/>
      <c r="G869" s="6"/>
      <c r="H869" s="6"/>
      <c r="I869" s="6"/>
    </row>
    <row r="870" spans="1:9" x14ac:dyDescent="0.2">
      <c r="A870" s="6"/>
      <c r="B870" s="6"/>
      <c r="C870" s="6"/>
      <c r="D870" s="6"/>
      <c r="E870" s="6"/>
      <c r="F870" s="6"/>
      <c r="G870" s="6"/>
      <c r="H870" s="6"/>
      <c r="I870" s="6"/>
    </row>
    <row r="871" spans="1:9" x14ac:dyDescent="0.2">
      <c r="A871" s="6"/>
      <c r="B871" s="6"/>
      <c r="C871" s="6"/>
      <c r="D871" s="6"/>
      <c r="E871" s="6"/>
      <c r="F871" s="6"/>
      <c r="G871" s="6"/>
      <c r="H871" s="6"/>
      <c r="I871" s="6"/>
    </row>
    <row r="872" spans="1:9" x14ac:dyDescent="0.2">
      <c r="A872" s="6"/>
      <c r="B872" s="6"/>
      <c r="C872" s="6"/>
      <c r="D872" s="6"/>
      <c r="E872" s="6"/>
      <c r="F872" s="6"/>
      <c r="G872" s="6"/>
      <c r="H872" s="6"/>
      <c r="I872" s="6"/>
    </row>
    <row r="873" spans="1:9" x14ac:dyDescent="0.2">
      <c r="A873" s="6"/>
      <c r="B873" s="6"/>
      <c r="C873" s="6"/>
      <c r="D873" s="6"/>
      <c r="E873" s="6"/>
      <c r="F873" s="6"/>
      <c r="G873" s="6"/>
      <c r="H873" s="6"/>
      <c r="I873" s="6"/>
    </row>
    <row r="874" spans="1:9" x14ac:dyDescent="0.2">
      <c r="A874" s="6"/>
      <c r="B874" s="6"/>
      <c r="C874" s="6"/>
      <c r="D874" s="6"/>
      <c r="E874" s="6"/>
      <c r="F874" s="6"/>
      <c r="G874" s="6"/>
      <c r="H874" s="6"/>
      <c r="I874" s="6"/>
    </row>
    <row r="875" spans="1:9" x14ac:dyDescent="0.2">
      <c r="A875" s="6"/>
      <c r="B875" s="6"/>
      <c r="C875" s="6"/>
      <c r="D875" s="6"/>
      <c r="E875" s="6"/>
      <c r="F875" s="6"/>
      <c r="G875" s="6"/>
      <c r="H875" s="6"/>
      <c r="I875" s="6"/>
    </row>
    <row r="876" spans="1:9" x14ac:dyDescent="0.2">
      <c r="A876" s="6"/>
      <c r="B876" s="6"/>
      <c r="C876" s="6"/>
      <c r="D876" s="6"/>
      <c r="E876" s="6"/>
      <c r="F876" s="6"/>
      <c r="G876" s="6"/>
      <c r="H876" s="6"/>
      <c r="I876" s="6"/>
    </row>
    <row r="877" spans="1:9" x14ac:dyDescent="0.2">
      <c r="A877" s="6"/>
      <c r="B877" s="6"/>
      <c r="C877" s="6"/>
      <c r="D877" s="6"/>
      <c r="E877" s="6"/>
      <c r="F877" s="6"/>
      <c r="G877" s="6"/>
      <c r="H877" s="6"/>
      <c r="I877" s="6"/>
    </row>
    <row r="878" spans="1:9" x14ac:dyDescent="0.2">
      <c r="A878" s="6"/>
      <c r="B878" s="6"/>
      <c r="C878" s="6"/>
      <c r="D878" s="6"/>
      <c r="E878" s="6"/>
      <c r="F878" s="6"/>
      <c r="G878" s="6"/>
      <c r="H878" s="6"/>
      <c r="I878" s="6"/>
    </row>
    <row r="879" spans="1:9" x14ac:dyDescent="0.2">
      <c r="A879" s="6"/>
      <c r="B879" s="6"/>
      <c r="C879" s="6"/>
      <c r="D879" s="6"/>
      <c r="E879" s="6"/>
      <c r="F879" s="6"/>
      <c r="G879" s="6"/>
      <c r="H879" s="6"/>
      <c r="I879" s="6"/>
    </row>
    <row r="880" spans="1:9" x14ac:dyDescent="0.2">
      <c r="A880" s="6"/>
      <c r="B880" s="6"/>
      <c r="C880" s="6"/>
      <c r="D880" s="6"/>
      <c r="E880" s="6"/>
      <c r="F880" s="6"/>
      <c r="G880" s="6"/>
      <c r="H880" s="6"/>
      <c r="I880" s="6"/>
    </row>
    <row r="881" spans="1:9" x14ac:dyDescent="0.2">
      <c r="A881" s="6"/>
      <c r="B881" s="6"/>
      <c r="C881" s="6"/>
      <c r="D881" s="6"/>
      <c r="E881" s="6"/>
      <c r="F881" s="6"/>
      <c r="G881" s="6"/>
      <c r="H881" s="6"/>
      <c r="I881" s="6"/>
    </row>
    <row r="882" spans="1:9" x14ac:dyDescent="0.2">
      <c r="A882" s="6"/>
      <c r="B882" s="6"/>
      <c r="C882" s="6"/>
      <c r="D882" s="6"/>
      <c r="E882" s="6"/>
      <c r="F882" s="6"/>
      <c r="G882" s="6"/>
      <c r="H882" s="6"/>
      <c r="I882" s="6"/>
    </row>
    <row r="883" spans="1:9" x14ac:dyDescent="0.2">
      <c r="A883" s="6"/>
      <c r="B883" s="6"/>
      <c r="C883" s="6"/>
      <c r="D883" s="6"/>
      <c r="E883" s="6"/>
      <c r="F883" s="6"/>
      <c r="G883" s="6"/>
      <c r="H883" s="6"/>
      <c r="I883" s="6"/>
    </row>
    <row r="884" spans="1:9" x14ac:dyDescent="0.2">
      <c r="A884" s="6"/>
      <c r="B884" s="6"/>
      <c r="C884" s="6"/>
      <c r="D884" s="6"/>
      <c r="E884" s="6"/>
      <c r="F884" s="6"/>
      <c r="G884" s="6"/>
      <c r="H884" s="6"/>
      <c r="I884" s="6"/>
    </row>
    <row r="885" spans="1:9" x14ac:dyDescent="0.2">
      <c r="A885" s="6"/>
      <c r="B885" s="6"/>
      <c r="C885" s="6"/>
      <c r="D885" s="6"/>
      <c r="E885" s="6"/>
      <c r="F885" s="6"/>
      <c r="G885" s="6"/>
      <c r="H885" s="6"/>
      <c r="I885" s="6"/>
    </row>
    <row r="886" spans="1:9" x14ac:dyDescent="0.2">
      <c r="A886" s="6"/>
      <c r="B886" s="6"/>
      <c r="C886" s="6"/>
      <c r="D886" s="6"/>
      <c r="E886" s="6"/>
      <c r="F886" s="6"/>
      <c r="G886" s="6"/>
      <c r="H886" s="6"/>
      <c r="I886" s="6"/>
    </row>
    <row r="887" spans="1:9" x14ac:dyDescent="0.2">
      <c r="A887" s="6"/>
      <c r="B887" s="6"/>
      <c r="C887" s="6"/>
      <c r="D887" s="6"/>
      <c r="E887" s="6"/>
      <c r="F887" s="6"/>
      <c r="G887" s="6"/>
      <c r="H887" s="6"/>
      <c r="I887" s="6"/>
    </row>
    <row r="888" spans="1:9" x14ac:dyDescent="0.2">
      <c r="A888" s="6"/>
      <c r="B888" s="6"/>
      <c r="C888" s="6"/>
      <c r="D888" s="6"/>
      <c r="E888" s="6"/>
      <c r="F888" s="6"/>
      <c r="G888" s="6"/>
      <c r="H888" s="6"/>
      <c r="I888" s="6"/>
    </row>
    <row r="889" spans="1:9" x14ac:dyDescent="0.2">
      <c r="A889" s="6"/>
      <c r="B889" s="6"/>
      <c r="C889" s="6"/>
      <c r="D889" s="6"/>
      <c r="E889" s="6"/>
      <c r="F889" s="6"/>
      <c r="G889" s="6"/>
      <c r="H889" s="6"/>
      <c r="I889" s="6"/>
    </row>
    <row r="890" spans="1:9" x14ac:dyDescent="0.2">
      <c r="A890" s="6"/>
      <c r="B890" s="6"/>
      <c r="C890" s="6"/>
      <c r="D890" s="6"/>
      <c r="E890" s="6"/>
      <c r="F890" s="6"/>
      <c r="G890" s="6"/>
      <c r="H890" s="6"/>
      <c r="I890" s="6"/>
    </row>
    <row r="891" spans="1:9" x14ac:dyDescent="0.2">
      <c r="A891" s="6"/>
      <c r="B891" s="6"/>
      <c r="C891" s="6"/>
      <c r="D891" s="6"/>
      <c r="E891" s="6"/>
      <c r="F891" s="6"/>
      <c r="G891" s="6"/>
      <c r="H891" s="6"/>
      <c r="I891" s="6"/>
    </row>
    <row r="892" spans="1:9" x14ac:dyDescent="0.2">
      <c r="A892" s="6"/>
      <c r="B892" s="6"/>
      <c r="C892" s="6"/>
      <c r="D892" s="6"/>
      <c r="E892" s="6"/>
      <c r="F892" s="6"/>
      <c r="G892" s="6"/>
      <c r="H892" s="6"/>
      <c r="I892" s="6"/>
    </row>
    <row r="893" spans="1:9" x14ac:dyDescent="0.2">
      <c r="A893" s="6"/>
      <c r="B893" s="6"/>
      <c r="C893" s="6"/>
      <c r="D893" s="6"/>
      <c r="E893" s="6"/>
      <c r="F893" s="6"/>
      <c r="G893" s="6"/>
      <c r="H893" s="6"/>
      <c r="I893" s="6"/>
    </row>
    <row r="894" spans="1:9" x14ac:dyDescent="0.2">
      <c r="A894" s="6"/>
      <c r="B894" s="6"/>
      <c r="C894" s="6"/>
      <c r="D894" s="6"/>
      <c r="E894" s="6"/>
      <c r="F894" s="6"/>
      <c r="G894" s="6"/>
      <c r="H894" s="6"/>
      <c r="I894" s="6"/>
    </row>
    <row r="895" spans="1:9" x14ac:dyDescent="0.2">
      <c r="A895" s="6"/>
      <c r="B895" s="6"/>
      <c r="C895" s="6"/>
      <c r="D895" s="6"/>
      <c r="E895" s="6"/>
      <c r="F895" s="6"/>
      <c r="G895" s="6"/>
      <c r="H895" s="6"/>
      <c r="I895" s="6"/>
    </row>
    <row r="896" spans="1:9" x14ac:dyDescent="0.2">
      <c r="A896" s="6"/>
      <c r="B896" s="6"/>
      <c r="C896" s="6"/>
      <c r="D896" s="6"/>
      <c r="E896" s="6"/>
      <c r="F896" s="6"/>
      <c r="G896" s="6"/>
      <c r="H896" s="6"/>
      <c r="I896" s="6"/>
    </row>
    <row r="897" spans="1:9" x14ac:dyDescent="0.2">
      <c r="A897" s="6"/>
      <c r="B897" s="6"/>
      <c r="C897" s="6"/>
      <c r="D897" s="6"/>
      <c r="E897" s="6"/>
      <c r="F897" s="6"/>
      <c r="G897" s="6"/>
      <c r="H897" s="6"/>
      <c r="I897" s="6"/>
    </row>
    <row r="898" spans="1:9" x14ac:dyDescent="0.2">
      <c r="A898" s="6"/>
      <c r="B898" s="6"/>
      <c r="C898" s="6"/>
      <c r="D898" s="6"/>
      <c r="E898" s="6"/>
      <c r="F898" s="6"/>
      <c r="G898" s="6"/>
      <c r="H898" s="6"/>
      <c r="I898" s="6"/>
    </row>
    <row r="899" spans="1:9" x14ac:dyDescent="0.2">
      <c r="A899" s="6"/>
      <c r="B899" s="6"/>
      <c r="C899" s="6"/>
      <c r="D899" s="6"/>
      <c r="E899" s="6"/>
      <c r="F899" s="6"/>
      <c r="G899" s="6"/>
      <c r="H899" s="6"/>
      <c r="I899" s="6"/>
    </row>
    <row r="900" spans="1:9" x14ac:dyDescent="0.2">
      <c r="A900" s="6"/>
      <c r="B900" s="6"/>
      <c r="C900" s="6"/>
      <c r="D900" s="6"/>
      <c r="E900" s="6"/>
      <c r="F900" s="6"/>
      <c r="G900" s="6"/>
      <c r="H900" s="6"/>
      <c r="I900" s="6"/>
    </row>
    <row r="901" spans="1:9" x14ac:dyDescent="0.2">
      <c r="A901" s="6"/>
      <c r="B901" s="6"/>
      <c r="C901" s="6"/>
      <c r="D901" s="6"/>
      <c r="E901" s="6"/>
      <c r="F901" s="6"/>
      <c r="G901" s="6"/>
      <c r="H901" s="6"/>
      <c r="I901" s="6"/>
    </row>
    <row r="902" spans="1:9" x14ac:dyDescent="0.2">
      <c r="A902" s="6"/>
      <c r="B902" s="6"/>
      <c r="C902" s="6"/>
      <c r="D902" s="6"/>
      <c r="E902" s="6"/>
      <c r="F902" s="6"/>
      <c r="G902" s="6"/>
      <c r="H902" s="6"/>
      <c r="I902" s="6"/>
    </row>
    <row r="903" spans="1:9" x14ac:dyDescent="0.2">
      <c r="A903" s="6"/>
      <c r="B903" s="6"/>
      <c r="C903" s="6"/>
      <c r="D903" s="6"/>
      <c r="E903" s="6"/>
      <c r="F903" s="6"/>
      <c r="G903" s="6"/>
      <c r="H903" s="6"/>
      <c r="I903" s="6"/>
    </row>
    <row r="904" spans="1:9" x14ac:dyDescent="0.2">
      <c r="A904" s="6"/>
      <c r="B904" s="6"/>
      <c r="C904" s="6"/>
      <c r="D904" s="6"/>
      <c r="E904" s="6"/>
      <c r="F904" s="6"/>
      <c r="G904" s="6"/>
      <c r="H904" s="6"/>
      <c r="I904" s="6"/>
    </row>
    <row r="905" spans="1:9" x14ac:dyDescent="0.2">
      <c r="A905" s="6"/>
      <c r="B905" s="6"/>
      <c r="C905" s="6"/>
      <c r="D905" s="6"/>
      <c r="E905" s="6"/>
      <c r="F905" s="6"/>
      <c r="G905" s="6"/>
      <c r="H905" s="6"/>
      <c r="I905" s="6"/>
    </row>
    <row r="906" spans="1:9" x14ac:dyDescent="0.2">
      <c r="A906" s="6"/>
      <c r="B906" s="6"/>
      <c r="C906" s="6"/>
      <c r="D906" s="6"/>
      <c r="E906" s="6"/>
      <c r="F906" s="6"/>
      <c r="G906" s="6"/>
      <c r="H906" s="6"/>
      <c r="I906" s="6"/>
    </row>
    <row r="907" spans="1:9" x14ac:dyDescent="0.2">
      <c r="A907" s="6"/>
      <c r="B907" s="6"/>
      <c r="C907" s="6"/>
      <c r="D907" s="6"/>
      <c r="E907" s="6"/>
      <c r="F907" s="6"/>
      <c r="G907" s="6"/>
      <c r="H907" s="6"/>
      <c r="I907" s="6"/>
    </row>
    <row r="908" spans="1:9" x14ac:dyDescent="0.2">
      <c r="A908" s="6"/>
      <c r="B908" s="6"/>
      <c r="C908" s="6"/>
      <c r="D908" s="6"/>
      <c r="E908" s="6"/>
      <c r="F908" s="6"/>
      <c r="G908" s="6"/>
      <c r="H908" s="6"/>
      <c r="I908" s="6"/>
    </row>
    <row r="909" spans="1:9" x14ac:dyDescent="0.2">
      <c r="A909" s="6"/>
      <c r="B909" s="6"/>
      <c r="C909" s="6"/>
      <c r="D909" s="6"/>
      <c r="E909" s="6"/>
      <c r="F909" s="6"/>
      <c r="G909" s="6"/>
      <c r="H909" s="6"/>
      <c r="I909" s="6"/>
    </row>
    <row r="910" spans="1:9" x14ac:dyDescent="0.2">
      <c r="A910" s="6"/>
      <c r="B910" s="6"/>
      <c r="C910" s="6"/>
      <c r="D910" s="6"/>
      <c r="E910" s="6"/>
      <c r="F910" s="6"/>
      <c r="G910" s="6"/>
      <c r="H910" s="6"/>
      <c r="I910" s="6"/>
    </row>
    <row r="911" spans="1:9" x14ac:dyDescent="0.2">
      <c r="A911" s="6"/>
      <c r="B911" s="6"/>
      <c r="C911" s="6"/>
      <c r="D911" s="6"/>
      <c r="E911" s="6"/>
      <c r="F911" s="6"/>
      <c r="G911" s="6"/>
      <c r="H911" s="6"/>
      <c r="I911" s="6"/>
    </row>
    <row r="912" spans="1:9" x14ac:dyDescent="0.2">
      <c r="A912" s="6"/>
      <c r="B912" s="6"/>
      <c r="C912" s="6"/>
      <c r="D912" s="6"/>
      <c r="E912" s="6"/>
      <c r="F912" s="6"/>
      <c r="G912" s="6"/>
      <c r="H912" s="6"/>
      <c r="I912" s="6"/>
    </row>
    <row r="913" spans="1:9" x14ac:dyDescent="0.2">
      <c r="A913" s="6"/>
      <c r="B913" s="6"/>
      <c r="C913" s="6"/>
      <c r="D913" s="6"/>
      <c r="E913" s="6"/>
      <c r="F913" s="6"/>
      <c r="G913" s="6"/>
      <c r="H913" s="6"/>
      <c r="I913" s="6"/>
    </row>
    <row r="914" spans="1:9" x14ac:dyDescent="0.2">
      <c r="A914" s="6"/>
      <c r="B914" s="6"/>
      <c r="C914" s="6"/>
      <c r="D914" s="6"/>
      <c r="E914" s="6"/>
      <c r="F914" s="6"/>
      <c r="G914" s="6"/>
      <c r="H914" s="6"/>
      <c r="I914" s="6"/>
    </row>
    <row r="915" spans="1:9" x14ac:dyDescent="0.2">
      <c r="A915" s="6"/>
      <c r="B915" s="6"/>
      <c r="C915" s="6"/>
      <c r="D915" s="6"/>
      <c r="E915" s="6"/>
      <c r="F915" s="6"/>
      <c r="G915" s="6"/>
      <c r="H915" s="6"/>
      <c r="I915" s="6"/>
    </row>
    <row r="916" spans="1:9" x14ac:dyDescent="0.2">
      <c r="A916" s="6"/>
      <c r="B916" s="6"/>
      <c r="C916" s="6"/>
      <c r="D916" s="6"/>
      <c r="E916" s="6"/>
      <c r="F916" s="6"/>
      <c r="G916" s="6"/>
      <c r="H916" s="6"/>
      <c r="I916" s="6"/>
    </row>
    <row r="917" spans="1:9" x14ac:dyDescent="0.2">
      <c r="A917" s="6"/>
      <c r="B917" s="6"/>
      <c r="C917" s="6"/>
      <c r="D917" s="6"/>
      <c r="E917" s="6"/>
      <c r="F917" s="6"/>
      <c r="G917" s="6"/>
      <c r="H917" s="6"/>
      <c r="I917" s="6"/>
    </row>
    <row r="918" spans="1:9" x14ac:dyDescent="0.2">
      <c r="A918" s="6"/>
      <c r="B918" s="6"/>
      <c r="C918" s="6"/>
      <c r="D918" s="6"/>
      <c r="E918" s="6"/>
      <c r="F918" s="6"/>
      <c r="G918" s="6"/>
      <c r="H918" s="6"/>
      <c r="I918" s="6"/>
    </row>
    <row r="919" spans="1:9" x14ac:dyDescent="0.2">
      <c r="A919" s="6"/>
      <c r="B919" s="6"/>
      <c r="C919" s="6"/>
      <c r="D919" s="6"/>
      <c r="E919" s="6"/>
      <c r="F919" s="6"/>
      <c r="G919" s="6"/>
      <c r="H919" s="6"/>
      <c r="I919" s="6"/>
    </row>
    <row r="920" spans="1:9" x14ac:dyDescent="0.2">
      <c r="A920" s="6"/>
      <c r="B920" s="6"/>
      <c r="C920" s="6"/>
      <c r="D920" s="6"/>
      <c r="E920" s="6"/>
      <c r="F920" s="6"/>
      <c r="G920" s="6"/>
      <c r="H920" s="6"/>
      <c r="I920" s="6"/>
    </row>
    <row r="921" spans="1:9" x14ac:dyDescent="0.2">
      <c r="A921" s="6"/>
      <c r="B921" s="6"/>
      <c r="C921" s="6"/>
      <c r="D921" s="6"/>
      <c r="E921" s="6"/>
      <c r="F921" s="6"/>
      <c r="G921" s="6"/>
      <c r="H921" s="6"/>
      <c r="I921" s="6"/>
    </row>
    <row r="922" spans="1:9" x14ac:dyDescent="0.2">
      <c r="A922" s="6"/>
      <c r="B922" s="6"/>
      <c r="C922" s="6"/>
      <c r="D922" s="6"/>
      <c r="E922" s="6"/>
      <c r="F922" s="6"/>
      <c r="G922" s="6"/>
      <c r="H922" s="6"/>
      <c r="I922" s="6"/>
    </row>
    <row r="923" spans="1:9" x14ac:dyDescent="0.2">
      <c r="A923" s="6"/>
      <c r="B923" s="6"/>
      <c r="C923" s="6"/>
      <c r="D923" s="6"/>
      <c r="E923" s="6"/>
      <c r="F923" s="6"/>
      <c r="G923" s="6"/>
      <c r="H923" s="6"/>
      <c r="I923" s="6"/>
    </row>
    <row r="924" spans="1:9" x14ac:dyDescent="0.2">
      <c r="A924" s="6"/>
      <c r="B924" s="6"/>
      <c r="C924" s="6"/>
      <c r="D924" s="6"/>
      <c r="E924" s="6"/>
      <c r="F924" s="6"/>
      <c r="G924" s="6"/>
      <c r="H924" s="6"/>
      <c r="I924" s="6"/>
    </row>
    <row r="925" spans="1:9" x14ac:dyDescent="0.2">
      <c r="A925" s="6"/>
      <c r="B925" s="6"/>
      <c r="C925" s="6"/>
      <c r="D925" s="6"/>
      <c r="E925" s="6"/>
      <c r="F925" s="6"/>
      <c r="G925" s="6"/>
      <c r="H925" s="6"/>
      <c r="I925" s="6"/>
    </row>
    <row r="926" spans="1:9" x14ac:dyDescent="0.2">
      <c r="A926" s="6"/>
      <c r="B926" s="6"/>
      <c r="C926" s="6"/>
      <c r="D926" s="6"/>
      <c r="E926" s="6"/>
      <c r="F926" s="6"/>
      <c r="G926" s="6"/>
      <c r="H926" s="6"/>
      <c r="I926" s="6"/>
    </row>
    <row r="927" spans="1:9" x14ac:dyDescent="0.2">
      <c r="A927" s="6"/>
      <c r="B927" s="6"/>
      <c r="C927" s="6"/>
      <c r="D927" s="6"/>
      <c r="E927" s="6"/>
      <c r="F927" s="6"/>
      <c r="G927" s="6"/>
      <c r="H927" s="6"/>
      <c r="I927" s="6"/>
    </row>
    <row r="928" spans="1:9" x14ac:dyDescent="0.2">
      <c r="A928" s="6"/>
      <c r="B928" s="6"/>
      <c r="C928" s="6"/>
      <c r="D928" s="6"/>
      <c r="E928" s="6"/>
      <c r="F928" s="6"/>
      <c r="G928" s="6"/>
      <c r="H928" s="6"/>
      <c r="I928" s="6"/>
    </row>
    <row r="929" spans="1:9" x14ac:dyDescent="0.2">
      <c r="A929" s="6"/>
      <c r="B929" s="6"/>
      <c r="C929" s="6"/>
      <c r="D929" s="6"/>
      <c r="E929" s="6"/>
      <c r="F929" s="6"/>
      <c r="G929" s="6"/>
      <c r="H929" s="6"/>
      <c r="I929" s="6"/>
    </row>
    <row r="930" spans="1:9" x14ac:dyDescent="0.2">
      <c r="A930" s="6"/>
      <c r="B930" s="6"/>
      <c r="C930" s="6"/>
      <c r="D930" s="6"/>
      <c r="E930" s="6"/>
      <c r="F930" s="6"/>
      <c r="G930" s="6"/>
      <c r="H930" s="6"/>
      <c r="I930" s="6"/>
    </row>
    <row r="931" spans="1:9" x14ac:dyDescent="0.2">
      <c r="A931" s="6"/>
      <c r="B931" s="6"/>
      <c r="C931" s="6"/>
      <c r="D931" s="6"/>
      <c r="E931" s="6"/>
      <c r="F931" s="6"/>
      <c r="G931" s="6"/>
      <c r="H931" s="6"/>
      <c r="I931" s="6"/>
    </row>
    <row r="932" spans="1:9" x14ac:dyDescent="0.2">
      <c r="A932" s="6"/>
      <c r="B932" s="6"/>
      <c r="C932" s="6"/>
      <c r="D932" s="6"/>
      <c r="E932" s="6"/>
      <c r="F932" s="6"/>
      <c r="G932" s="6"/>
      <c r="H932" s="6"/>
      <c r="I932" s="6"/>
    </row>
    <row r="933" spans="1:9" x14ac:dyDescent="0.2">
      <c r="A933" s="6"/>
      <c r="B933" s="6"/>
      <c r="C933" s="6"/>
      <c r="D933" s="6"/>
      <c r="E933" s="6"/>
      <c r="F933" s="6"/>
      <c r="G933" s="6"/>
      <c r="H933" s="6"/>
      <c r="I933" s="6"/>
    </row>
    <row r="934" spans="1:9" x14ac:dyDescent="0.2">
      <c r="A934" s="6"/>
      <c r="B934" s="6"/>
      <c r="C934" s="6"/>
      <c r="D934" s="6"/>
      <c r="E934" s="6"/>
      <c r="F934" s="6"/>
      <c r="G934" s="6"/>
      <c r="H934" s="6"/>
      <c r="I934" s="6"/>
    </row>
    <row r="935" spans="1:9" x14ac:dyDescent="0.2">
      <c r="A935" s="6"/>
      <c r="B935" s="6"/>
      <c r="C935" s="6"/>
      <c r="D935" s="6"/>
      <c r="E935" s="6"/>
      <c r="F935" s="6"/>
      <c r="G935" s="6"/>
      <c r="H935" s="6"/>
      <c r="I935" s="6"/>
    </row>
    <row r="936" spans="1:9" x14ac:dyDescent="0.2">
      <c r="A936" s="6"/>
      <c r="B936" s="6"/>
      <c r="C936" s="6"/>
      <c r="D936" s="6"/>
      <c r="E936" s="6"/>
      <c r="F936" s="6"/>
      <c r="G936" s="6"/>
      <c r="H936" s="6"/>
      <c r="I936" s="6"/>
    </row>
    <row r="937" spans="1:9" x14ac:dyDescent="0.2">
      <c r="A937" s="6"/>
      <c r="B937" s="6"/>
      <c r="C937" s="6"/>
      <c r="D937" s="6"/>
      <c r="E937" s="6"/>
      <c r="F937" s="6"/>
      <c r="G937" s="6"/>
      <c r="H937" s="6"/>
      <c r="I937" s="6"/>
    </row>
    <row r="938" spans="1:9" x14ac:dyDescent="0.2">
      <c r="A938" s="6"/>
      <c r="B938" s="6"/>
      <c r="C938" s="6"/>
      <c r="D938" s="6"/>
      <c r="E938" s="6"/>
      <c r="F938" s="6"/>
      <c r="G938" s="6"/>
      <c r="H938" s="6"/>
      <c r="I938" s="6"/>
    </row>
    <row r="939" spans="1:9" x14ac:dyDescent="0.2">
      <c r="A939" s="6"/>
      <c r="B939" s="6"/>
      <c r="C939" s="6"/>
      <c r="D939" s="6"/>
      <c r="E939" s="6"/>
      <c r="F939" s="6"/>
      <c r="G939" s="6"/>
      <c r="H939" s="6"/>
      <c r="I939" s="6"/>
    </row>
    <row r="940" spans="1:9" x14ac:dyDescent="0.2">
      <c r="A940" s="6"/>
      <c r="B940" s="6"/>
      <c r="C940" s="6"/>
      <c r="D940" s="6"/>
      <c r="E940" s="6"/>
      <c r="F940" s="6"/>
      <c r="G940" s="6"/>
      <c r="H940" s="6"/>
      <c r="I940" s="6"/>
    </row>
    <row r="941" spans="1:9" x14ac:dyDescent="0.2">
      <c r="A941" s="6"/>
      <c r="B941" s="6"/>
      <c r="C941" s="6"/>
      <c r="D941" s="6"/>
      <c r="E941" s="6"/>
      <c r="F941" s="6"/>
      <c r="G941" s="6"/>
      <c r="H941" s="6"/>
      <c r="I941" s="6"/>
    </row>
    <row r="942" spans="1:9" x14ac:dyDescent="0.2">
      <c r="A942" s="6"/>
      <c r="B942" s="6"/>
      <c r="C942" s="6"/>
      <c r="D942" s="6"/>
      <c r="E942" s="6"/>
      <c r="F942" s="6"/>
      <c r="G942" s="6"/>
      <c r="H942" s="6"/>
      <c r="I942" s="6"/>
    </row>
    <row r="943" spans="1:9" x14ac:dyDescent="0.2">
      <c r="A943" s="6"/>
      <c r="B943" s="6"/>
      <c r="C943" s="6"/>
      <c r="D943" s="6"/>
      <c r="E943" s="6"/>
      <c r="F943" s="6"/>
      <c r="G943" s="6"/>
      <c r="H943" s="6"/>
      <c r="I943" s="6"/>
    </row>
    <row r="944" spans="1:9" x14ac:dyDescent="0.2">
      <c r="A944" s="6"/>
      <c r="B944" s="6"/>
      <c r="C944" s="6"/>
      <c r="D944" s="6"/>
      <c r="E944" s="6"/>
      <c r="F944" s="6"/>
      <c r="G944" s="6"/>
      <c r="H944" s="6"/>
      <c r="I944" s="6"/>
    </row>
    <row r="945" spans="1:9" x14ac:dyDescent="0.2">
      <c r="A945" s="6"/>
      <c r="B945" s="6"/>
      <c r="C945" s="6"/>
      <c r="D945" s="6"/>
      <c r="E945" s="6"/>
      <c r="F945" s="6"/>
      <c r="G945" s="6"/>
      <c r="H945" s="6"/>
      <c r="I945" s="6"/>
    </row>
    <row r="946" spans="1:9" x14ac:dyDescent="0.2">
      <c r="A946" s="6"/>
      <c r="B946" s="6"/>
      <c r="C946" s="6"/>
      <c r="D946" s="6"/>
      <c r="E946" s="6"/>
      <c r="F946" s="6"/>
      <c r="G946" s="6"/>
      <c r="H946" s="6"/>
      <c r="I946" s="6"/>
    </row>
    <row r="947" spans="1:9" x14ac:dyDescent="0.2">
      <c r="A947" s="6"/>
      <c r="B947" s="6"/>
      <c r="C947" s="6"/>
      <c r="D947" s="6"/>
      <c r="E947" s="6"/>
      <c r="F947" s="6"/>
      <c r="G947" s="6"/>
      <c r="H947" s="6"/>
      <c r="I947" s="6"/>
    </row>
    <row r="948" spans="1:9" x14ac:dyDescent="0.2">
      <c r="A948" s="6"/>
      <c r="B948" s="6"/>
      <c r="C948" s="6"/>
      <c r="D948" s="6"/>
      <c r="E948" s="6"/>
      <c r="F948" s="6"/>
      <c r="G948" s="6"/>
      <c r="H948" s="6"/>
      <c r="I948" s="6"/>
    </row>
    <row r="949" spans="1:9" x14ac:dyDescent="0.2">
      <c r="A949" s="6"/>
      <c r="B949" s="6"/>
      <c r="C949" s="6"/>
      <c r="D949" s="6"/>
      <c r="E949" s="6"/>
      <c r="F949" s="6"/>
      <c r="G949" s="6"/>
      <c r="H949" s="6"/>
      <c r="I949" s="6"/>
    </row>
    <row r="950" spans="1:9" x14ac:dyDescent="0.2">
      <c r="A950" s="6"/>
      <c r="B950" s="6"/>
      <c r="C950" s="6"/>
      <c r="D950" s="6"/>
      <c r="E950" s="6"/>
      <c r="F950" s="6"/>
      <c r="G950" s="6"/>
      <c r="H950" s="6"/>
      <c r="I950" s="6"/>
    </row>
    <row r="951" spans="1:9" x14ac:dyDescent="0.2">
      <c r="A951" s="6"/>
      <c r="B951" s="6"/>
      <c r="C951" s="6"/>
      <c r="D951" s="6"/>
      <c r="E951" s="6"/>
      <c r="F951" s="6"/>
      <c r="G951" s="6"/>
      <c r="H951" s="6"/>
      <c r="I951" s="6"/>
    </row>
    <row r="952" spans="1:9" x14ac:dyDescent="0.2">
      <c r="A952" s="6"/>
      <c r="B952" s="6"/>
      <c r="C952" s="6"/>
      <c r="D952" s="6"/>
      <c r="E952" s="6"/>
      <c r="F952" s="6"/>
      <c r="G952" s="6"/>
      <c r="H952" s="6"/>
      <c r="I952" s="6"/>
    </row>
    <row r="953" spans="1:9" x14ac:dyDescent="0.2">
      <c r="A953" s="6"/>
      <c r="B953" s="6"/>
      <c r="C953" s="6"/>
      <c r="D953" s="6"/>
      <c r="E953" s="6"/>
      <c r="F953" s="6"/>
      <c r="G953" s="6"/>
      <c r="H953" s="6"/>
      <c r="I953" s="6"/>
    </row>
    <row r="954" spans="1:9" x14ac:dyDescent="0.2">
      <c r="A954" s="6"/>
      <c r="B954" s="6"/>
      <c r="C954" s="6"/>
      <c r="D954" s="6"/>
      <c r="E954" s="6"/>
      <c r="F954" s="6"/>
      <c r="G954" s="6"/>
      <c r="H954" s="6"/>
      <c r="I954" s="6"/>
    </row>
    <row r="955" spans="1:9" x14ac:dyDescent="0.2">
      <c r="A955" s="6"/>
      <c r="B955" s="6"/>
      <c r="C955" s="6"/>
      <c r="D955" s="6"/>
      <c r="E955" s="6"/>
      <c r="F955" s="6"/>
      <c r="G955" s="6"/>
      <c r="H955" s="6"/>
      <c r="I955" s="6"/>
    </row>
    <row r="956" spans="1:9" x14ac:dyDescent="0.2">
      <c r="A956" s="6"/>
      <c r="B956" s="6"/>
      <c r="C956" s="6"/>
      <c r="D956" s="6"/>
      <c r="E956" s="6"/>
      <c r="F956" s="6"/>
      <c r="G956" s="6"/>
      <c r="H956" s="6"/>
      <c r="I956" s="6"/>
    </row>
    <row r="957" spans="1:9" x14ac:dyDescent="0.2">
      <c r="A957" s="6"/>
      <c r="B957" s="6"/>
      <c r="C957" s="6"/>
      <c r="D957" s="6"/>
      <c r="E957" s="6"/>
      <c r="F957" s="6"/>
      <c r="G957" s="6"/>
      <c r="H957" s="6"/>
      <c r="I957" s="6"/>
    </row>
    <row r="958" spans="1:9" x14ac:dyDescent="0.2">
      <c r="A958" s="6"/>
      <c r="B958" s="6"/>
      <c r="C958" s="6"/>
      <c r="D958" s="6"/>
      <c r="E958" s="6"/>
      <c r="F958" s="6"/>
      <c r="G958" s="6"/>
      <c r="H958" s="6"/>
      <c r="I958" s="6"/>
    </row>
    <row r="959" spans="1:9" x14ac:dyDescent="0.2">
      <c r="A959" s="6"/>
      <c r="B959" s="6"/>
      <c r="C959" s="6"/>
      <c r="D959" s="6"/>
      <c r="E959" s="6"/>
      <c r="F959" s="6"/>
      <c r="G959" s="6"/>
      <c r="H959" s="6"/>
      <c r="I959" s="6"/>
    </row>
    <row r="960" spans="1:9" x14ac:dyDescent="0.2">
      <c r="A960" s="6"/>
      <c r="B960" s="6"/>
      <c r="C960" s="6"/>
      <c r="D960" s="6"/>
      <c r="E960" s="6"/>
      <c r="F960" s="6"/>
      <c r="G960" s="6"/>
      <c r="H960" s="6"/>
      <c r="I960" s="6"/>
    </row>
    <row r="961" spans="1:9" x14ac:dyDescent="0.2">
      <c r="A961" s="6"/>
      <c r="B961" s="6"/>
      <c r="C961" s="6"/>
      <c r="D961" s="6"/>
      <c r="E961" s="6"/>
      <c r="F961" s="6"/>
      <c r="G961" s="6"/>
      <c r="H961" s="6"/>
      <c r="I961" s="6"/>
    </row>
    <row r="962" spans="1:9" x14ac:dyDescent="0.2">
      <c r="A962" s="6"/>
      <c r="B962" s="6"/>
      <c r="C962" s="6"/>
      <c r="D962" s="6"/>
      <c r="E962" s="6"/>
      <c r="F962" s="6"/>
      <c r="G962" s="6"/>
      <c r="H962" s="6"/>
      <c r="I962" s="6"/>
    </row>
    <row r="963" spans="1:9" x14ac:dyDescent="0.2">
      <c r="A963" s="6"/>
      <c r="B963" s="6"/>
      <c r="C963" s="6"/>
      <c r="D963" s="6"/>
      <c r="E963" s="6"/>
      <c r="F963" s="6"/>
      <c r="G963" s="6"/>
      <c r="H963" s="6"/>
      <c r="I963" s="6"/>
    </row>
    <row r="964" spans="1:9" x14ac:dyDescent="0.2">
      <c r="A964" s="6"/>
      <c r="B964" s="6"/>
      <c r="C964" s="6"/>
      <c r="D964" s="6"/>
      <c r="E964" s="6"/>
      <c r="F964" s="6"/>
      <c r="G964" s="6"/>
      <c r="H964" s="6"/>
      <c r="I964" s="6"/>
    </row>
    <row r="965" spans="1:9" x14ac:dyDescent="0.2">
      <c r="A965" s="6"/>
      <c r="B965" s="6"/>
      <c r="C965" s="6"/>
      <c r="D965" s="6"/>
      <c r="E965" s="6"/>
      <c r="F965" s="6"/>
      <c r="G965" s="6"/>
      <c r="H965" s="6"/>
      <c r="I965" s="6"/>
    </row>
    <row r="966" spans="1:9" x14ac:dyDescent="0.2">
      <c r="A966" s="6"/>
      <c r="B966" s="6"/>
      <c r="C966" s="6"/>
      <c r="D966" s="6"/>
      <c r="E966" s="6"/>
      <c r="F966" s="6"/>
      <c r="G966" s="6"/>
      <c r="H966" s="6"/>
      <c r="I966" s="6"/>
    </row>
    <row r="967" spans="1:9" x14ac:dyDescent="0.2">
      <c r="A967" s="6"/>
      <c r="B967" s="6"/>
      <c r="C967" s="6"/>
      <c r="D967" s="6"/>
      <c r="E967" s="6"/>
      <c r="F967" s="6"/>
      <c r="G967" s="6"/>
      <c r="H967" s="6"/>
      <c r="I967" s="6"/>
    </row>
    <row r="968" spans="1:9" x14ac:dyDescent="0.2">
      <c r="A968" s="6"/>
      <c r="B968" s="6"/>
      <c r="C968" s="6"/>
      <c r="D968" s="6"/>
      <c r="E968" s="6"/>
      <c r="F968" s="6"/>
      <c r="G968" s="6"/>
      <c r="H968" s="6"/>
      <c r="I968" s="6"/>
    </row>
    <row r="969" spans="1:9" x14ac:dyDescent="0.2">
      <c r="A969" s="6"/>
      <c r="B969" s="6"/>
      <c r="C969" s="6"/>
      <c r="D969" s="6"/>
      <c r="E969" s="6"/>
      <c r="F969" s="6"/>
      <c r="G969" s="6"/>
      <c r="H969" s="6"/>
      <c r="I969" s="6"/>
    </row>
    <row r="970" spans="1:9" x14ac:dyDescent="0.2">
      <c r="A970" s="6"/>
      <c r="B970" s="6"/>
      <c r="C970" s="6"/>
      <c r="D970" s="6"/>
      <c r="E970" s="6"/>
      <c r="F970" s="6"/>
      <c r="G970" s="6"/>
      <c r="H970" s="6"/>
      <c r="I970" s="6"/>
    </row>
    <row r="971" spans="1:9" x14ac:dyDescent="0.2">
      <c r="A971" s="6"/>
      <c r="B971" s="6"/>
      <c r="C971" s="6"/>
      <c r="D971" s="6"/>
      <c r="E971" s="6"/>
      <c r="F971" s="6"/>
      <c r="G971" s="6"/>
      <c r="H971" s="6"/>
      <c r="I971" s="6"/>
    </row>
    <row r="972" spans="1:9" x14ac:dyDescent="0.2">
      <c r="A972" s="6"/>
      <c r="B972" s="6"/>
      <c r="C972" s="6"/>
      <c r="D972" s="6"/>
      <c r="E972" s="6"/>
      <c r="F972" s="6"/>
      <c r="G972" s="6"/>
      <c r="H972" s="6"/>
      <c r="I972" s="6"/>
    </row>
    <row r="973" spans="1:9" x14ac:dyDescent="0.2">
      <c r="A973" s="6"/>
      <c r="B973" s="6"/>
      <c r="C973" s="6"/>
      <c r="D973" s="6"/>
      <c r="E973" s="6"/>
      <c r="F973" s="6"/>
      <c r="G973" s="6"/>
      <c r="H973" s="6"/>
      <c r="I973" s="6"/>
    </row>
    <row r="974" spans="1:9" x14ac:dyDescent="0.2">
      <c r="A974" s="6"/>
      <c r="B974" s="6"/>
      <c r="C974" s="6"/>
      <c r="D974" s="6"/>
      <c r="E974" s="6"/>
      <c r="F974" s="6"/>
      <c r="G974" s="6"/>
      <c r="H974" s="6"/>
      <c r="I974" s="6"/>
    </row>
    <row r="975" spans="1:9" x14ac:dyDescent="0.2">
      <c r="A975" s="6"/>
      <c r="B975" s="6"/>
      <c r="C975" s="6"/>
      <c r="D975" s="6"/>
      <c r="E975" s="6"/>
      <c r="F975" s="6"/>
      <c r="G975" s="6"/>
      <c r="H975" s="6"/>
      <c r="I975" s="6"/>
    </row>
    <row r="976" spans="1:9" x14ac:dyDescent="0.2">
      <c r="A976" s="6"/>
      <c r="B976" s="6"/>
      <c r="C976" s="6"/>
      <c r="D976" s="6"/>
      <c r="E976" s="6"/>
      <c r="F976" s="6"/>
      <c r="G976" s="6"/>
      <c r="H976" s="6"/>
      <c r="I976" s="6"/>
    </row>
    <row r="977" spans="1:9" x14ac:dyDescent="0.2">
      <c r="A977" s="6"/>
      <c r="B977" s="6"/>
      <c r="C977" s="6"/>
      <c r="D977" s="6"/>
      <c r="E977" s="6"/>
      <c r="F977" s="6"/>
      <c r="G977" s="6"/>
      <c r="H977" s="6"/>
      <c r="I977" s="6"/>
    </row>
    <row r="978" spans="1:9" x14ac:dyDescent="0.2">
      <c r="A978" s="6"/>
      <c r="B978" s="6"/>
      <c r="C978" s="6"/>
      <c r="D978" s="6"/>
      <c r="E978" s="6"/>
      <c r="F978" s="6"/>
      <c r="G978" s="6"/>
      <c r="H978" s="6"/>
      <c r="I978" s="6"/>
    </row>
    <row r="979" spans="1:9" x14ac:dyDescent="0.2">
      <c r="A979" s="6"/>
      <c r="B979" s="6"/>
      <c r="C979" s="6"/>
      <c r="D979" s="6"/>
      <c r="E979" s="6"/>
      <c r="F979" s="6"/>
      <c r="G979" s="6"/>
      <c r="H979" s="6"/>
      <c r="I979" s="6"/>
    </row>
    <row r="980" spans="1:9" x14ac:dyDescent="0.2">
      <c r="A980" s="6"/>
      <c r="B980" s="6"/>
      <c r="C980" s="6"/>
      <c r="D980" s="6"/>
      <c r="E980" s="6"/>
      <c r="F980" s="6"/>
      <c r="G980" s="6"/>
      <c r="H980" s="6"/>
      <c r="I980" s="6"/>
    </row>
    <row r="981" spans="1:9" x14ac:dyDescent="0.2">
      <c r="A981" s="6"/>
      <c r="B981" s="6"/>
      <c r="C981" s="6"/>
      <c r="D981" s="6"/>
      <c r="E981" s="6"/>
      <c r="F981" s="6"/>
      <c r="G981" s="6"/>
      <c r="H981" s="6"/>
      <c r="I981" s="6"/>
    </row>
    <row r="982" spans="1:9" x14ac:dyDescent="0.2">
      <c r="A982" s="6"/>
      <c r="B982" s="6"/>
      <c r="C982" s="6"/>
      <c r="D982" s="6"/>
      <c r="E982" s="6"/>
      <c r="F982" s="6"/>
      <c r="G982" s="6"/>
      <c r="H982" s="6"/>
      <c r="I982" s="6"/>
    </row>
    <row r="983" spans="1:9" x14ac:dyDescent="0.2">
      <c r="A983" s="6"/>
      <c r="B983" s="6"/>
      <c r="C983" s="6"/>
      <c r="D983" s="6"/>
      <c r="E983" s="6"/>
      <c r="F983" s="6"/>
      <c r="G983" s="6"/>
      <c r="H983" s="6"/>
      <c r="I983" s="6"/>
    </row>
    <row r="984" spans="1:9" x14ac:dyDescent="0.2">
      <c r="A984" s="6"/>
      <c r="B984" s="6"/>
      <c r="C984" s="6"/>
      <c r="D984" s="6"/>
      <c r="E984" s="6"/>
      <c r="F984" s="6"/>
      <c r="G984" s="6"/>
      <c r="H984" s="6"/>
      <c r="I984" s="6"/>
    </row>
    <row r="985" spans="1:9" x14ac:dyDescent="0.2">
      <c r="A985" s="6"/>
      <c r="B985" s="6"/>
      <c r="C985" s="6"/>
      <c r="D985" s="6"/>
      <c r="E985" s="6"/>
      <c r="F985" s="6"/>
      <c r="G985" s="6"/>
      <c r="H985" s="6"/>
      <c r="I985" s="6"/>
    </row>
    <row r="986" spans="1:9" x14ac:dyDescent="0.2">
      <c r="A986" s="6"/>
      <c r="B986" s="6"/>
      <c r="C986" s="6"/>
      <c r="D986" s="6"/>
      <c r="E986" s="6"/>
      <c r="F986" s="6"/>
      <c r="G986" s="6"/>
      <c r="H986" s="6"/>
      <c r="I986" s="6"/>
    </row>
    <row r="987" spans="1:9" x14ac:dyDescent="0.2">
      <c r="A987" s="6"/>
      <c r="B987" s="6"/>
      <c r="C987" s="6"/>
      <c r="D987" s="6"/>
      <c r="E987" s="6"/>
      <c r="F987" s="6"/>
      <c r="G987" s="6"/>
      <c r="H987" s="6"/>
      <c r="I987" s="6"/>
    </row>
    <row r="988" spans="1:9" x14ac:dyDescent="0.2">
      <c r="A988" s="6"/>
      <c r="B988" s="6"/>
      <c r="C988" s="6"/>
      <c r="D988" s="6"/>
      <c r="E988" s="6"/>
      <c r="F988" s="6"/>
      <c r="G988" s="6"/>
      <c r="H988" s="6"/>
      <c r="I988" s="6"/>
    </row>
    <row r="989" spans="1:9" x14ac:dyDescent="0.2">
      <c r="A989" s="6"/>
      <c r="B989" s="6"/>
      <c r="C989" s="6"/>
      <c r="D989" s="6"/>
      <c r="E989" s="6"/>
      <c r="F989" s="6"/>
      <c r="G989" s="6"/>
      <c r="H989" s="6"/>
      <c r="I989" s="6"/>
    </row>
    <row r="990" spans="1:9" x14ac:dyDescent="0.2">
      <c r="A990" s="6"/>
      <c r="B990" s="6"/>
      <c r="C990" s="6"/>
      <c r="D990" s="6"/>
      <c r="E990" s="6"/>
      <c r="F990" s="6"/>
      <c r="G990" s="6"/>
      <c r="H990" s="6"/>
      <c r="I990" s="6"/>
    </row>
    <row r="991" spans="1:9" x14ac:dyDescent="0.2">
      <c r="A991" s="6"/>
      <c r="B991" s="6"/>
      <c r="C991" s="6"/>
      <c r="D991" s="6"/>
      <c r="E991" s="6"/>
      <c r="F991" s="6"/>
      <c r="G991" s="6"/>
      <c r="H991" s="6"/>
      <c r="I991" s="6"/>
    </row>
    <row r="992" spans="1:9" x14ac:dyDescent="0.2">
      <c r="A992" s="6"/>
      <c r="B992" s="6"/>
      <c r="C992" s="6"/>
      <c r="D992" s="6"/>
      <c r="E992" s="6"/>
      <c r="F992" s="6"/>
      <c r="G992" s="6"/>
      <c r="H992" s="6"/>
      <c r="I992" s="6"/>
    </row>
    <row r="993" spans="1:9" x14ac:dyDescent="0.2">
      <c r="A993" s="6"/>
      <c r="B993" s="6"/>
      <c r="C993" s="6"/>
      <c r="D993" s="6"/>
      <c r="E993" s="6"/>
      <c r="F993" s="6"/>
      <c r="G993" s="6"/>
      <c r="H993" s="6"/>
      <c r="I993" s="6"/>
    </row>
    <row r="994" spans="1:9" x14ac:dyDescent="0.2">
      <c r="A994" s="6"/>
      <c r="B994" s="6"/>
      <c r="C994" s="6"/>
      <c r="D994" s="6"/>
      <c r="E994" s="6"/>
      <c r="F994" s="6"/>
      <c r="G994" s="6"/>
      <c r="H994" s="6"/>
      <c r="I994" s="6"/>
    </row>
    <row r="995" spans="1:9" x14ac:dyDescent="0.2">
      <c r="A995" s="6"/>
      <c r="B995" s="6"/>
      <c r="C995" s="6"/>
      <c r="D995" s="6"/>
      <c r="E995" s="6"/>
      <c r="F995" s="6"/>
      <c r="G995" s="6"/>
      <c r="H995" s="6"/>
      <c r="I995" s="6"/>
    </row>
    <row r="996" spans="1:9" x14ac:dyDescent="0.2">
      <c r="A996" s="6"/>
      <c r="B996" s="6"/>
      <c r="C996" s="6"/>
      <c r="D996" s="6"/>
      <c r="E996" s="6"/>
      <c r="F996" s="6"/>
      <c r="G996" s="6"/>
      <c r="H996" s="6"/>
      <c r="I996" s="6"/>
    </row>
    <row r="997" spans="1:9" x14ac:dyDescent="0.2">
      <c r="A997" s="6"/>
      <c r="B997" s="6"/>
      <c r="C997" s="6"/>
      <c r="D997" s="6"/>
      <c r="E997" s="6"/>
      <c r="F997" s="6"/>
      <c r="G997" s="6"/>
      <c r="H997" s="6"/>
      <c r="I997" s="6"/>
    </row>
    <row r="998" spans="1:9" x14ac:dyDescent="0.2">
      <c r="A998" s="6"/>
      <c r="B998" s="6"/>
      <c r="C998" s="6"/>
      <c r="D998" s="6"/>
      <c r="E998" s="6"/>
      <c r="F998" s="6"/>
      <c r="G998" s="6"/>
      <c r="H998" s="6"/>
      <c r="I998" s="6"/>
    </row>
    <row r="999" spans="1:9" x14ac:dyDescent="0.2">
      <c r="A999" s="6"/>
      <c r="B999" s="6"/>
      <c r="C999" s="6"/>
      <c r="D999" s="6"/>
      <c r="E999" s="6"/>
      <c r="F999" s="6"/>
      <c r="G999" s="6"/>
      <c r="H999" s="6"/>
      <c r="I999" s="6"/>
    </row>
    <row r="1000" spans="1:9" x14ac:dyDescent="0.2">
      <c r="A1000" s="6"/>
      <c r="B1000" s="6"/>
      <c r="C1000" s="6"/>
      <c r="D1000" s="6"/>
      <c r="E1000" s="6"/>
      <c r="F1000" s="6"/>
      <c r="G1000" s="6"/>
      <c r="H1000" s="6"/>
      <c r="I1000" s="6"/>
    </row>
    <row r="1001" spans="1:9" x14ac:dyDescent="0.2">
      <c r="A1001" s="6"/>
      <c r="B1001" s="6"/>
      <c r="C1001" s="6"/>
      <c r="D1001" s="6"/>
      <c r="E1001" s="6"/>
      <c r="F1001" s="6"/>
      <c r="G1001" s="6"/>
      <c r="H1001" s="6"/>
      <c r="I1001" s="6"/>
    </row>
    <row r="1002" spans="1:9" x14ac:dyDescent="0.2">
      <c r="A1002" s="6"/>
      <c r="B1002" s="6"/>
      <c r="C1002" s="6"/>
      <c r="D1002" s="6"/>
      <c r="E1002" s="6"/>
      <c r="F1002" s="6"/>
      <c r="G1002" s="6"/>
      <c r="H1002" s="6"/>
      <c r="I1002" s="6"/>
    </row>
    <row r="1003" spans="1:9" x14ac:dyDescent="0.2">
      <c r="A1003" s="6"/>
      <c r="B1003" s="6"/>
      <c r="C1003" s="6"/>
      <c r="D1003" s="6"/>
      <c r="E1003" s="6"/>
      <c r="F1003" s="6"/>
      <c r="G1003" s="6"/>
      <c r="H1003" s="6"/>
      <c r="I1003" s="6"/>
    </row>
  </sheetData>
  <mergeCells count="1"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Programación Gestores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Villanueva</dc:creator>
  <cp:lastModifiedBy>AK17268</cp:lastModifiedBy>
  <dcterms:created xsi:type="dcterms:W3CDTF">2025-02-18T23:43:52Z</dcterms:created>
  <dcterms:modified xsi:type="dcterms:W3CDTF">2026-07-14T22:30:56Z</dcterms:modified>
</cp:coreProperties>
</file>