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honatanarguello/Documents/MUNICIPIO BUCARAMANGA/2026/"/>
    </mc:Choice>
  </mc:AlternateContent>
  <xr:revisionPtr revIDLastSave="0" documentId="8_{EDEF85CD-DB2E-A24D-9EF0-AE6D11AC7646}" xr6:coauthVersionLast="47" xr6:coauthVersionMax="47" xr10:uidLastSave="{00000000-0000-0000-0000-000000000000}"/>
  <bookViews>
    <workbookView xWindow="0" yWindow="500" windowWidth="33600" windowHeight="18860" xr2:uid="{CBB124A2-9238-4864-A7B7-8510DD932702}"/>
  </bookViews>
  <sheets>
    <sheet name="PREVISORA 2" sheetId="6" r:id="rId1"/>
    <sheet name="AXA COLPATRIA ACT" sheetId="5" r:id="rId2"/>
    <sheet name="PREVISORA ACT" sheetId="4" r:id="rId3"/>
    <sheet name="PREVISORA" sheetId="1" r:id="rId4"/>
    <sheet name="ALLIANZ" sheetId="2" r:id="rId5"/>
    <sheet name="AXA COLPATRIA" sheetId="3" r:id="rId6"/>
  </sheets>
  <definedNames>
    <definedName name="_xlnm._FilterDatabase" localSheetId="3" hidden="1">PREVISORA!$A$5:$Z$76</definedName>
    <definedName name="_xlnm._FilterDatabase" localSheetId="0" hidden="1">'PREVISORA 2'!$A$5:$AV$77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<sst xmlns="http://schemas.openxmlformats.org/spreadsheetml/2006/main" count="15948" uniqueCount="1449">
  <si>
    <t>LA PREVISORA S.A. COMPAÑIA DE SEGUROS</t>
  </si>
  <si>
    <t>SINIESTROS POR ASEGURADO POR FECHA DE OCURRENCIA</t>
  </si>
  <si>
    <t xml:space="preserve"> Desde: 01/01/2018 Hasta: 22/08/2023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</si>
  <si>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</si>
  <si>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</si>
  <si>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</si>
  <si>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</si>
  <si>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</si>
  <si>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</si>
  <si>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</si>
  <si>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SINIESTRO</t>
  </si>
  <si>
    <t>NRO.STRO.COAS</t>
  </si>
  <si>
    <t>AÑO</t>
  </si>
  <si>
    <t>POLIZA</t>
  </si>
  <si>
    <t>ENDOSO</t>
  </si>
  <si>
    <t>ITEM</t>
  </si>
  <si>
    <t>OCURRIDO</t>
  </si>
  <si>
    <t>AVISO</t>
  </si>
  <si>
    <t>RIESGO</t>
  </si>
  <si>
    <t>AMPARO</t>
  </si>
  <si>
    <t>BIEN SINIESTRADO</t>
  </si>
  <si>
    <t>MONEDA</t>
  </si>
  <si>
    <t>ESTADO</t>
  </si>
  <si>
    <t>CAUSAL DE OBJECION</t>
  </si>
  <si>
    <t>VALOR RECLAMADO</t>
  </si>
  <si>
    <t>VALOR ESTIMADO</t>
  </si>
  <si>
    <t>PAGO TOTAL</t>
  </si>
  <si>
    <t>RESERVA</t>
  </si>
  <si>
    <t>OBSERVACIONES</t>
  </si>
  <si>
    <t>GASTOS SALVAMENTOS</t>
  </si>
  <si>
    <t>AUTOMOVILES</t>
  </si>
  <si>
    <t>MUNICIPIO DE BUCARAMANGA ,</t>
  </si>
  <si>
    <t>8902012220</t>
  </si>
  <si>
    <t>DELIMA MARSH S.A. LOS CORREDORES DE SEGUROS. ,</t>
  </si>
  <si>
    <t>0</t>
  </si>
  <si>
    <t>04/07/2019 02:45:00</t>
  </si>
  <si>
    <t>04/07/2019</t>
  </si>
  <si>
    <t>OSA930 - SENTRA B13 MT 1600CC 16V D NISSAN 2011</t>
  </si>
  <si>
    <t>PERDIDA SEVERA POR DANOS</t>
  </si>
  <si>
    <t>VEHICULOS</t>
  </si>
  <si>
    <t>Pesos</t>
  </si>
  <si>
    <t>PAGADO PARCIALMENTE</t>
  </si>
  <si>
    <t xml:space="preserve"> </t>
  </si>
  <si>
    <t>DEL CONDUCTOR: En la dirección antes mencionada, manejaba normalmente, en su momento había un bus al</t>
  </si>
  <si>
    <t>HONORARIOS</t>
  </si>
  <si>
    <t>DEPURACION DE RESERVA</t>
  </si>
  <si>
    <t>GASTOS TRANSP. PERDIDA SEVERA DAÑOS-HTO</t>
  </si>
  <si>
    <t>TOTALMENTE PAGADO</t>
  </si>
  <si>
    <t>27/09/2018 06:15:00</t>
  </si>
  <si>
    <t>01/10/2018</t>
  </si>
  <si>
    <t>OSA980 - NP 300 FRONTIER 2.4L MT 2400CC 4X2 A NISSAN 2011</t>
  </si>
  <si>
    <t xml:space="preserve"> RESPONSABILIDAD CIVIL EXTRAC.</t>
  </si>
  <si>
    <t>DEL AFECTADO: Me encontraba en la dirección mencionada cuando en un intercesión un vehículo no respe</t>
  </si>
  <si>
    <t>29/10/2019</t>
  </si>
  <si>
    <t>ARTICULOS DE MADERA, MUEBLES Y SIMILARES</t>
  </si>
  <si>
    <t>RESERVA INICIAL</t>
  </si>
  <si>
    <t>02/08/2019</t>
  </si>
  <si>
    <t>LIQUIDADO POR PAGAR</t>
  </si>
  <si>
    <t>PERJUICIOS MORALES Y DAÑOS A LA VIDA DE RELACION (</t>
  </si>
  <si>
    <t>VIDA GRUPO</t>
  </si>
  <si>
    <t>27/07/2021 12:00:00</t>
  </si>
  <si>
    <t>12/08/2021</t>
  </si>
  <si>
    <t>CELIS RIOS, VICTOR EDUARDO</t>
  </si>
  <si>
    <t>INCAPACIDAD TOTAL Y PERMANENTE</t>
  </si>
  <si>
    <t>CASO ONBASE No 243904 - SE PRESENA RECLAMACION POR EVENTO DEL SEÑOR VICTOR EDUARDO CELIS RIOS CON EL</t>
  </si>
  <si>
    <t>INDEMNIZACIONES</t>
  </si>
  <si>
    <t>09/04/2018 12:00:00</t>
  </si>
  <si>
    <t>10/04/2018</t>
  </si>
  <si>
    <t>AJY28C - GS 125 MT 125CC SUZUKI 2014</t>
  </si>
  <si>
    <t>PERDIDA MENOR POR DANOS</t>
  </si>
  <si>
    <t>DEL CONDUCTOR: El vehículo se encontraba estacionada en el parqueadero y al momento de volver la mot</t>
  </si>
  <si>
    <t>17/02/2021 09:00:00</t>
  </si>
  <si>
    <t>03/03/2021</t>
  </si>
  <si>
    <t>OCK037 - LV 150 MT 12000CC TD 4 CHEVROLET 2014</t>
  </si>
  <si>
    <t>DECLARACI%D3N: DECLARACION: EL 17   DE FEBRERO DEL 2021 CUANDO EL CONDUCTOR DEL VH ESTABA SAC%E1NDOL</t>
  </si>
  <si>
    <t>14/10/2022 03:00:00</t>
  </si>
  <si>
    <t>21/11/2022</t>
  </si>
  <si>
    <t>OSA781 - HILUX [7] IMV MT 2700CC 4X4 TOYOTA 2007</t>
  </si>
  <si>
    <t>EN LA DIRECCIÓN ANTES MENCIONADA,  PROCEDIENDO A DAR PARQUEAR EL VEHÍCULO EN REVERSA, LO GOLPEE CON</t>
  </si>
  <si>
    <t>30/08/2018 05:20:00</t>
  </si>
  <si>
    <t>31/08/2018</t>
  </si>
  <si>
    <t>DEL CONDUCTOR: Estoy entrando a parquear el vehículo, esta lloviendo hay mucho barro, la llanta resb</t>
  </si>
  <si>
    <t>15/05/2018 09:30:00</t>
  </si>
  <si>
    <t>15/05/2018</t>
  </si>
  <si>
    <t>DEL CONDUCTOR: Me encontraba en la dirección mencionada y un vehículo que iba en frente freno de for</t>
  </si>
  <si>
    <t>31/05/2018 03:00:00</t>
  </si>
  <si>
    <t>01/06/2018</t>
  </si>
  <si>
    <t>OSB065 - TRAFIC 1.9L MT 1900CC DSL 4 RENAULT 2014</t>
  </si>
  <si>
    <t>Del encargado: el conductor recogió unos funcionarios en al dirección mencionada , al arrancar para</t>
  </si>
  <si>
    <t>07/12/2018 03:00:00</t>
  </si>
  <si>
    <t>07/12/2018</t>
  </si>
  <si>
    <t>OSA786 - HILUX [7] IMV MT 2700CC 4X4 TOYOTA 2007</t>
  </si>
  <si>
    <t>DECLARACIÓN : Estaba estacionado en la dirección mencionada anteriormente, unos compañeros subieron</t>
  </si>
  <si>
    <t>02/12/2019 10:30:00</t>
  </si>
  <si>
    <t>02/12/2019</t>
  </si>
  <si>
    <t>DECLARACIONES: IBA MANEJANDO EN LA DIRECCIÓN INDICADA CUANDO EN VH DE PLACAS OSB065 EMPEZÓ A EVACUAR</t>
  </si>
  <si>
    <t>09/04/2022 06:30:00</t>
  </si>
  <si>
    <t>22/04/2022</t>
  </si>
  <si>
    <t>OSB090 - COROLLA [11] [F SE-G AT 1800CC TC TOYOTA 2014</t>
  </si>
  <si>
    <t>ESTABA SALIENDO DEL PARQUEADERO Y EL VH ASEGURADO SALIÓ DEL COSTADO DERECHO Y ME GOLPEA</t>
  </si>
  <si>
    <t>22/02/2018 03:30:00</t>
  </si>
  <si>
    <t>23/02/2018</t>
  </si>
  <si>
    <t>Conductor: Informa que iba por la dirección ya mencionada y al realizar un cruce un taxista no respe</t>
  </si>
  <si>
    <t>17/05/2019 09:00:00</t>
  </si>
  <si>
    <t>18/06/2019</t>
  </si>
  <si>
    <t>OSB169 - TRAFIC 2.0L MT 2000CC TD AA RENAULT 2015</t>
  </si>
  <si>
    <t>CONDUCTOR: Me encontraba en la dirección antes mencionada dando reversa había un arbusto una rama qu</t>
  </si>
  <si>
    <t>23/01/2022 02:00:00</t>
  </si>
  <si>
    <t>01/02/2022</t>
  </si>
  <si>
    <t>PERDIDA MENOR POR HURTO</t>
  </si>
  <si>
    <t>CONDUCTOR: EN LA  DIRECCIÓN  ANTES   MENCIONADA  PARQUEADERO DE LA ALCALDÍA  BUCARAMANGA  INTENTARON</t>
  </si>
  <si>
    <t>20/04/2022 07:30:00</t>
  </si>
  <si>
    <t>OSB061 - HILUX [7] [FL] IMV MT 2500CC TD 4X TOYOTA 2013</t>
  </si>
  <si>
    <t>DECLARACIÓN: EN LA DIRECCIÓN ANTES MENCIONADA, UN MOTOCICLISTA GOLPEA EL VH POR LA PARTE DERECHA TRA</t>
  </si>
  <si>
    <t>01/06/2018 12:00:00</t>
  </si>
  <si>
    <t>19/06/2018</t>
  </si>
  <si>
    <t>OSB117 - NAVARA HIGH LUJO MT 2500CC 4X4 T NISSAN 2014</t>
  </si>
  <si>
    <t>Del conductor: Estábamos en un operativo de alimentos en el hospital psiquiátrico san camilo, al sal</t>
  </si>
  <si>
    <t>07/05/2020 06:30:00</t>
  </si>
  <si>
    <t>07/05/2020</t>
  </si>
  <si>
    <t>DEL CONDUCTOR: Iba a la hora mencionada por la KR 18, me pasan por la derecha una moto que me cierra</t>
  </si>
  <si>
    <t>15/05/2018 01:00:00</t>
  </si>
  <si>
    <t>16/05/2018</t>
  </si>
  <si>
    <t>Declaración :En la CL 45 OCC están conectando unas tubería ,iba normal en el automóvil, los carros d</t>
  </si>
  <si>
    <t>12/06/2019 09:00:00</t>
  </si>
  <si>
    <t>12/06/2019</t>
  </si>
  <si>
    <t>DEL CONDUCTOR: La vía es carretera destapada, el terreno se encontraba húmeda por condiciones climát</t>
  </si>
  <si>
    <t>04/03/2022 08:30:00</t>
  </si>
  <si>
    <t>07/03/2022</t>
  </si>
  <si>
    <t>OSA932 - SENTRA B13 MT 1600CC 16V D NISSAN 2011</t>
  </si>
  <si>
    <t>CONDUCTOR: EN LA DIRECCIÓN ANTES MENCIONADA YO VENIA POR EL CARRIL IZQUIERDO CUANDO EL SEÑOR DE BUS</t>
  </si>
  <si>
    <t>21/10/2022 02:00:00</t>
  </si>
  <si>
    <t>EN LA DIRECCIÓN ANTES MENCIONADA, EL TERRENO ESTABA MOJADO POR UN AGUACERO FUERTE QUE SE HABÍA PRESE</t>
  </si>
  <si>
    <t>02/11/2022 06:00:00</t>
  </si>
  <si>
    <t>EN LA DIRECCIÓN ANTES MENCIONADA,  EN EL MOMENTO DE REALIZAR EL PARQUEO DEL VEHÍCULO, ACCIDENTALMENT</t>
  </si>
  <si>
    <t>ASISTENCIA JURIDICA PENAL</t>
  </si>
  <si>
    <t>26/12/2021 09:30:00</t>
  </si>
  <si>
    <t>27/12/2021</t>
  </si>
  <si>
    <t>OSB095 - LAND CRUISER [L VX TP 5700CC 10AB TOYOTA 2014</t>
  </si>
  <si>
    <t>DECLARACION: ME DIRIGÍA INGRESANDO AL PARQUEADERO DEL CONJUNTO VILLA MARCELA 2 Y EL PORTÓN ME COLISI</t>
  </si>
  <si>
    <t>06/05/2022 12:05:00</t>
  </si>
  <si>
    <t>17/05/2022</t>
  </si>
  <si>
    <t>OSA979 - NUEVA RANGER XLT F25D49 MT 2500CC TD 4X FORD 2011</t>
  </si>
  <si>
    <t>DECLARACION: CLIENTE INDICA QUE SE ENCONTRABA EN LA DIRECCIÓN ANTES MENCIONADA PARQUEANDO Y NO SE DI</t>
  </si>
  <si>
    <t>19/06/2019 07:00:00</t>
  </si>
  <si>
    <t>19/06/2019</t>
  </si>
  <si>
    <t>OSB091 - COROLLA [11] [F SE-G AT 1800CC TC TOYOTA 2014</t>
  </si>
  <si>
    <t>CONDUCTOR : Me encontraba en la dirección antes mencionada cuando un vehículo paso muy  pegado por e</t>
  </si>
  <si>
    <t>06/04/2018 02:00:00</t>
  </si>
  <si>
    <t>28/04/2018</t>
  </si>
  <si>
    <t>Del asegurado: otro carro iba saliendo del parqueadero y le pego al vehículo de placa OSB091 por lad</t>
  </si>
  <si>
    <t>ASISTENCIA JURIDICA CIVIL</t>
  </si>
  <si>
    <t>19/06/2022 02:30:00</t>
  </si>
  <si>
    <t>05/07/2022</t>
  </si>
  <si>
    <t>OSB120 - NPR [4] 700P [MINIBUSET MT 5200CC TD 4X CHEVROLET 2014</t>
  </si>
  <si>
    <t>DECLARACIÓN: EN LA DIRECCIÓN ANTES MENCIONADA, SE ENCONTRABA PARQUEADO, INDICA QUE EN MANIFESTACIONE</t>
  </si>
  <si>
    <t>09/11/2022 08:00:00</t>
  </si>
  <si>
    <t>22/11/2022</t>
  </si>
  <si>
    <t>OSB092 - COROLLA [11] [F SE-G AT 1800CC TC TOYOTA 2014</t>
  </si>
  <si>
    <t>DECLARACION  EN EL MOEMNTO EN QUE IBA A SALIR DEL PARQUEADERO ACCIDENTAMENTE GOLPEO EL ANDEN CON LA</t>
  </si>
  <si>
    <t>15/02/2021 12:00:00</t>
  </si>
  <si>
    <t>16/02/2021</t>
  </si>
  <si>
    <t>DECLARACI%D3N: DECLARACION: SACO EL VEH%EDCULO EN REVERSA Y LE PEGO CONTRA UN RIEL DEL TREN ENTERRAD</t>
  </si>
  <si>
    <t>07/10/2018 10:00:00</t>
  </si>
  <si>
    <t>08/10/2018</t>
  </si>
  <si>
    <t>OSB178 - FRR 700P FORWARD [2 MT 5200CC TD 4X CHEVROLET 2015</t>
  </si>
  <si>
    <t>DEL CONDUCTOR: Iba en el carril subiendo en la dirección anteriormente mencionada cuando una motocic</t>
  </si>
  <si>
    <t>12/06/2019 08:00:00</t>
  </si>
  <si>
    <t>OSA790 - WORKER 17.210 [5207mm] MT 6400CC TD 4X VOLKSWAGEN 2007</t>
  </si>
  <si>
    <t>DEL CONDUCTOR: Me dirigía por la dirección antes mencionada a espera del cambio de semafoto cuando s</t>
  </si>
  <si>
    <t>12/03/2018 10:40:00</t>
  </si>
  <si>
    <t>02/04/2018</t>
  </si>
  <si>
    <t>SINIESTRO PRESCRITO</t>
  </si>
  <si>
    <t>DEL TERCER AFECTADO: Yo iba saliendo de la dirección antes mencionada saliendo, el vehículo asegurad</t>
  </si>
  <si>
    <t>02/03/2020 11:30:00</t>
  </si>
  <si>
    <t>11/03/2020</t>
  </si>
  <si>
    <t>OSA868 - FVR [1] FVR [CORTO] MT 7100CC TD 4X CHEVROLET 2010</t>
  </si>
  <si>
    <t>DEL CONDUCTOR:En la dirección antes mencionada,estábamos arreglando la VI la volqueta estaba estacio</t>
  </si>
  <si>
    <t>07/09/2020 11:30:00</t>
  </si>
  <si>
    <t>07/09/2020</t>
  </si>
  <si>
    <t>OSB089 - COROLLA [11] [F SE-G AT 1800CC TC TOYOTA 2014</t>
  </si>
  <si>
    <t>DECLARACI%D3N: DECLARACI%F3N: EL CONDUCTOR SE ENCONTRABA EN LA DIRECCI%F3N ANTES MENCIONADA, INDICA</t>
  </si>
  <si>
    <t>20/04/2022 10:00:00</t>
  </si>
  <si>
    <t>DECLARACIÓN: EN EN PARQUEADERO DE LA ALCALDÍA, INDICA QUE ESTABA PARQUEANDO EN REVERSA NO SE PERCATA</t>
  </si>
  <si>
    <t>05/08/2019 02:10:00</t>
  </si>
  <si>
    <t>05/08/2019</t>
  </si>
  <si>
    <t>CONDUCTOR:  Me encontraba parqueado sobre la carrera 16 esperando el cambio del semáforo cuando fui</t>
  </si>
  <si>
    <t>06/11/2020 01:30:00</t>
  </si>
  <si>
    <t>12/11/2020</t>
  </si>
  <si>
    <t>OSA352 - 4700 236 MT 7600CC 4X2 [ INTERNATIONAL 1991</t>
  </si>
  <si>
    <t>PERJUICIOS MATERIALES(RC)</t>
  </si>
  <si>
    <t>DECLARACI%D3N: DECLARACION: AUTO DEL TERCERO ESTABA PARQUEADO, LLEGA EL AUTO DEL ASEGURADO Y AL INTE</t>
  </si>
  <si>
    <t>20/08/2022 10:00:00</t>
  </si>
  <si>
    <t>24/08/2022</t>
  </si>
  <si>
    <t>EN LA DIRECCIÓN MENCIONADA ESTABA EN UN SITIO TIPO VEREDA SENTIDO  Y PARA DAR EL RETORNO COMO ES UN</t>
  </si>
  <si>
    <t>28/10/2022 09:00:00</t>
  </si>
  <si>
    <t>EN LA DIRECCIÓN ANTES MENCIONADA, EN EL MOMENTO DE PARQUEAR EL VEHÍCULO ACCIDENTALMENTE CHOQUE CON U</t>
  </si>
  <si>
    <t>02/10/2019 01:00:00</t>
  </si>
  <si>
    <t>03/10/2019</t>
  </si>
  <si>
    <t>OSA789 - LUV DMAX [1] MT 3000CC 4X4 T CHEVROLET 2007</t>
  </si>
  <si>
    <t>DEL CONDUCTOR: Aparque el vehículo en la vía  y en un momento una camioneta turbo me colisiona por e</t>
  </si>
  <si>
    <t>14/04/2020 11:30:00</t>
  </si>
  <si>
    <t>14/04/2020</t>
  </si>
  <si>
    <t>Declaración: me dirigía a salir del parqueadero el cual estaba oscuro y es angosto, una persona me e</t>
  </si>
  <si>
    <t>05/04/2018 10:00:00</t>
  </si>
  <si>
    <t>El vehículo lo dejaron en el parqueadero las palmas de la KR 29 45 44 cuando el conductor regresa ya</t>
  </si>
  <si>
    <t>15/10/2019 09:00:00</t>
  </si>
  <si>
    <t>DEL CONDUCTOR: En la dirección antes mencionada, dejaba personal en centro de salud, al devolverme i</t>
  </si>
  <si>
    <t>22/08/2022 07:00:00</t>
  </si>
  <si>
    <t>22/08/2022</t>
  </si>
  <si>
    <t>OSA867 - FVR [1] FVR [CORTO] MT 7100CC TD 4X CHEVROLET 2010</t>
  </si>
  <si>
    <t>En la dirección antes mencionada estando el vehículo en el parqueadero eran las 7am de la mañana y m</t>
  </si>
  <si>
    <t>18/06/2021 03:00:00</t>
  </si>
  <si>
    <t>22/07/2021</t>
  </si>
  <si>
    <t>OSA796 - B2600 B26DC3 MT 2600CC 4X4 MAZDA 2007</t>
  </si>
  <si>
    <t>TERCER AFECTADO: EN LA DIRECCIÓN ANTES MENCIONADA,  ME ENCONTRABA POR EL CARRIL DERECHO CON MI VEHÍC</t>
  </si>
  <si>
    <t>19/02/2021 01:45:00</t>
  </si>
  <si>
    <t>05/03/2021</t>
  </si>
  <si>
    <t>DECLARACI%D3N: DECLARACION: SIENDO EL D%EDA 19 DE FEBRERO SOBRE LA 1 Y 45 DE LA TARDE EL AFECTADO SE</t>
  </si>
  <si>
    <t>10/03/2022 04:30:00</t>
  </si>
  <si>
    <t>11/03/2022</t>
  </si>
  <si>
    <t>OSB119 - TRAFIC 1.9L MT 1900CC DSL 4 RENAULT 2014</t>
  </si>
  <si>
    <t>ME ENCONTRABA AHORILLADO EN MI MOTOCICLETA EN LA DIRECCIÓN MENCIONADA, COMENZÓ A LLOVER FUERTEMENTE,</t>
  </si>
  <si>
    <t>08/05/2019 06:30:00</t>
  </si>
  <si>
    <t>CONDUCTOR: Me encontraba en la dirección antes mencionada hacia la universidad llegando a una pendie</t>
  </si>
  <si>
    <t>OSA812 - 6 [1] LXNM6 MT 2000CC MAZDA 2008</t>
  </si>
  <si>
    <t>De la afectada: Íbamos por la kr 13 y el motocicleta lavaba la vía  por la cl 43 iba la camioneta as</t>
  </si>
  <si>
    <t>10/06/2021 10:00:00</t>
  </si>
  <si>
    <t>10/06/2021</t>
  </si>
  <si>
    <t>Venia bajando sentido Bucaramanga Girón, venia un vehículo adelante mío en el puente el bueno se met</t>
  </si>
  <si>
    <t>09/12/2021 05:30:00</t>
  </si>
  <si>
    <t>16/12/2021</t>
  </si>
  <si>
    <t>SOLICITUD DE DOCUMENTOS</t>
  </si>
  <si>
    <t>EL CONDUCTOR ESTABA PARQUEANDO EN REVERSA Y NO CALCULO Y LE PEGO AL OTRO VEHÍCULO QUE ESTABA PARQUEA</t>
  </si>
  <si>
    <t>07/02/2022 03:19:00</t>
  </si>
  <si>
    <t>10/03/2022</t>
  </si>
  <si>
    <t>OSA829 - OPTRA LIMITED MT 1800CC CT FE CHEVROLET 2008</t>
  </si>
  <si>
    <t>DEL TERCERO: EN UN ROUND POINT EL VEHÍCULO ASEGURADO VENIA ENTRANDO POR LA AV QUEBRADA SECA Y EL VEH</t>
  </si>
  <si>
    <t>SEGURO OBLIGATORIO</t>
  </si>
  <si>
    <t>LA PREVISORA , COMPA¥ÍA DE SEGUROS</t>
  </si>
  <si>
    <t>18/05/2022 09:05:00</t>
  </si>
  <si>
    <t>OSB119 - TRAFIC RENAULT 2014</t>
  </si>
  <si>
    <t>Gastos Medicos, Quirurgicos, Farmaceuticos y Hospi</t>
  </si>
  <si>
    <t>_</t>
  </si>
  <si>
    <t>SE BAJA DE LA BUSETA EN LA QUE TRABAJ Y EL CONDUCTOR INTENTA DAR REVERSA EMBISTIENDOLA</t>
  </si>
  <si>
    <t>SALVAMENTOS</t>
  </si>
  <si>
    <t>VENTA PARCIAL</t>
  </si>
  <si>
    <t>VENTA TOTAL</t>
  </si>
  <si>
    <t>nro_pol</t>
  </si>
  <si>
    <t>Estado</t>
  </si>
  <si>
    <t>nro_stro</t>
  </si>
  <si>
    <t>aaaa_ejercicio</t>
  </si>
  <si>
    <t>Base</t>
  </si>
  <si>
    <t>txt_suc_pol</t>
  </si>
  <si>
    <t>nom_ramo</t>
  </si>
  <si>
    <t>fec_ocurrido</t>
  </si>
  <si>
    <t>fec_aviso</t>
  </si>
  <si>
    <t>fec_registro</t>
  </si>
  <si>
    <t>nom_aseg</t>
  </si>
  <si>
    <t>amparo</t>
  </si>
  <si>
    <t>riesgo</t>
  </si>
  <si>
    <t>agente_interm</t>
  </si>
  <si>
    <t>cod_agente</t>
  </si>
  <si>
    <t>fec_vig_desde</t>
  </si>
  <si>
    <t>fec_vig_hasta</t>
  </si>
  <si>
    <t>nro_doc</t>
  </si>
  <si>
    <t>txt_poliza</t>
  </si>
  <si>
    <t>cod_agrup</t>
  </si>
  <si>
    <t>cod_operacion</t>
  </si>
  <si>
    <t>nro_carpeta_digital</t>
  </si>
  <si>
    <t>txt_causa</t>
  </si>
  <si>
    <t>Valores.Pag-Hono_Final</t>
  </si>
  <si>
    <t>Valores.Pag-Indem_Final</t>
  </si>
  <si>
    <t>Valores.Rsva-Hono_Actual</t>
  </si>
  <si>
    <t>Valores.Rsva-Indem_Actual</t>
  </si>
  <si>
    <t>Incurrido</t>
  </si>
  <si>
    <t>Estado Reserva</t>
  </si>
  <si>
    <t>Segmento</t>
  </si>
  <si>
    <t>Detalle_ Pagos</t>
  </si>
  <si>
    <t>Generales</t>
  </si>
  <si>
    <t>BUCARAMANGA</t>
  </si>
  <si>
    <t>RESPONSABILIDAD CIVIL</t>
  </si>
  <si>
    <t>MUNICIPIO DE BUCARAMANGA</t>
  </si>
  <si>
    <t>DIRECTORES Y ADM.SERVIDORES PUBLICOS-PERJUICIOS A TERCEROS</t>
  </si>
  <si>
    <t>CL 35 No. 10-43  0</t>
  </si>
  <si>
    <t>EDUARDO RINCON GOMEZ Y CIA LTDA ASESORES</t>
  </si>
  <si>
    <t>DIRECTORES Y ADMINISTRADORES SERVIDORES PUBLICOS</t>
  </si>
  <si>
    <t>ACTOS, ERRORES Y OMISIONES</t>
  </si>
  <si>
    <t>Cerrado sin afectación de reserva</t>
  </si>
  <si>
    <t>Secretaría General Generales</t>
  </si>
  <si>
    <t>EsperandoDocumentos</t>
  </si>
  <si>
    <t>GASTOS DE DEFENSA</t>
  </si>
  <si>
    <t>STRO-18-000010399</t>
  </si>
  <si>
    <t>RCSP</t>
  </si>
  <si>
    <t>MANEJO</t>
  </si>
  <si>
    <t>PERDIDAS CAUSADAS POR EMPLEADOS NO IDENTIFICADOS</t>
  </si>
  <si>
    <t>ALCALDIA DE BUCARAMANGA</t>
  </si>
  <si>
    <t>MANEJO GLOBAL ENTIDADES OFICIALES</t>
  </si>
  <si>
    <t>ABUSO DE CONFIANZA</t>
  </si>
  <si>
    <t>Reserva de indemnización abierta</t>
  </si>
  <si>
    <t>Coaceptado Otros</t>
  </si>
  <si>
    <t>Caso anterior a 2015</t>
  </si>
  <si>
    <t>FALLOS CON RESPONSABILIDAD FISCAL</t>
  </si>
  <si>
    <t>NEGOCIOS DIRECTOS BUCARAMANGA</t>
  </si>
  <si>
    <t>SNT-301-000000223</t>
  </si>
  <si>
    <t>SNT-DIG-301- 11170</t>
  </si>
  <si>
    <t>SNT-301-000000175</t>
  </si>
  <si>
    <t>PagoParcial</t>
  </si>
  <si>
    <t>STRO-18-000006074</t>
  </si>
  <si>
    <t>aSNT-DIG-301- 18683</t>
  </si>
  <si>
    <t>SNT-301-000000160</t>
  </si>
  <si>
    <t>SNT-301-000000143</t>
  </si>
  <si>
    <t>Z.CONVERSION GASTOS DE DEFENSA</t>
  </si>
  <si>
    <t>SNT-301-000000146</t>
  </si>
  <si>
    <t>R.C.E. GENERAL (PREDIOS , LABORES Y OPERACIONES)</t>
  </si>
  <si>
    <t>KM 4 VIA GIRON</t>
  </si>
  <si>
    <t>R.C.E. GENERAL</t>
  </si>
  <si>
    <t>MAL ESTADO DE LA VIA</t>
  </si>
  <si>
    <t>SNT-301-000000142</t>
  </si>
  <si>
    <t>SNT-301-000000145</t>
  </si>
  <si>
    <t>SNT-DIG-301- 11159</t>
  </si>
  <si>
    <t>VINCULACION PROCESO FISCAL</t>
  </si>
  <si>
    <t>Pago total por indemnización</t>
  </si>
  <si>
    <t>SNT-301-000000144</t>
  </si>
  <si>
    <t>SNT-DIG-301- 18684</t>
  </si>
  <si>
    <t>SNT-DIG-001- 23545</t>
  </si>
  <si>
    <t>SNT-301-000000285</t>
  </si>
  <si>
    <t>SNT-301-000000139</t>
  </si>
  <si>
    <t>snt-dig-301- 1159</t>
  </si>
  <si>
    <t>DELIMA MARSH S.A.</t>
  </si>
  <si>
    <t>SNT-DIG-001- 24905</t>
  </si>
  <si>
    <t>SNT-301-000000179</t>
  </si>
  <si>
    <t>SNT-301-000000176</t>
  </si>
  <si>
    <t>STRO-19-000007909</t>
  </si>
  <si>
    <t>CALLE 35 N° 10- 43, 2 PISO, FASE 1</t>
  </si>
  <si>
    <t>SNT-DIG-301- 26845</t>
  </si>
  <si>
    <t>SNT-301-000000174</t>
  </si>
  <si>
    <t>Pagado</t>
  </si>
  <si>
    <t>MUNICIPIO DE BUCARAMANGA MUNICIPIO DE BUCARAMANGA</t>
  </si>
  <si>
    <t>STRO-19-000002575</t>
  </si>
  <si>
    <t>SNT-DIG-001- 23544</t>
  </si>
  <si>
    <t>Z. CONVERSION PREDIOS, LABORES Y OPERACIONES</t>
  </si>
  <si>
    <t>Objetado</t>
  </si>
  <si>
    <t>STRO-19-000018313</t>
  </si>
  <si>
    <t>STRO-19-000021569</t>
  </si>
  <si>
    <t>OfrecimientoRealizado</t>
  </si>
  <si>
    <t>STRO-18-000007988</t>
  </si>
  <si>
    <t>STRO-18-000013812</t>
  </si>
  <si>
    <t>STRO-18-000004629</t>
  </si>
  <si>
    <t>SNT-301-000000180</t>
  </si>
  <si>
    <t>SNT-DIG-301- 30606</t>
  </si>
  <si>
    <t>SNT-DIG-301- 30607</t>
  </si>
  <si>
    <t>SNT-DIG-301- 30900</t>
  </si>
  <si>
    <t>STRO-18-000010372</t>
  </si>
  <si>
    <t>SNT-DIG-301- 30902</t>
  </si>
  <si>
    <t>STRO-19-000002577</t>
  </si>
  <si>
    <t>STRO-19-000002578</t>
  </si>
  <si>
    <t>SNT-DIG-001- 26295</t>
  </si>
  <si>
    <t>SNT-DIG-301- 23602</t>
  </si>
  <si>
    <t>SNT-DIG-001- 23651</t>
  </si>
  <si>
    <t>STRO-19-000018501</t>
  </si>
  <si>
    <t>STRO-18-000006048</t>
  </si>
  <si>
    <t>STRO-19-000011011</t>
  </si>
  <si>
    <t>STRO-18-000000854</t>
  </si>
  <si>
    <t>STRO-18-000003458</t>
  </si>
  <si>
    <t>BUCARAMANGA CORREDORES</t>
  </si>
  <si>
    <t>CL 35 10 43</t>
  </si>
  <si>
    <t>GARCIA SANTOS NIDIA</t>
  </si>
  <si>
    <t>STRO-18-000014545</t>
  </si>
  <si>
    <t>LESION POR DESCUIDO DEL TERCERO</t>
  </si>
  <si>
    <t>Complejos</t>
  </si>
  <si>
    <t>CL 35  10 43</t>
  </si>
  <si>
    <t>STRO-18-000015304</t>
  </si>
  <si>
    <t>STRO-19-000004179</t>
  </si>
  <si>
    <t>MULTIRIESGO</t>
  </si>
  <si>
    <t>BASICO INCENDIO Y/O RAYO (TODO RIESGO DAÑO MATERIAL) ***</t>
  </si>
  <si>
    <t>CALLE 35  # 10-43 CENTRO ADMINISTRATIVO FASE I</t>
  </si>
  <si>
    <t>TODO RIESGO DAÑO MATERIAL</t>
  </si>
  <si>
    <t>HURTO CALIFICADO</t>
  </si>
  <si>
    <t>STRO-19-000011733</t>
  </si>
  <si>
    <t>STRO-18-000008208</t>
  </si>
  <si>
    <t>STRO-19-000005580</t>
  </si>
  <si>
    <t>STRO-18-000012062</t>
  </si>
  <si>
    <t>STRO-18-000014009</t>
  </si>
  <si>
    <t>STRO-18-000005337</t>
  </si>
  <si>
    <t>STRO-18-000013859 </t>
  </si>
  <si>
    <t>STRO-19-000004167</t>
  </si>
  <si>
    <t>STRO-18-000000862</t>
  </si>
  <si>
    <t>STRO-18-000010083</t>
  </si>
  <si>
    <t>STRO-18-000014762</t>
  </si>
  <si>
    <t>STRO-18-000008037</t>
  </si>
  <si>
    <t>STRO-18-000007503</t>
  </si>
  <si>
    <t>STRO-19-000021590</t>
  </si>
  <si>
    <t>STRO-18-000000850</t>
  </si>
  <si>
    <t>STRO-18-000010392</t>
  </si>
  <si>
    <t>STRO-18-000000853</t>
  </si>
  <si>
    <t>STRO-18-000013832 </t>
  </si>
  <si>
    <t>STRO-18-000006605</t>
  </si>
  <si>
    <t>STRO-18-000004534</t>
  </si>
  <si>
    <t>STRO-18-000010119</t>
  </si>
  <si>
    <t>STRO-19-000004153</t>
  </si>
  <si>
    <t>STRO-19-000005073</t>
  </si>
  <si>
    <t>STRO-18-000004406</t>
  </si>
  <si>
    <t>STRO-18-000007144</t>
  </si>
  <si>
    <t>STRO-18-000014720</t>
  </si>
  <si>
    <t>STRO-18-000009959</t>
  </si>
  <si>
    <t>KM VIA GIRON GRUPO 1 BIENES MUEBLES E INMUEBLES DEL MUNICIPIO</t>
  </si>
  <si>
    <t>INCENDIO</t>
  </si>
  <si>
    <t>STRO-18-000014865</t>
  </si>
  <si>
    <t>STRO-18-000015313</t>
  </si>
  <si>
    <t>STRO-19-000004166</t>
  </si>
  <si>
    <t>STRO-18-000005767</t>
  </si>
  <si>
    <t>STRO-18-000005762</t>
  </si>
  <si>
    <t>ROTURA ACCIDENTAL DE VIDRIOS</t>
  </si>
  <si>
    <t>STRO-18-000014881</t>
  </si>
  <si>
    <t>STRO-19-000004180</t>
  </si>
  <si>
    <t>STRO-18-000008031</t>
  </si>
  <si>
    <t>STRO-18-000014741</t>
  </si>
  <si>
    <t>STRO-19-000012569</t>
  </si>
  <si>
    <t>R.C.E. CONTAMINACION</t>
  </si>
  <si>
    <t>STRO-18-000011593</t>
  </si>
  <si>
    <t>STRO-18-000001518</t>
  </si>
  <si>
    <t>STRO-18-000000863</t>
  </si>
  <si>
    <t>STRO-18-000006109</t>
  </si>
  <si>
    <t>STRO-18-000012086</t>
  </si>
  <si>
    <t>STRO-18-000001555</t>
  </si>
  <si>
    <t>GASTOS MEDICOS</t>
  </si>
  <si>
    <t>STRO-20-000000250</t>
  </si>
  <si>
    <t>STRO-18-000002762</t>
  </si>
  <si>
    <t>STRO-18-000011750</t>
  </si>
  <si>
    <t>STRO-18-000014742</t>
  </si>
  <si>
    <t>STRO-18-000013867</t>
  </si>
  <si>
    <t>STRO-20-000004551</t>
  </si>
  <si>
    <t>STRO-18-000015794</t>
  </si>
  <si>
    <t>STRO-18-000006608</t>
  </si>
  <si>
    <t>STRO-20-000023434</t>
  </si>
  <si>
    <t>STRO-18-000009948</t>
  </si>
  <si>
    <t>STRO-18-000000951</t>
  </si>
  <si>
    <t>STRO-20-000004933</t>
  </si>
  <si>
    <t>STRO-19-000012568</t>
  </si>
  <si>
    <t>STRO-20-000004554</t>
  </si>
  <si>
    <t>STRO-20-000025921</t>
  </si>
  <si>
    <t>STRO-19-000007882</t>
  </si>
  <si>
    <t>STRO-19-000024274</t>
  </si>
  <si>
    <t>EnPago</t>
  </si>
  <si>
    <t>STRO-20-000005292</t>
  </si>
  <si>
    <t>STRO-19-000012069</t>
  </si>
  <si>
    <t>STRO-19-000005085</t>
  </si>
  <si>
    <t>STRO-19-000026194</t>
  </si>
  <si>
    <t>STRO-19-000027833</t>
  </si>
  <si>
    <t>STRO-20-000000275</t>
  </si>
  <si>
    <t>SUSTRACCION CON VIOLENCIA (TODO RIESGO DAÑO MATERIAL) ***</t>
  </si>
  <si>
    <t>STRO-20-000027888</t>
  </si>
  <si>
    <t>STRO-19-000024394</t>
  </si>
  <si>
    <t>STRO-20-000004555</t>
  </si>
  <si>
    <t>STRO-19-000021364</t>
  </si>
  <si>
    <t>STRO-19-000027178</t>
  </si>
  <si>
    <t>STRO-19-000021791</t>
  </si>
  <si>
    <t>STRO-20-000006746</t>
  </si>
  <si>
    <t>STRO-21-000010608</t>
  </si>
  <si>
    <t>STRO-20-000022597</t>
  </si>
  <si>
    <t>STRO-19-000012581</t>
  </si>
  <si>
    <t>STRO-19-000021380</t>
  </si>
  <si>
    <t>STRO-20-000022598</t>
  </si>
  <si>
    <t>STRO-19-000026199</t>
  </si>
  <si>
    <t>STRO-19-000021340</t>
  </si>
  <si>
    <t>STRO-19-000017898</t>
  </si>
  <si>
    <t>STRO-20-000014245</t>
  </si>
  <si>
    <t>STRO-20-000019697</t>
  </si>
  <si>
    <t>STRO-19-000024931</t>
  </si>
  <si>
    <t>STRO-19-000012215</t>
  </si>
  <si>
    <t>STRO-19-000021367</t>
  </si>
  <si>
    <t>STRO-19-000026197</t>
  </si>
  <si>
    <t>STRO-19-000026196</t>
  </si>
  <si>
    <t>RESPON. POR UN JUICIO DE RESPONSABILIDAD FISCAL</t>
  </si>
  <si>
    <t>STRO-20-000027890</t>
  </si>
  <si>
    <t>STRO-19-000005578</t>
  </si>
  <si>
    <t>STRO-19-000012580</t>
  </si>
  <si>
    <t>STRO-20-000015116</t>
  </si>
  <si>
    <t>STRO-19-000014944</t>
  </si>
  <si>
    <t>STRO-19-000012230</t>
  </si>
  <si>
    <t>STRO-19-000020596</t>
  </si>
  <si>
    <t>STRO-19-000021310</t>
  </si>
  <si>
    <t>STRO-19-000021339</t>
  </si>
  <si>
    <t>STRO-20-000000249</t>
  </si>
  <si>
    <t>STRO-20-000005307</t>
  </si>
  <si>
    <t>STRO-19-000012571</t>
  </si>
  <si>
    <t>STRO-19-000021338</t>
  </si>
  <si>
    <t>STRO-19-000012574</t>
  </si>
  <si>
    <t>STRO-20-000022276</t>
  </si>
  <si>
    <t>STRO-19-000012582</t>
  </si>
  <si>
    <t>STRO-19-000028635</t>
  </si>
  <si>
    <t>STRO-20-000022265</t>
  </si>
  <si>
    <t>STRO-19-000012573</t>
  </si>
  <si>
    <t>STRO-19-000024071</t>
  </si>
  <si>
    <t>STRO-21-000032385</t>
  </si>
  <si>
    <t>STRO-19-000005108</t>
  </si>
  <si>
    <t>STRO-19-000027835</t>
  </si>
  <si>
    <t>STRO-19-000005076</t>
  </si>
  <si>
    <t>STRO-19-000027843</t>
  </si>
  <si>
    <t>CALLE 35  10 43</t>
  </si>
  <si>
    <t>STRO-21-000022209</t>
  </si>
  <si>
    <t>STRO-21-000000085</t>
  </si>
  <si>
    <t>STRO-20-000006289</t>
  </si>
  <si>
    <t>CENTRO ADMINISTRATIVO FASE I CALLE 35 NO10 43 CALLE 35 NO 10 43</t>
  </si>
  <si>
    <t>STRO-20-000028144</t>
  </si>
  <si>
    <t>STRO-21-000029509</t>
  </si>
  <si>
    <t>STRO-21-000000088</t>
  </si>
  <si>
    <t>ALCALDIA MUNICIPIO DE BUCARAMANGA</t>
  </si>
  <si>
    <t>ALCALDÍA MUNICIPIO DE BUCARAMANGA</t>
  </si>
  <si>
    <t>Desistido</t>
  </si>
  <si>
    <t>STRO-20-000014314</t>
  </si>
  <si>
    <t>STRO-21-000001204</t>
  </si>
  <si>
    <t>STRO-20-000000248.</t>
  </si>
  <si>
    <t>STRO-20-000026273</t>
  </si>
  <si>
    <t>STRO-22-000009116</t>
  </si>
  <si>
    <t>STRO-20-000027379</t>
  </si>
  <si>
    <t>STRO-20-000023489</t>
  </si>
  <si>
    <t>STRO-22-000014874</t>
  </si>
  <si>
    <t>STRO-20-000023929</t>
  </si>
  <si>
    <t>STRO-21-000029505</t>
  </si>
  <si>
    <t>STRO-21-000006555</t>
  </si>
  <si>
    <t>STRO-20-000027422</t>
  </si>
  <si>
    <t>STRO-21-000000087</t>
  </si>
  <si>
    <t>KR 11 34-52</t>
  </si>
  <si>
    <t>STRO-22-000019319</t>
  </si>
  <si>
    <t>STRO-22-000031080</t>
  </si>
  <si>
    <t>STRO-21-000029109</t>
  </si>
  <si>
    <t>CENTRO ADMINISTRATIVO FASE I CALLE 35 N1043 CALLE 35   1043</t>
  </si>
  <si>
    <t>STRO-21-000006005</t>
  </si>
  <si>
    <t>STRO-21-000034049</t>
  </si>
  <si>
    <t>STRO-22-000010100</t>
  </si>
  <si>
    <t>STRO-21-000032387</t>
  </si>
  <si>
    <t>STRO-21-000034036</t>
  </si>
  <si>
    <t>STRO-21-000029539</t>
  </si>
  <si>
    <t>STRO-22-000009296</t>
  </si>
  <si>
    <t>STRO-21-000002631</t>
  </si>
  <si>
    <t>STRO-21-000023636</t>
  </si>
  <si>
    <t>STRO-21-000016367</t>
  </si>
  <si>
    <t>STRO-21-000026613</t>
  </si>
  <si>
    <t>STRO-22-000004817</t>
  </si>
  <si>
    <t>STRO-21-000009698</t>
  </si>
  <si>
    <t>STRO-21-000008982</t>
  </si>
  <si>
    <t>STRO-21-000026612</t>
  </si>
  <si>
    <t>STRO-21-000029512</t>
  </si>
  <si>
    <t>STRO-21-000029499</t>
  </si>
  <si>
    <t>STRO-22-000007228</t>
  </si>
  <si>
    <t>STRO-21-000029028</t>
  </si>
  <si>
    <t>CALLE 35 # 10-43</t>
  </si>
  <si>
    <t>STRO-23-000000665</t>
  </si>
  <si>
    <t>CENTRO ADMINISTRATIVO FASE I CALLE 35 10</t>
  </si>
  <si>
    <t>STRO-22-000036118</t>
  </si>
  <si>
    <t>STRO-22-000007665</t>
  </si>
  <si>
    <t>STRO-22-000031710</t>
  </si>
  <si>
    <t>BASICO INCENDIO Y/O RAYO (TODO RIESGO DAðO MATERIAL) ***</t>
  </si>
  <si>
    <t>TODO RIESGO DAðO MATERIAL</t>
  </si>
  <si>
    <t>STRO-22-000013145</t>
  </si>
  <si>
    <t>STRO-22-000037674</t>
  </si>
  <si>
    <t>STRO-22-000030538</t>
  </si>
  <si>
    <t>STRO-22-000008181</t>
  </si>
  <si>
    <t>Analisis</t>
  </si>
  <si>
    <t>STRO-23-000006688</t>
  </si>
  <si>
    <t>LLAVE</t>
  </si>
  <si>
    <t>RAMO</t>
  </si>
  <si>
    <t>LINEA</t>
  </si>
  <si>
    <t>NOMBRE_RAMO</t>
  </si>
  <si>
    <t>REFSTRO</t>
  </si>
  <si>
    <t>CONC</t>
  </si>
  <si>
    <t>APLICA</t>
  </si>
  <si>
    <t>COASEGURO</t>
  </si>
  <si>
    <t>COASE_CED</t>
  </si>
  <si>
    <t>NIT_TOMADOR</t>
  </si>
  <si>
    <t>NOMBRE TOMADOR</t>
  </si>
  <si>
    <t>NIF_ASEGURADO</t>
  </si>
  <si>
    <t>NOMBRE_ASEG</t>
  </si>
  <si>
    <t>COD_SUC</t>
  </si>
  <si>
    <t>SUCURSAL</t>
  </si>
  <si>
    <t>REGIONAL</t>
  </si>
  <si>
    <t>AGENTE</t>
  </si>
  <si>
    <t>NOMBRE_CORREDOR</t>
  </si>
  <si>
    <t>FECHA_OCURRENCIA</t>
  </si>
  <si>
    <t>FECHA_PROT</t>
  </si>
  <si>
    <t>FECHCIERRE</t>
  </si>
  <si>
    <t>INDPLEITO</t>
  </si>
  <si>
    <t>IND_JUICIO</t>
  </si>
  <si>
    <t>CAUSASTRO</t>
  </si>
  <si>
    <t>DESC_CAUSA</t>
  </si>
  <si>
    <t>CODGARANTIA</t>
  </si>
  <si>
    <t>GARANTIA</t>
  </si>
  <si>
    <t>PAGOS ACUMULADOS COP ALLIANZ</t>
  </si>
  <si>
    <t>RECOBROS ACUMULADOS COP ALLIANZ</t>
  </si>
  <si>
    <t>RESERVA A CIERRE FEBRERO 2023 COP ALLIANZ</t>
  </si>
  <si>
    <t>PAGOS ACUMULADOS COP 100%</t>
  </si>
  <si>
    <t>RECOBROS ACUMULADOS COP 100%</t>
  </si>
  <si>
    <t>RESERVA A CIERRE FEBRERO 2023 COP 100%</t>
  </si>
  <si>
    <t>519294-347</t>
  </si>
  <si>
    <t>RC</t>
  </si>
  <si>
    <t>Manejo</t>
  </si>
  <si>
    <t>105000304-519294</t>
  </si>
  <si>
    <t>CEDIDO</t>
  </si>
  <si>
    <t>Bucaramanga 1</t>
  </si>
  <si>
    <t>Oriente</t>
  </si>
  <si>
    <t xml:space="preserve"> EDUARDO RINCON Y CIA LTDA AS</t>
  </si>
  <si>
    <t>NO</t>
  </si>
  <si>
    <t>Hurto</t>
  </si>
  <si>
    <t>Pérdidas causadas por empleados no ide</t>
  </si>
  <si>
    <t>519294-43</t>
  </si>
  <si>
    <t>Gastos tramitación</t>
  </si>
  <si>
    <t>522475-265</t>
  </si>
  <si>
    <t>Multiriesgo</t>
  </si>
  <si>
    <t>106202870-522475</t>
  </si>
  <si>
    <t>Solo Daños Contrario</t>
  </si>
  <si>
    <t>Extensión de directores</t>
  </si>
  <si>
    <t>522475-43</t>
  </si>
  <si>
    <t>522477-726</t>
  </si>
  <si>
    <t>106202870-522477</t>
  </si>
  <si>
    <t>Hurto simple equipo electrónico</t>
  </si>
  <si>
    <t>522477-783</t>
  </si>
  <si>
    <t>Hurto calificado</t>
  </si>
  <si>
    <t>522481-782</t>
  </si>
  <si>
    <t>106202870-522481</t>
  </si>
  <si>
    <t>No Informada Por Tomador Y/O Asegurado</t>
  </si>
  <si>
    <t>HMACC y AMIT - Terrorismo</t>
  </si>
  <si>
    <t>522481-810</t>
  </si>
  <si>
    <t>Construcciones y montajes</t>
  </si>
  <si>
    <t>522481-813</t>
  </si>
  <si>
    <t>Rotura accidental de vidrios</t>
  </si>
  <si>
    <t>522921-873</t>
  </si>
  <si>
    <t>RCE</t>
  </si>
  <si>
    <t>108203075-522921</t>
  </si>
  <si>
    <t>PROPIO</t>
  </si>
  <si>
    <t>Lesiones a terceros</t>
  </si>
  <si>
    <t>Predios, labores y operaciones (PLO)</t>
  </si>
  <si>
    <t>522921-43</t>
  </si>
  <si>
    <t>522922-43</t>
  </si>
  <si>
    <t>108203075-522922</t>
  </si>
  <si>
    <t>522922-873</t>
  </si>
  <si>
    <t>523048-259</t>
  </si>
  <si>
    <t>Maquinaria</t>
  </si>
  <si>
    <t>105400277-523048</t>
  </si>
  <si>
    <t>Equipo y maquinaria de contratistas</t>
  </si>
  <si>
    <t>523049-412</t>
  </si>
  <si>
    <t>105400277-523049</t>
  </si>
  <si>
    <t>PLEITO</t>
  </si>
  <si>
    <t>Lesiones A Terceros</t>
  </si>
  <si>
    <t>Responsabilidad civil extracontractual</t>
  </si>
  <si>
    <t>523049-43</t>
  </si>
  <si>
    <t>523772-318</t>
  </si>
  <si>
    <t>105100651-523772</t>
  </si>
  <si>
    <t>LA NACIONAL AGENCIA DE SEGUROS CIA LTDA</t>
  </si>
  <si>
    <t>Manejo inadecuado</t>
  </si>
  <si>
    <t>523772-43</t>
  </si>
  <si>
    <t>533005-787</t>
  </si>
  <si>
    <t>106202522-533005</t>
  </si>
  <si>
    <t>Incendio / rayo</t>
  </si>
  <si>
    <t>Incendio y/o rayo (riesgos nombrados)</t>
  </si>
  <si>
    <t>533008-265</t>
  </si>
  <si>
    <t>106202522-533008</t>
  </si>
  <si>
    <t>533008-783</t>
  </si>
  <si>
    <t>533010-783</t>
  </si>
  <si>
    <t>106202522-533010</t>
  </si>
  <si>
    <t>533010-258</t>
  </si>
  <si>
    <t>Equipo móvil y portátil</t>
  </si>
  <si>
    <t>19541616-253</t>
  </si>
  <si>
    <t>21285297-19541616</t>
  </si>
  <si>
    <t>Actos vandálicos</t>
  </si>
  <si>
    <t>Edificio</t>
  </si>
  <si>
    <t>19541616-43</t>
  </si>
  <si>
    <t>19764266-43</t>
  </si>
  <si>
    <t>21285297-19764266</t>
  </si>
  <si>
    <t>19800700-43</t>
  </si>
  <si>
    <t>21285297-19800700</t>
  </si>
  <si>
    <t>19800700-258</t>
  </si>
  <si>
    <t>20899756-726</t>
  </si>
  <si>
    <t>106202522-20899756</t>
  </si>
  <si>
    <t>22791436-257</t>
  </si>
  <si>
    <t>21285297-22791436</t>
  </si>
  <si>
    <t>Daños en equipo eléctrico y electrónico</t>
  </si>
  <si>
    <t>Equipo eléctrico y electrónico</t>
  </si>
  <si>
    <t>22791436-404</t>
  </si>
  <si>
    <t>Remoción de escombros</t>
  </si>
  <si>
    <t>22791436-43</t>
  </si>
  <si>
    <t>24998231-786</t>
  </si>
  <si>
    <t>21285297-24998231</t>
  </si>
  <si>
    <t>Hurto simple</t>
  </si>
  <si>
    <t>24998231-404</t>
  </si>
  <si>
    <t>24998231-43</t>
  </si>
  <si>
    <t>25739576-404</t>
  </si>
  <si>
    <t>21285297-25739576</t>
  </si>
  <si>
    <t>Rotura de maquinaria</t>
  </si>
  <si>
    <t>25739576-43</t>
  </si>
  <si>
    <t>25739576-319</t>
  </si>
  <si>
    <t>Maquinaria y equipo</t>
  </si>
  <si>
    <t>27799316-257</t>
  </si>
  <si>
    <t>21285297-27799316</t>
  </si>
  <si>
    <t>27799316-43</t>
  </si>
  <si>
    <t>29614811-43</t>
  </si>
  <si>
    <t>21285297-29614811</t>
  </si>
  <si>
    <t>Rotura de vidrios</t>
  </si>
  <si>
    <t>29614811-253</t>
  </si>
  <si>
    <t>29615910-43</t>
  </si>
  <si>
    <t>21285297-29615910</t>
  </si>
  <si>
    <t>29615910-783</t>
  </si>
  <si>
    <t>29925991-783</t>
  </si>
  <si>
    <t>21285297-29925991</t>
  </si>
  <si>
    <t>29925991-43</t>
  </si>
  <si>
    <t>29973201-334</t>
  </si>
  <si>
    <t>21288695-29973201</t>
  </si>
  <si>
    <t>P.L.O. (Predios, labores y operaciones</t>
  </si>
  <si>
    <t>30059545-3536</t>
  </si>
  <si>
    <t>21285297-30059545</t>
  </si>
  <si>
    <t>Actos de la naturaleza -Huracán,tifón,tornado,cicl</t>
  </si>
  <si>
    <t>Gastos por actos de la Naturaleza</t>
  </si>
  <si>
    <t>30059545-253</t>
  </si>
  <si>
    <t>30059545-43</t>
  </si>
  <si>
    <t>30059545-190</t>
  </si>
  <si>
    <t>Fenómenos catástrofes naturales</t>
  </si>
  <si>
    <t>30550971-783</t>
  </si>
  <si>
    <t>21285297-30550971</t>
  </si>
  <si>
    <t>30550971-43</t>
  </si>
  <si>
    <t>30872601-43</t>
  </si>
  <si>
    <t>21658196-30872601</t>
  </si>
  <si>
    <t>Acción Del Agua - Anegación Y Agua Interna</t>
  </si>
  <si>
    <t>30872601-253</t>
  </si>
  <si>
    <t>31109770-253</t>
  </si>
  <si>
    <t>21285297-31109770</t>
  </si>
  <si>
    <t>31109770-190</t>
  </si>
  <si>
    <t>31109770-43</t>
  </si>
  <si>
    <t>31109770-3536</t>
  </si>
  <si>
    <t>32247188-783</t>
  </si>
  <si>
    <t>21285297-32247188</t>
  </si>
  <si>
    <t>32247188-43</t>
  </si>
  <si>
    <t>34796915-253</t>
  </si>
  <si>
    <t>21658196-34796915</t>
  </si>
  <si>
    <t>34796915-43</t>
  </si>
  <si>
    <t>34984747-783</t>
  </si>
  <si>
    <t>21658196-34984747</t>
  </si>
  <si>
    <t>34984747-43</t>
  </si>
  <si>
    <t>35348442-813</t>
  </si>
  <si>
    <t>21658196-35348442</t>
  </si>
  <si>
    <t>35665676-257</t>
  </si>
  <si>
    <t>21658196-35665676</t>
  </si>
  <si>
    <t>35665676-43</t>
  </si>
  <si>
    <t>36744977-259</t>
  </si>
  <si>
    <t>21656749-36744977</t>
  </si>
  <si>
    <t>Daños interno</t>
  </si>
  <si>
    <t>36744977-43</t>
  </si>
  <si>
    <t>37390941-43</t>
  </si>
  <si>
    <t>105000304-37390941</t>
  </si>
  <si>
    <t>38648952-783</t>
  </si>
  <si>
    <t>21658196-38648952</t>
  </si>
  <si>
    <t>38648952-43</t>
  </si>
  <si>
    <t>39273149-43</t>
  </si>
  <si>
    <t>21658196-39273149</t>
  </si>
  <si>
    <t>39273149-783</t>
  </si>
  <si>
    <t>39315885-334</t>
  </si>
  <si>
    <t>21660287-39315885</t>
  </si>
  <si>
    <t>39680124-813</t>
  </si>
  <si>
    <t>21658196-39680124</t>
  </si>
  <si>
    <t>39687841-786</t>
  </si>
  <si>
    <t>21658196-39687841</t>
  </si>
  <si>
    <t>39764871-43</t>
  </si>
  <si>
    <t>21658196-39764871</t>
  </si>
  <si>
    <t>39764871-724</t>
  </si>
  <si>
    <t>HMACC - AMIT - Terrorismo</t>
  </si>
  <si>
    <t>41534930-257</t>
  </si>
  <si>
    <t>21658196-41534930</t>
  </si>
  <si>
    <t>41534930-43</t>
  </si>
  <si>
    <t>41617846-43</t>
  </si>
  <si>
    <t>21658196-41617846</t>
  </si>
  <si>
    <t>41617846-257</t>
  </si>
  <si>
    <t>41692481-43</t>
  </si>
  <si>
    <t>21660394-41692481</t>
  </si>
  <si>
    <t>Faltante de inventario</t>
  </si>
  <si>
    <t>41692481-209</t>
  </si>
  <si>
    <t>Ampara básico (hurto simple, hurto cal</t>
  </si>
  <si>
    <t>42905558-43</t>
  </si>
  <si>
    <t>105000304-42905558</t>
  </si>
  <si>
    <t>JUICIO</t>
  </si>
  <si>
    <t>44009842-257</t>
  </si>
  <si>
    <t>21876758-44009842</t>
  </si>
  <si>
    <t>44009842-43</t>
  </si>
  <si>
    <t>45109089-783</t>
  </si>
  <si>
    <t>21876758-45109089</t>
  </si>
  <si>
    <t>45109089-43</t>
  </si>
  <si>
    <t>49172035-319</t>
  </si>
  <si>
    <t>21876758-49172035</t>
  </si>
  <si>
    <t>49172035-43</t>
  </si>
  <si>
    <t>49172035-257</t>
  </si>
  <si>
    <t>49781632-43</t>
  </si>
  <si>
    <t>21876758-49781632</t>
  </si>
  <si>
    <t>49781632-243</t>
  </si>
  <si>
    <t>Daño material</t>
  </si>
  <si>
    <t>49781632-319</t>
  </si>
  <si>
    <t>50563393-43</t>
  </si>
  <si>
    <t>105000304-50563393</t>
  </si>
  <si>
    <t>52440399-43</t>
  </si>
  <si>
    <t>105000217-52440399</t>
  </si>
  <si>
    <t>52880497-259</t>
  </si>
  <si>
    <t>21984013-52880497</t>
  </si>
  <si>
    <t>NEGOCIOS , DIRECTOS</t>
  </si>
  <si>
    <t>52880497-43</t>
  </si>
  <si>
    <t>52882986-43</t>
  </si>
  <si>
    <t>21980552-52882986</t>
  </si>
  <si>
    <t>52882986-783</t>
  </si>
  <si>
    <t>52887264-783</t>
  </si>
  <si>
    <t>21980552-52887264</t>
  </si>
  <si>
    <t>52887264-43</t>
  </si>
  <si>
    <t>58029038-813</t>
  </si>
  <si>
    <t>22068514-58029038</t>
  </si>
  <si>
    <t>DELIMA MARSH SA</t>
  </si>
  <si>
    <t>58908102-43</t>
  </si>
  <si>
    <t>22068514-58908102</t>
  </si>
  <si>
    <t>58908102-803</t>
  </si>
  <si>
    <t>60029018-43</t>
  </si>
  <si>
    <t>22065978-60029018</t>
  </si>
  <si>
    <t>60029018-334</t>
  </si>
  <si>
    <t>62011081-43</t>
  </si>
  <si>
    <t>22068514-62011081</t>
  </si>
  <si>
    <t>62011081-803</t>
  </si>
  <si>
    <t>62555151-43</t>
  </si>
  <si>
    <t>22068514-62555151</t>
  </si>
  <si>
    <t>62555151-813</t>
  </si>
  <si>
    <t>65572733-190</t>
  </si>
  <si>
    <t>22068514-65572733</t>
  </si>
  <si>
    <t>65572733-43</t>
  </si>
  <si>
    <t>66346550-813</t>
  </si>
  <si>
    <t>22068514-66346550</t>
  </si>
  <si>
    <t>66776530-813</t>
  </si>
  <si>
    <t>22068514-66776530</t>
  </si>
  <si>
    <t>66776530-43</t>
  </si>
  <si>
    <t>67379474-813</t>
  </si>
  <si>
    <t>22068514-67379474</t>
  </si>
  <si>
    <t>67379474-43</t>
  </si>
  <si>
    <t>68540509-813</t>
  </si>
  <si>
    <t>22068514-68540509</t>
  </si>
  <si>
    <t>68540509-43</t>
  </si>
  <si>
    <t>72458513-43</t>
  </si>
  <si>
    <t>21288695-72458513</t>
  </si>
  <si>
    <t/>
  </si>
  <si>
    <t>72458513-334</t>
  </si>
  <si>
    <t>74805347-813</t>
  </si>
  <si>
    <t>22347164-74805347</t>
  </si>
  <si>
    <t>76653202-243</t>
  </si>
  <si>
    <t>22068514-76653202</t>
  </si>
  <si>
    <t>77252711-803</t>
  </si>
  <si>
    <t>22347164-77252711</t>
  </si>
  <si>
    <t>78566393-43</t>
  </si>
  <si>
    <t>22068514-78566393</t>
  </si>
  <si>
    <t>78566393-243</t>
  </si>
  <si>
    <t>78865301-43</t>
  </si>
  <si>
    <t>22347164-78865301</t>
  </si>
  <si>
    <t>78865301-243</t>
  </si>
  <si>
    <t>81954637-243</t>
  </si>
  <si>
    <t>22347164-81954637</t>
  </si>
  <si>
    <t>81954637-253</t>
  </si>
  <si>
    <t>81954637-43</t>
  </si>
  <si>
    <t>83018939-334</t>
  </si>
  <si>
    <t>21288695-83018939</t>
  </si>
  <si>
    <t>83018939-43</t>
  </si>
  <si>
    <t>85335783-3536</t>
  </si>
  <si>
    <t>22347164-85335783</t>
  </si>
  <si>
    <t>85335783-190</t>
  </si>
  <si>
    <t>86967261-724</t>
  </si>
  <si>
    <t>22347164-86967261</t>
  </si>
  <si>
    <t>87062790-190</t>
  </si>
  <si>
    <t>22347164-87062790</t>
  </si>
  <si>
    <t>87062790-3536</t>
  </si>
  <si>
    <t>87248733-803</t>
  </si>
  <si>
    <t>22347164-87248733</t>
  </si>
  <si>
    <t>87248942-803</t>
  </si>
  <si>
    <t>22347164-87248942</t>
  </si>
  <si>
    <t>88627034-803</t>
  </si>
  <si>
    <t>22347164-88627034</t>
  </si>
  <si>
    <t>90118142-243</t>
  </si>
  <si>
    <t>22347164-90118142</t>
  </si>
  <si>
    <t>90118142-43</t>
  </si>
  <si>
    <t>91230240-243</t>
  </si>
  <si>
    <t>22347164-91230240</t>
  </si>
  <si>
    <t>91230240-43</t>
  </si>
  <si>
    <t>92286568-813</t>
  </si>
  <si>
    <t>22347164-92286568</t>
  </si>
  <si>
    <t>95926249-803</t>
  </si>
  <si>
    <t>22655307-95926249</t>
  </si>
  <si>
    <t>97144312-803</t>
  </si>
  <si>
    <t>22655307-97144312</t>
  </si>
  <si>
    <t>99061961-43</t>
  </si>
  <si>
    <t>22655307-99061961</t>
  </si>
  <si>
    <t>99061961-803</t>
  </si>
  <si>
    <t>101254981-803</t>
  </si>
  <si>
    <t>22655307-101254981</t>
  </si>
  <si>
    <t>101635491-724</t>
  </si>
  <si>
    <t>22881811-101635491</t>
  </si>
  <si>
    <t>101635491-243</t>
  </si>
  <si>
    <t>101748685-813</t>
  </si>
  <si>
    <t>22881811-101748685</t>
  </si>
  <si>
    <t>Asistencia</t>
  </si>
  <si>
    <t>103325859-724</t>
  </si>
  <si>
    <t>22881811-103325859</t>
  </si>
  <si>
    <t>103326282-813</t>
  </si>
  <si>
    <t>22881811-103326282</t>
  </si>
  <si>
    <t>103326282-724</t>
  </si>
  <si>
    <t>105423610-803</t>
  </si>
  <si>
    <t>22881811-105423610</t>
  </si>
  <si>
    <t>106043352-190</t>
  </si>
  <si>
    <t>22881811-106043352</t>
  </si>
  <si>
    <t>106043352-813</t>
  </si>
  <si>
    <t>108144246-803</t>
  </si>
  <si>
    <t>22881811-108144246</t>
  </si>
  <si>
    <t>108680296-206</t>
  </si>
  <si>
    <t>21660394-108680296</t>
  </si>
  <si>
    <t>Alcances fiscales</t>
  </si>
  <si>
    <t>108680296-43</t>
  </si>
  <si>
    <t>109330901-43</t>
  </si>
  <si>
    <t>21984251-109330901</t>
  </si>
  <si>
    <t>109330901-206</t>
  </si>
  <si>
    <t>109376607-206</t>
  </si>
  <si>
    <t>21877290-109376607</t>
  </si>
  <si>
    <t>109376607-43</t>
  </si>
  <si>
    <t>109377431-43</t>
  </si>
  <si>
    <t>22067247-109377431</t>
  </si>
  <si>
    <t>109377431-206</t>
  </si>
  <si>
    <t>111690328-206</t>
  </si>
  <si>
    <t>22669564-111690328</t>
  </si>
  <si>
    <t>ACEPTADO</t>
  </si>
  <si>
    <t>111690328-43</t>
  </si>
  <si>
    <t>111700550-206</t>
  </si>
  <si>
    <t>22336876-111700550</t>
  </si>
  <si>
    <t>111700550-43</t>
  </si>
  <si>
    <t>111807084-803</t>
  </si>
  <si>
    <t>22655307-111807084</t>
  </si>
  <si>
    <t>111846833-803</t>
  </si>
  <si>
    <t>22655307-111846833</t>
  </si>
  <si>
    <t>112050850-803</t>
  </si>
  <si>
    <t>22881811-112050850</t>
  </si>
  <si>
    <t>112086370-803</t>
  </si>
  <si>
    <t>22881811-112086370</t>
  </si>
  <si>
    <t>112086771-803</t>
  </si>
  <si>
    <t>22881811-112086771</t>
  </si>
  <si>
    <t>112694727-43</t>
  </si>
  <si>
    <t>21660394-112694727</t>
  </si>
  <si>
    <t>112694727-206</t>
  </si>
  <si>
    <t>112954264-206</t>
  </si>
  <si>
    <t>22336876-112954264</t>
  </si>
  <si>
    <t>112954264-43</t>
  </si>
  <si>
    <t>113261304-803</t>
  </si>
  <si>
    <t>22881811-113261304</t>
  </si>
  <si>
    <t>113262916-803</t>
  </si>
  <si>
    <t>22881811-113262916</t>
  </si>
  <si>
    <t>118006404-803</t>
  </si>
  <si>
    <t>22881811-118006404</t>
  </si>
  <si>
    <t>118037038-803</t>
  </si>
  <si>
    <t>22881811-118037038</t>
  </si>
  <si>
    <t>118497032-40</t>
  </si>
  <si>
    <t>23085003-118497032</t>
  </si>
  <si>
    <t>Fenomenos de la naturaleza</t>
  </si>
  <si>
    <t>118497032-43</t>
  </si>
  <si>
    <t>120835679-783</t>
  </si>
  <si>
    <t>23085003-120835679</t>
  </si>
  <si>
    <t>121164213-803</t>
  </si>
  <si>
    <t>22881811-121164213</t>
  </si>
  <si>
    <t>123386635-783</t>
  </si>
  <si>
    <t>23085003-123386635</t>
  </si>
  <si>
    <t>124045865-783</t>
  </si>
  <si>
    <t>23085003-124045865</t>
  </si>
  <si>
    <t>124183701-209</t>
  </si>
  <si>
    <t>22669564-124183701</t>
  </si>
  <si>
    <t xml:space="preserve"> Desde: 01/01/2022 Hasta: 03/01/2025</t>
  </si>
  <si>
    <t>TIPO COASEGURO</t>
  </si>
  <si>
    <t>REGISTRO</t>
  </si>
  <si>
    <t>CAUSA DEL SINIESTRO</t>
  </si>
  <si>
    <t>DAÑOS MATERIALES COMBINADOS</t>
  </si>
  <si>
    <t>Aceptado</t>
  </si>
  <si>
    <t>118497032</t>
  </si>
  <si>
    <t>09/08/2022 12:00:00</t>
  </si>
  <si>
    <t>09/08/2022</t>
  </si>
  <si>
    <t>26/10/2022</t>
  </si>
  <si>
    <t>OTROS</t>
  </si>
  <si>
    <t>KR 11 34 28</t>
  </si>
  <si>
    <t>INCENDIO Y/O RAYO</t>
  </si>
  <si>
    <t>CONSTITUCION COA 5834  PALACIOSNNE 24/10/2022SINIESTROFECHAAMPAROPAGOS SINIESTRORESERVAS P</t>
  </si>
  <si>
    <t>131431548</t>
  </si>
  <si>
    <t>10/12/2022 12:00:00</t>
  </si>
  <si>
    <t>10/12/2022</t>
  </si>
  <si>
    <t>23/10/2023</t>
  </si>
  <si>
    <t>FRIGORIFICOS</t>
  </si>
  <si>
    <t>CONSTITUCION COA 6263  PALACIOSNNE 20/10/2023SINIESTROFECHAAMPAROPAGOS SINIESTRORESERVAS P</t>
  </si>
  <si>
    <t>255</t>
  </si>
  <si>
    <t>11/02/2022 12:00:00</t>
  </si>
  <si>
    <t>11/02/2022</t>
  </si>
  <si>
    <t>18/04/2022</t>
  </si>
  <si>
    <t>KR 11 34 52</t>
  </si>
  <si>
    <t>COSTOS Y GASTOS DE  DEFENSA</t>
  </si>
  <si>
    <t>CONSTITUCION COA 5625 PALACIOSNNE 18/04/2022SINIESTROFECHAAMPARO PAGOS SINIESTRO  RESERVAS</t>
  </si>
  <si>
    <t>256</t>
  </si>
  <si>
    <t>16/02/2022 12:00:00</t>
  </si>
  <si>
    <t>16/02/2022</t>
  </si>
  <si>
    <t>369</t>
  </si>
  <si>
    <t>24/02/2022 12:00:00</t>
  </si>
  <si>
    <t>16/11/2023</t>
  </si>
  <si>
    <t>ACTOS INCORRECTOS</t>
  </si>
  <si>
    <t>LEG COA 6290, HERRERAMSJ   NOV-16-2023SINIESTROFECHAAMPARO              RESERVAS PESOS 36</t>
  </si>
  <si>
    <t>267</t>
  </si>
  <si>
    <t>30/03/2022 12:00:00</t>
  </si>
  <si>
    <t>15/06/2022</t>
  </si>
  <si>
    <t>CONSTITUCION  COA........  5692 coa pagoSINIESTRO LIDER..... 267POLIZA LIDER........ 126POLIZA</t>
  </si>
  <si>
    <t>127</t>
  </si>
  <si>
    <t>16/01/2022 12:00:00</t>
  </si>
  <si>
    <t>12/09/2024</t>
  </si>
  <si>
    <t>30/09/2024</t>
  </si>
  <si>
    <t>** PREDIOS, LABORES Y OPERACIONES</t>
  </si>
  <si>
    <t>LITISOFT:50476RADICADO:68001-33-33-002-2024-00051-00JUZGADO DE CONOCIMIENTO JUZGADO SEG</t>
  </si>
  <si>
    <t>01</t>
  </si>
  <si>
    <t>27/04/2022 12:00:00</t>
  </si>
  <si>
    <t>15/11/2023</t>
  </si>
  <si>
    <t>20/11/2023</t>
  </si>
  <si>
    <t>LT  41935RAD: 2023-0173DEMANDANTES: NELLY GONZALEZ GELVEZDEMANDADO:  MIN TRANSPORTE - INVIAS -</t>
  </si>
  <si>
    <t>08/07/2022 12:00:00</t>
  </si>
  <si>
    <t>15/02/2024</t>
  </si>
  <si>
    <t>20/02/2024</t>
  </si>
  <si>
    <t>LT  44142RAD: 2023-0129DEMANDANTES: JOHN FREY CAMELO BLANCO Y OTROSDEMANDADO: -MUNICIPIO DE BU</t>
  </si>
  <si>
    <t>15/01/2022 12:00:00</t>
  </si>
  <si>
    <t>11/07/2024</t>
  </si>
  <si>
    <t>16/07/2024</t>
  </si>
  <si>
    <t>LT  47739RAD: 68001333300920240003900DEMANDANTES: EDITH ROCIO SANTOS JIMENEZ_x000B_DEMANDADO: -MUNICIP</t>
  </si>
  <si>
    <t>07/12/2024 08:00:00</t>
  </si>
  <si>
    <t>10/12/2024</t>
  </si>
  <si>
    <t>CHOQUE SIMPLE</t>
  </si>
  <si>
    <t>OSB118 - NAVARA HIGH LUJO MT 2500CC 4X4 T NISSAN 2014</t>
  </si>
  <si>
    <t>Se desplazaba y en una curva le fallaron los frenos por lo cual impacto una pared</t>
  </si>
  <si>
    <t>10/05/2024 05:35:00</t>
  </si>
  <si>
    <t>10/05/2024</t>
  </si>
  <si>
    <t>10/05/2024 06:03:00</t>
  </si>
  <si>
    <t>DECLARACIÓN :ASEGURADO: EL VEHÍCULO TRANSITABA POR LA DIRECCIÓN ANTES MENCIONADA CARRIL IZQUIERDO S</t>
  </si>
  <si>
    <t>19/12/2023 12:20:00</t>
  </si>
  <si>
    <t>19/12/2023</t>
  </si>
  <si>
    <t>19/12/2023 01:29:00</t>
  </si>
  <si>
    <t>DECLARACIÓN: SE COMUNICA EL SR DIEGO ANDRÉS GUEVARA, EN CALIDAD DE CONDUCTOR DEL VEHÍCULO DE PLACAS</t>
  </si>
  <si>
    <t>16/01/2024 08:40:00</t>
  </si>
  <si>
    <t>21/03/2024</t>
  </si>
  <si>
    <t>Declaración Asegurado: Me dirigía a realizar una visita de inspección vigilancia y control de alim</t>
  </si>
  <si>
    <t>06/11/2024 11:00:00</t>
  </si>
  <si>
    <t>06/11/2024</t>
  </si>
  <si>
    <t>GDU491 - AUMARK BJ1049 Euro IV MT 2800CC TD 4X FOTON 2023</t>
  </si>
  <si>
    <t>DECLARACION: el día de hoy  realizando un recorrido del asignado  por la empresa, bajando por la dir</t>
  </si>
  <si>
    <t>25/02/2024 08:30:00</t>
  </si>
  <si>
    <t>28/02/2024</t>
  </si>
  <si>
    <t>ME DIRIGÍA POR LA KR 22 CL 105 BR PROVENZA, CUANDO UN VEHÍCULO OMITIÓ LA SEÑAL DE PARE Y ME CHOCO PO</t>
  </si>
  <si>
    <t>28/05/2024 04:00:00</t>
  </si>
  <si>
    <t>28/05/2024</t>
  </si>
  <si>
    <t>28/05/2024 05:06:00</t>
  </si>
  <si>
    <t>EN CALIDAD DE CONDUCTOR INDICA QUE IBA PASANDO POR LA VÍA INDICADA CUANDO ESTABA ESPERANDO EN EL CRU</t>
  </si>
  <si>
    <t>21/11/2022 05:24:00</t>
  </si>
  <si>
    <t>20/04/2024 03:50:00</t>
  </si>
  <si>
    <t>20/04/2024</t>
  </si>
  <si>
    <t>20/04/2024 05:19:00</t>
  </si>
  <si>
    <t>COPILOTO DEL VEHICULO TERCERO AFECTADO: NOSOTROS LLEGAMOS AL SEMÁFORO Y MI ESPOSO SE DETUVO POR QUE</t>
  </si>
  <si>
    <t>30/06/2023 10:31:00</t>
  </si>
  <si>
    <t>04/07/2023</t>
  </si>
  <si>
    <t>06/07/2023 09:55:00</t>
  </si>
  <si>
    <t>OSA931 - SENTRA B13 MT 1600CC 16V D NISSAN 2011</t>
  </si>
  <si>
    <t>LE CAYO UNA PEPA DE UN ÁRBOL SOBRE EL PARABRISAS , MIENTRAS EL VEHÍCULO ESTABA EN MOVIMIENTO.</t>
  </si>
  <si>
    <t>07/03/2022 03:59:00</t>
  </si>
  <si>
    <t>21/11/2023 10:00:00</t>
  </si>
  <si>
    <t>22/11/2023</t>
  </si>
  <si>
    <t>22/11/2023 11:04:00</t>
  </si>
  <si>
    <t>SUPERVISOR:  EL IBA POR TODA  LA KR 15 CON QUEBRA SECA IBA DETRAS DE UN AUTO BUS Y SALTO UNA PIEDRA</t>
  </si>
  <si>
    <t>01/02/2022 07:20:00</t>
  </si>
  <si>
    <t>22/04/2022 03:26:00</t>
  </si>
  <si>
    <t>22/04/2022 11:16:00</t>
  </si>
  <si>
    <t>05/09/2024 10:30:00</t>
  </si>
  <si>
    <t>06/09/2024</t>
  </si>
  <si>
    <t>06/09/2024 07:22:00</t>
  </si>
  <si>
    <t>DECLARACIÓNINGENIERO  PARQUE AUTOMOTOR DE BUSES: NOS DIRIJIAMOS CON EL CARRO TANQUE DEL AGUA PARA E</t>
  </si>
  <si>
    <t>21/11/2022 05:10:00</t>
  </si>
  <si>
    <t>14/11/2023 02:00:00</t>
  </si>
  <si>
    <t>16/11/2023 09:10:00</t>
  </si>
  <si>
    <t>CONDUCTOR: ESTABA ESTACIONÁNDOME EN LA DIRECCIÓN ANTES MENCIONADA, CUANDO LA VOLQUETA ASEGURADA IBA</t>
  </si>
  <si>
    <t>20/04/2023 06:50:00</t>
  </si>
  <si>
    <t>20/04/2023</t>
  </si>
  <si>
    <t>20/04/2023 04:28:00</t>
  </si>
  <si>
    <t>OSB085 - COROLLA [11] [F SE-G AT 1800CC TC TOYOTA 2014</t>
  </si>
  <si>
    <t>DECLARACIÓN: COGÍ UNA PENDIENTE EN LA CUAL ADELANTE MÍO IBA UN VH MOVILIZÁNDOSE METROS MAS ADELANTE</t>
  </si>
  <si>
    <t>03/09/2024 04:29:00</t>
  </si>
  <si>
    <t>06/09/2024 06:51:00</t>
  </si>
  <si>
    <t>DECLARACÓNINGENIERO ENCARGADO DE LAS FLOTAS DE BUSES PARTICULARES:  VENIA DE RETORNO DE LA VEREDA S</t>
  </si>
  <si>
    <t>17/05/2022 10:33:00</t>
  </si>
  <si>
    <t>21/11/2022 04:29:00</t>
  </si>
  <si>
    <t>05/07/2022 10:22:00</t>
  </si>
  <si>
    <t>22/11/2022 10:23:00</t>
  </si>
  <si>
    <t>05/07/2023 11:00:00</t>
  </si>
  <si>
    <t>21/09/2023</t>
  </si>
  <si>
    <t>21/09/2023 04:31:00</t>
  </si>
  <si>
    <t>OSA676 - LUV STD [TFR] MT 2300CC 4X2 CHEVROLET 1997</t>
  </si>
  <si>
    <t>A DECLARACIÓN DE COORDINADOR DE LOS VEHÍCULOS DE LA ALCANDÍA: HUBIERON DISTURBIOS EN LA CUIDAD DE BU</t>
  </si>
  <si>
    <t>21/11/2022 07:09:00</t>
  </si>
  <si>
    <t>26/05/2023 03:00:00</t>
  </si>
  <si>
    <t>22/06/2023</t>
  </si>
  <si>
    <t>23/06/2023</t>
  </si>
  <si>
    <t>AJY35C - DR 650 MT 650CC SUZUKI 2014</t>
  </si>
  <si>
    <t>DECLARACION: Cliente indica que se encontraba en la dirección antes mencionada cuando fue a ingresar</t>
  </si>
  <si>
    <t>12/11/2024 12:00:00</t>
  </si>
  <si>
    <t>12/11/2024</t>
  </si>
  <si>
    <t>13/11/2024</t>
  </si>
  <si>
    <t>siendo el medio día en la vía paralela auto pista sentido norte sur florida blanca 100 metros adelan</t>
  </si>
  <si>
    <t>22/04/2022 03:11:00</t>
  </si>
  <si>
    <t>24/08/2022 04:59:00</t>
  </si>
  <si>
    <t>11/03/2022 03:19:00</t>
  </si>
  <si>
    <t>05/07/2023 11:46:00</t>
  </si>
  <si>
    <t>06/07/2023</t>
  </si>
  <si>
    <t>07/07/2023 08:59:00</t>
  </si>
  <si>
    <t>EL VH ESTABA PARQUEADO EN LA DIRECCIÓN ANTES MENCIONADA Y UNOS MANIFESTANTES GOLPEARON EL VH CON BAT</t>
  </si>
  <si>
    <t>18/05/2022 09:50:00</t>
  </si>
  <si>
    <t>12/09/2024 12:40:00</t>
  </si>
  <si>
    <t>EL DÍA 18 DE MAYO DE 2022, LLEGABA AL CENTRO DE ACOPIO DEL MUNICIPIO LUEGO DE REALIZAR LA RECOLECCIÓ</t>
  </si>
  <si>
    <t>10/03/2022 03:01:00</t>
  </si>
  <si>
    <t>129966585</t>
  </si>
  <si>
    <t>04/04/2023 12:00:00</t>
  </si>
  <si>
    <t>13/09/2023</t>
  </si>
  <si>
    <t>HURTO</t>
  </si>
  <si>
    <t>HURTO SIMPLE</t>
  </si>
  <si>
    <t>CONSTITUCION COA 6229 PIEDRAHITAROA 13/09/2023SINIESTROFECHA         AMPARORESERVAS PESOS1</t>
  </si>
  <si>
    <t>135088346</t>
  </si>
  <si>
    <t>31/03/2023 12:00:00</t>
  </si>
  <si>
    <t>31/03/2023</t>
  </si>
  <si>
    <t>25/02/2024</t>
  </si>
  <si>
    <t>COASEGURO ACEPTADO</t>
  </si>
  <si>
    <t>CONSTITUCION COA 6402  Y LEGALIZACION COA 9418 PALACIOSNNE 13/02/2024SINIESTROFECHAAMPAROPA</t>
  </si>
  <si>
    <t>136434297</t>
  </si>
  <si>
    <t>24/01/2024 12:00:00</t>
  </si>
  <si>
    <t>24/01/2024</t>
  </si>
  <si>
    <t>20/03/2024</t>
  </si>
  <si>
    <t>CONSTITUCION COA 6461 PALACIOSNNE 20/03/2024SINIESTROFECHAAMPAROPAGOS SINIESTRORESERVAS PE</t>
  </si>
  <si>
    <t>113261304</t>
  </si>
  <si>
    <t>10/03/2022 12:00:00</t>
  </si>
  <si>
    <t>SUSTRACCION CON VIOLENCIA</t>
  </si>
  <si>
    <t>CONSTITUCION COA 5632 PALACIOSNNE 21/04/2022SINIESTROFECHAAMPAROPAGOS SINIESTRO1132613041</t>
  </si>
  <si>
    <t>113262916</t>
  </si>
  <si>
    <t>31/03/2022 12:00:00</t>
  </si>
  <si>
    <t>31/03/2022</t>
  </si>
  <si>
    <t>CONSTITUCION COA 5632 PALACIOSNNE 21/04/2022SINIESTROFECHAAMPAROPAGOS SINIESTRO1132629163</t>
  </si>
  <si>
    <t>118037038</t>
  </si>
  <si>
    <t>31/01/2022 12:00:00</t>
  </si>
  <si>
    <t>31/01/2022</t>
  </si>
  <si>
    <t>CONSTITUCION COA 5834  PALACIOSNNE 24/10/2022SINIESTROFECHAAMPAROPAGOS SINIESTRO118037038</t>
  </si>
  <si>
    <t>121164213</t>
  </si>
  <si>
    <t>18/02/2022 12:00:00</t>
  </si>
  <si>
    <t>30/01/2023</t>
  </si>
  <si>
    <t>CONSTITUCION COA 5948  herreramsj    ene-30-2023SINIESTROFECHA       AMPAROPAGOS SINIESTRO</t>
  </si>
  <si>
    <t>126517241</t>
  </si>
  <si>
    <t>15/02/2023 12:00:00</t>
  </si>
  <si>
    <t>15/02/2023</t>
  </si>
  <si>
    <t>20/06/2023</t>
  </si>
  <si>
    <t>CONSTITUCION COA 6118 PALACIOSNNE 20-06-2023SINIESTROFECHAAMPAROPAGOS SINIESTRORESERVAS PE</t>
  </si>
  <si>
    <t>124045865</t>
  </si>
  <si>
    <t>18/07/2022 12:00:00</t>
  </si>
  <si>
    <t>18/07/2022</t>
  </si>
  <si>
    <t>28/03/2023</t>
  </si>
  <si>
    <t>CONSTITUCION COA 6004 PALACIOSNNE 28-03-2023SINIESTROFECHAAMPAROPAGOS SINIESTROPAGOS DOLA</t>
  </si>
  <si>
    <t>145716613</t>
  </si>
  <si>
    <t>28/07/2023 12:00:00</t>
  </si>
  <si>
    <t>18/11/2024</t>
  </si>
  <si>
    <t>INCENDIO Y/O CAIDA DE RAYO</t>
  </si>
  <si>
    <t>CONSTITUCION COA 6720 PIEDRAHITAROA 18/11/2024SINIESTROSINIESTRO MIGRADOFECHAAMPAROPAGOS</t>
  </si>
  <si>
    <t>145712243</t>
  </si>
  <si>
    <t>23/05/2024 12:00:00</t>
  </si>
  <si>
    <t>19/11/2024</t>
  </si>
  <si>
    <t>CONSTITUCION COA 6720 PIEDRAHITAROA 18/11/2024SINIESTROSINIESTRO MIGRADOFECHAAMPAROPAGOS +</t>
  </si>
  <si>
    <t>120835679</t>
  </si>
  <si>
    <t>25/10/2022 12:00:00</t>
  </si>
  <si>
    <t>07/07/2023</t>
  </si>
  <si>
    <t>LEG COA 8889 PPL PIEDRAHITAROA 7/07/2023# SINIESTRO LIDERFECHA SINIESTRO VALOR   TIPO DE OP</t>
  </si>
  <si>
    <t>12</t>
  </si>
  <si>
    <t>04/01/2023 12:00:00</t>
  </si>
  <si>
    <t>15/08/2023</t>
  </si>
  <si>
    <t>CONVERSION</t>
  </si>
  <si>
    <t>EMPLEADOS NO IDENTIFICADOS  (CLAUSULA)</t>
  </si>
  <si>
    <t>CONSTITUCION COA 6189 PEREZELD 15/08/2023SINIESTRO    FECHAAMPARO</t>
  </si>
  <si>
    <t>20</t>
  </si>
  <si>
    <t>25/04/2022 12:00:00</t>
  </si>
  <si>
    <t>16/08/2024</t>
  </si>
  <si>
    <t>CONSTITUCION COA 6615  HERRERAMSJ 16/08/2024  SINIESTROFECHAAMPARO</t>
  </si>
  <si>
    <t>30</t>
  </si>
  <si>
    <t>24/04/2022 12:00:00</t>
  </si>
  <si>
    <t>22/10/2023</t>
  </si>
  <si>
    <t>22/10/2024</t>
  </si>
  <si>
    <t>COBERTURA DE MANEJO OFICIAL</t>
  </si>
  <si>
    <t>CONSTITUCIÓN COA 6690  PIEDRAHITAROA 22/10/2024SINIESTROFECHAAMPAROPAGOS SINIESTRORESERVAS</t>
  </si>
  <si>
    <t>35</t>
  </si>
  <si>
    <t>01/01/2023 12:00:00</t>
  </si>
  <si>
    <t>01/01/2023</t>
  </si>
  <si>
    <t>17/12/2024</t>
  </si>
  <si>
    <t>CONSTITUIR COA 6717 LEGALIZACION 9853 PALACIOSNNE 17/12/2024SINIESTROFECHAAMPAROPAGOS SINIE</t>
  </si>
  <si>
    <t>386</t>
  </si>
  <si>
    <t>19/01/2024</t>
  </si>
  <si>
    <t>** ACTOS INCORRECTOS</t>
  </si>
  <si>
    <t>leg coa 6367,   herreramsj    ene-19-2024SINIESTROFECHAAMPARO</t>
  </si>
  <si>
    <t>363</t>
  </si>
  <si>
    <t>05/07/2023 12:00:00</t>
  </si>
  <si>
    <t>RC PARQUEADEROS</t>
  </si>
  <si>
    <t>LEG COA 6290, HERRERAMSJ   NOV-16-2023SINIESTROFECHAAMPARO             RESERVAS PESOS 363</t>
  </si>
  <si>
    <t>EN JUICIO</t>
  </si>
  <si>
    <t>420</t>
  </si>
  <si>
    <t>15/01/2022</t>
  </si>
  <si>
    <t>18/12/2024</t>
  </si>
  <si>
    <t>RESPONSABILIDAD CIVIL CRUZADA</t>
  </si>
  <si>
    <t>409</t>
  </si>
  <si>
    <t>08/07/2022</t>
  </si>
  <si>
    <t>14/05/2024</t>
  </si>
  <si>
    <t>CONSTITUCION COA  6511 PALACIOSNNE 10/05/2024SINIESTROFECHAAMPAROPAGOS SINIESTRORESERVAS</t>
  </si>
  <si>
    <t>419</t>
  </si>
  <si>
    <t>27/04/2022</t>
  </si>
  <si>
    <t>15/10/2024</t>
  </si>
  <si>
    <t>CONSTITUCION COA 6690  LEGALIZACION COA 9744 PALACIOSNNE 15/10/2024SINIESTROFECHAAMPAROPAGO</t>
  </si>
  <si>
    <t>326</t>
  </si>
  <si>
    <t>08/02/2023 12:00:00</t>
  </si>
  <si>
    <t>16/08/2023</t>
  </si>
  <si>
    <t>CONSTITUCION COA 6189   PEREZELD 16/08/2023SINIESTROFECHA                 AMPARO</t>
  </si>
  <si>
    <t>342</t>
  </si>
  <si>
    <t>** ACTOS QUE GENEREN JUICIOS DE RESPONSABILIDAD FISCAL</t>
  </si>
  <si>
    <t>CONSTITUCION COA 6189   PEREZELD 16/08/2023SINIESTROFECHA             AMPARO</t>
  </si>
  <si>
    <t>31/10/2024 01:00:00</t>
  </si>
  <si>
    <t>13/11/2024 04:32:00</t>
  </si>
  <si>
    <t>AJY36C - DR 650 SUZUKI 2014</t>
  </si>
  <si>
    <t>MODIFICACION DE RESERVAS</t>
  </si>
  <si>
    <t>OCUPANTE DE MOTO SUFRE AT</t>
  </si>
  <si>
    <t>21/02/2024 12:00:00</t>
  </si>
  <si>
    <t>09/04/2024</t>
  </si>
  <si>
    <t>30/04/2024</t>
  </si>
  <si>
    <t>ACCIDENTE</t>
  </si>
  <si>
    <t>CACERES  , CIRLEY LORENA</t>
  </si>
  <si>
    <t>BENEFICIOS POR DESMEMBRACION</t>
  </si>
  <si>
    <t>SINIESTRO OBJETADO</t>
  </si>
  <si>
    <t>CASO ONBASE 297671 - OIZC - VIDA GRUPO - AMPUTACIÓN DEL DEDO CIRLEY LORENA CACERES con C.C.37.749.61</t>
  </si>
  <si>
    <t>01/11/2023 12:00:00</t>
  </si>
  <si>
    <t>04/09/2024</t>
  </si>
  <si>
    <t>09/09/2024</t>
  </si>
  <si>
    <t>ENFERMEDAD</t>
  </si>
  <si>
    <t>MENDOZA PARRA, JOSE DOLORES</t>
  </si>
  <si>
    <t>RENTA DIARIA POR HOSPITALIZACION</t>
  </si>
  <si>
    <t>CASO OB 304459 - OIZC VGRECLAMACIÓN DEL SR JOSE DOLORES MENDOZA PARRA IDENTIFICADO CON CC 912184</t>
  </si>
  <si>
    <t>27/09/2023 12:00:00</t>
  </si>
  <si>
    <t>09/10/2023</t>
  </si>
  <si>
    <t>11/10/2023</t>
  </si>
  <si>
    <t>REY ALMEIDA, JESUS</t>
  </si>
  <si>
    <t>CASO ONBASE: 287911 - OIZC - RENTA DIARIA POR HOSPITALIZACIÓN DAÑOS PERSONALESRENTA DIARIA POR H</t>
  </si>
  <si>
    <t>08/07/2022 09:50:00</t>
  </si>
  <si>
    <t>IMPRUDENCIA DEL CONDUCTOR</t>
  </si>
  <si>
    <t>Documentos inco</t>
  </si>
  <si>
    <t>HMACC/AMIT - TERRORISMO</t>
  </si>
  <si>
    <t>ACTOS MALINTENCIONADOS DE TERCEROS</t>
  </si>
  <si>
    <t>ERRORES DE MANEJO, DESCUIDO, IMPERICIA, NEGLIGENCIA</t>
  </si>
  <si>
    <t>IMPERICIA, DESCUIDO Y/O SABOTAJE</t>
  </si>
  <si>
    <t>CL 35 No. 10-43 CENTRO ADMINISTRATIVO MUNICIPAL</t>
  </si>
  <si>
    <t>CL. 35 NO. 10-43</t>
  </si>
  <si>
    <t>CORTO CIRCUITO, ARCO VOLTAICO</t>
  </si>
  <si>
    <t>CORTO CIRCUITO</t>
  </si>
  <si>
    <t>EQUIPO MOVIL Y MAQUINARIA</t>
  </si>
  <si>
    <t>DAÑOS POR SU PROPIA OPERACION</t>
  </si>
  <si>
    <t>TRADICIONAL</t>
  </si>
  <si>
    <t>DAÑOS POR LA PROPIA OPERACION</t>
  </si>
  <si>
    <t>TERREMOTO</t>
  </si>
  <si>
    <t>GRUPO 1 BIENES MUEBLES E INMUEBLES DEL MUNICIPIO</t>
  </si>
  <si>
    <t>MOVIMIENTOS TELURICOS</t>
  </si>
  <si>
    <t>SNT-301-000000149</t>
  </si>
  <si>
    <t>SNT-301-000000140</t>
  </si>
  <si>
    <t>SNT-DIG-301- 11173</t>
  </si>
  <si>
    <t>SNT-301-000000052</t>
  </si>
  <si>
    <t>SNT-301-000000073</t>
  </si>
  <si>
    <t>SNT-DIG-301- 11172</t>
  </si>
  <si>
    <t>TODO RIESGO SUSTRACCION</t>
  </si>
  <si>
    <t>OTRA CAUSA NO EXCLUIDA</t>
  </si>
  <si>
    <t>STRO-17-000000489</t>
  </si>
  <si>
    <t>SNT-DIG-001- 23542</t>
  </si>
  <si>
    <t>SNT-DIG-301- 29408</t>
  </si>
  <si>
    <t>SNT-301-000000212</t>
  </si>
  <si>
    <t>SNT-DIG-301- 29409</t>
  </si>
  <si>
    <t>SNT-DIG-301- 23577</t>
  </si>
  <si>
    <t>CL 35 N° 10 43 2 PISO FASI 1</t>
  </si>
  <si>
    <t>STRO-23-100001268</t>
  </si>
  <si>
    <t>STRO-23-100013926</t>
  </si>
  <si>
    <t>STRO-23-100011885</t>
  </si>
  <si>
    <t>STRO-23-100020975</t>
  </si>
  <si>
    <t>CARRERA 11 # 34-52.</t>
  </si>
  <si>
    <t>STRO-23-100014067</t>
  </si>
  <si>
    <t>STRO-23-100013666</t>
  </si>
  <si>
    <t>STRO-23-100013214</t>
  </si>
  <si>
    <t>STRO-23-100013440</t>
  </si>
  <si>
    <t>STRO-24-100029820</t>
  </si>
  <si>
    <t>STRO-23-000009251</t>
  </si>
  <si>
    <t>FALTANTE DE INVENTARIO</t>
  </si>
  <si>
    <t>STRO-23-000008873</t>
  </si>
  <si>
    <t>CALLE 35 N 10 43</t>
  </si>
  <si>
    <t>STRO-23-100000361</t>
  </si>
  <si>
    <t>DAÑOS OCASIONADOS POR PRODUCTOS DEL ASEGURADO</t>
  </si>
  <si>
    <t>STRO-23-100006606</t>
  </si>
  <si>
    <t>STRO-23-100007951</t>
  </si>
  <si>
    <t>STRO-23-100006617</t>
  </si>
  <si>
    <t>STRO-23-100006634</t>
  </si>
  <si>
    <t>STRO-23-100005846</t>
  </si>
  <si>
    <t>STRO-23-100006600</t>
  </si>
  <si>
    <t>STRO-23-100006609</t>
  </si>
  <si>
    <t>STRO-23-100002400</t>
  </si>
  <si>
    <t>STRO-23-100006602</t>
  </si>
  <si>
    <t>STRO-23-000012563</t>
  </si>
  <si>
    <t>STRO-23-100006543</t>
  </si>
  <si>
    <t>STRO-23-100006545</t>
  </si>
  <si>
    <t>STRO-23-100005321</t>
  </si>
  <si>
    <t>STRO-23-100002972</t>
  </si>
  <si>
    <t>STRO-23-100006608</t>
  </si>
  <si>
    <t>STRO-23-100003551</t>
  </si>
  <si>
    <t>STRO-23-100007669</t>
  </si>
  <si>
    <t>STRO-23-100006511</t>
  </si>
  <si>
    <t>CALLE 35 N 10-43</t>
  </si>
  <si>
    <t>AMERICA INSURANCE BROKER LTDA</t>
  </si>
  <si>
    <t>STRO-23-100010537</t>
  </si>
  <si>
    <t>STRO-23-100011622</t>
  </si>
  <si>
    <t>STRO-23-100011879</t>
  </si>
  <si>
    <t>R.C.E. PARQUEADEROS</t>
  </si>
  <si>
    <t>STRO-23-100012925</t>
  </si>
  <si>
    <t>STRO-23-100012128</t>
  </si>
  <si>
    <t>STRO-23-100011858</t>
  </si>
  <si>
    <t>STRO-23-100011617</t>
  </si>
  <si>
    <t>STRO-23-100013212</t>
  </si>
  <si>
    <t>STRO-23-100015964</t>
  </si>
  <si>
    <t>STRO-23-100017316</t>
  </si>
  <si>
    <t>STRO-23-100015480</t>
  </si>
  <si>
    <t>STRO-23-100020822</t>
  </si>
  <si>
    <t>STRO-24-100028706</t>
  </si>
  <si>
    <t>STRO-23-100019279</t>
  </si>
  <si>
    <t>STRO-23-100021019</t>
  </si>
  <si>
    <t>STRO-23-100021389</t>
  </si>
  <si>
    <t>CALLE 35 N. 10-43</t>
  </si>
  <si>
    <t>STRO-23-100021970</t>
  </si>
  <si>
    <t>STRO-24-100024457</t>
  </si>
  <si>
    <t>STRO-24-100028704</t>
  </si>
  <si>
    <t>STRO-24-100028779</t>
  </si>
  <si>
    <t>STRO-24-100028986</t>
  </si>
  <si>
    <t>STRO-24-100028673</t>
  </si>
  <si>
    <t>STRO-24-100028999</t>
  </si>
  <si>
    <t>STRO-24-100030403</t>
  </si>
  <si>
    <t>STRO-24-100029816</t>
  </si>
  <si>
    <t>PUENTE PROVINCIAL COMUNICACION ENTRE EL CENTRO Y LA CIUDADELA</t>
  </si>
  <si>
    <t xml:space="preserve"> Desde: 01/01/2022 Hasta: 03/10/2024</t>
  </si>
  <si>
    <t>COD PTO VTA</t>
  </si>
  <si>
    <t>NOMBRE PTO VTA</t>
  </si>
  <si>
    <t>COD CLASE VEHICULO</t>
  </si>
  <si>
    <t>COD TARIFA SOAT</t>
  </si>
  <si>
    <t>SUCURSAL EMISION</t>
  </si>
  <si>
    <t>DIRECCION SINIESTRO</t>
  </si>
  <si>
    <t>DEPARTAMENTO SINIESTRO</t>
  </si>
  <si>
    <t>CIUDAD SINIESTRO</t>
  </si>
  <si>
    <t>SUCURSAL ATENCION</t>
  </si>
  <si>
    <t>INICIO DE VIGENCIA</t>
  </si>
  <si>
    <t>FIN DE VIGENCIA</t>
  </si>
  <si>
    <t>USUARIO ULT. MODIFICACION</t>
  </si>
  <si>
    <t>ESTIM. REASEGURO</t>
  </si>
  <si>
    <t>PAGADO CIA</t>
  </si>
  <si>
    <t>PAGADO COASEGURO</t>
  </si>
  <si>
    <t>PAGADO REASEGURO</t>
  </si>
  <si>
    <t>% DEDUCIBLE</t>
  </si>
  <si>
    <t>INVESTIGADOR/AJUSTADOR</t>
  </si>
  <si>
    <t>NIT INVESTIGADOR/AJUSTADOR</t>
  </si>
  <si>
    <t>ALLIANZ SEGUROS S.A. ,</t>
  </si>
  <si>
    <t>301 C-BUCARAMANGA</t>
  </si>
  <si>
    <t>SANTANDER</t>
  </si>
  <si>
    <t>CASA MATRIZ</t>
  </si>
  <si>
    <t>25/04/2022</t>
  </si>
  <si>
    <t>25/03/2023</t>
  </si>
  <si>
    <t>NELSON ENRIQUE PALACIOS NARANJ</t>
  </si>
  <si>
    <t>CORRIENTE DEBIL</t>
  </si>
  <si>
    <t>AXA COLPATRIA SEGUROS S.A. ,</t>
  </si>
  <si>
    <t>25/04/2021</t>
  </si>
  <si>
    <t>SANDRA JANNETH HERRERA MARTINE</t>
  </si>
  <si>
    <t>ANA PATRICIA MOLANO GACHANCIPA</t>
  </si>
  <si>
    <t>AMERICA INSURANCE BROKER LTDA ,</t>
  </si>
  <si>
    <t>CL 104 B 126</t>
  </si>
  <si>
    <t>BOGOTA</t>
  </si>
  <si>
    <t>22/08/2023</t>
  </si>
  <si>
    <t>02/07/2024</t>
  </si>
  <si>
    <t>YURY JINNETH CAMARGO PEÑA</t>
  </si>
  <si>
    <t>KM 4 VI GIRON</t>
  </si>
  <si>
    <t>DOLLY GISELLA CABREJO BEJARANO</t>
  </si>
  <si>
    <t>KR 22 CL 105 BR PROVENZA</t>
  </si>
  <si>
    <t>MATIAS PAEZ RAMIREZ</t>
  </si>
  <si>
    <t>VI BUCARAMANGA GIRON</t>
  </si>
  <si>
    <t>ZULAY ELIZABETH ROMERO GARCIA</t>
  </si>
  <si>
    <t>CL 35 7 42</t>
  </si>
  <si>
    <t>LEIDY JOHANNA GARZON LADINO</t>
  </si>
  <si>
    <t>DG 15 CL 56</t>
  </si>
  <si>
    <t>CL 45 KR 16 17</t>
  </si>
  <si>
    <t>CL 158 18 54</t>
  </si>
  <si>
    <t>FLORIDABLANCA</t>
  </si>
  <si>
    <t>CL 33 CON KR 13</t>
  </si>
  <si>
    <t>KR 15 CON QUEBRA SECA</t>
  </si>
  <si>
    <t>CL 45 KR 1  OCCIDENTE</t>
  </si>
  <si>
    <t>EVELING BUSTOS GAVIRIA</t>
  </si>
  <si>
    <t>KR 27 CL 45 44</t>
  </si>
  <si>
    <t>ALEXANDER CELY CORDOBA</t>
  </si>
  <si>
    <t>C 2 VRD SAN PEDRO</t>
  </si>
  <si>
    <t>CL 34 10 43</t>
  </si>
  <si>
    <t>ELIANA PAOLA VILLAMIL DUCUARA</t>
  </si>
  <si>
    <t>CL 37 7 24</t>
  </si>
  <si>
    <t>JOSE DAVID TORRES</t>
  </si>
  <si>
    <t>CL 70  31 28</t>
  </si>
  <si>
    <t>DAVID SNEIDER RAMIREZ ALARCON</t>
  </si>
  <si>
    <t>VI PUENTE EL BUENO CIUDADELA REAL DE MINAS</t>
  </si>
  <si>
    <t>AV LIBERTADOR CL 17 N</t>
  </si>
  <si>
    <t>23/02/2025</t>
  </si>
  <si>
    <t>CL 36 KR 13</t>
  </si>
  <si>
    <t>VI VRD SANTA RITA KM 1</t>
  </si>
  <si>
    <t>CL 34 10-43 ENTRADA PQR</t>
  </si>
  <si>
    <t>KAREN TATIANA RIAÑO CHAVEZ</t>
  </si>
  <si>
    <t>CL 34 ENTRE KR 11-10</t>
  </si>
  <si>
    <t>LUISA FERNANDA ARCE REINA</t>
  </si>
  <si>
    <t>CL 34 1043 PQR  ALCALDIA</t>
  </si>
  <si>
    <t>KR 15 CL 56</t>
  </si>
  <si>
    <t>SERGIO ALONSO MORALES CAVIEDES</t>
  </si>
  <si>
    <t>ALICIA PINILLOS LOZANO</t>
  </si>
  <si>
    <t>LEYDY YANETH MORENO BUSTAMANTE</t>
  </si>
  <si>
    <t>PQR DE LA ALCALDIA DE BUCARAMANGA</t>
  </si>
  <si>
    <t>VRD SAN PEDRO ALTO VI VIJAGUAL</t>
  </si>
  <si>
    <t>CL 37 7 31 BR ALFONSO LOPEZ</t>
  </si>
  <si>
    <t>BR COLORADO PLAZOLETA</t>
  </si>
  <si>
    <t>VANESSA MARIA OSPINA NARVAEZ</t>
  </si>
  <si>
    <t>CALLE 34 ENTRE CARRERAS 10 Y 11 BUCARAMANGA</t>
  </si>
  <si>
    <t>KR 21 12</t>
  </si>
  <si>
    <t>YULIANA ANDREA BURBANO CALDERO</t>
  </si>
  <si>
    <t>SEC MESON DE LOS BUCAROS AV QUEBRADA SECA</t>
  </si>
  <si>
    <t>OLMER PIEDRAHITA RODRIFUEZ</t>
  </si>
  <si>
    <t>SUSTRACCION</t>
  </si>
  <si>
    <t>LIDIETH DANIELA PÉREZ ESPINOSA</t>
  </si>
  <si>
    <t>SARA SÁNCHEZ CAMARGO</t>
  </si>
  <si>
    <t>BMANGA</t>
  </si>
  <si>
    <t>ANDRES SANTIAGO RUBIANO RODRIG</t>
  </si>
  <si>
    <t>ELIANA PATRICIA ORDUÑA VARELA</t>
  </si>
  <si>
    <t>22/01/2024</t>
  </si>
  <si>
    <t>10/03/2024</t>
  </si>
  <si>
    <t>OLGA ROCIO MENDEZ HERRERA</t>
  </si>
  <si>
    <t>16/09/2022</t>
  </si>
  <si>
    <t>07/01/2024</t>
  </si>
  <si>
    <t>YOANA MARISOL HERRERA HERRERA</t>
  </si>
  <si>
    <t>7002 W-REGIONAL ESTATAL</t>
  </si>
  <si>
    <t>REGIONAL ESTATAL</t>
  </si>
  <si>
    <t>CRA 21 1202 SAN FRANCISCO</t>
  </si>
  <si>
    <t>06/06/2021</t>
  </si>
  <si>
    <t>06/06/2022</t>
  </si>
  <si>
    <t>CARLOS ALBERTO SCANO GONZALEZ</t>
  </si>
  <si>
    <t>FUSOAT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</si>
</sst>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dd/mm/yyyy;@"/>
    <numFmt numFmtId="165" formatCode="&quot;$&quot;\ #,##0"/>
    <numFmt numFmtId="166" formatCode="_(* #,##0.00_);_(* \(#,##0.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0008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 tint="0.39997558519241921"/>
      </top>
      <bottom/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0" fontId="5" fillId="2" borderId="1" applyNumberFormat="0" applyAlignment="0" applyProtection="0"/>
    <xf numFmtId="0" fontId="9" fillId="0" borderId="0"/>
    <xf numFmtId="9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3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/>
    <xf numFmtId="42" fontId="1" fillId="0" borderId="0" applyFont="0" applyFill="0" applyBorder="0" applyAlignment="0" applyProtection="0"/>
    <xf numFmtId="0" fontId="12" fillId="0" borderId="0"/>
  </cellStyleXfs>
  <cellXfs count="33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/>
    </xf>
    <xf numFmtId="41" fontId="0" fillId="0" borderId="0" xfId="1" applyFont="1"/>
    <xf numFmtId="41" fontId="3" fillId="0" borderId="0" xfId="1" applyFont="1" applyAlignment="1">
      <alignment horizontal="center"/>
    </xf>
    <xf numFmtId="41" fontId="2" fillId="0" borderId="0" xfId="1" applyFont="1"/>
    <xf numFmtId="0" fontId="6" fillId="3" borderId="0" xfId="0" applyFont="1" applyFill="1" applyAlignment="1">
      <alignment horizontal="center" vertical="center"/>
    </xf>
    <xf numFmtId="14" fontId="6" fillId="3" borderId="0" xfId="0" applyNumberFormat="1" applyFont="1" applyFill="1" applyAlignment="1">
      <alignment horizontal="center" vertical="center"/>
    </xf>
    <xf numFmtId="3" fontId="8" fillId="3" borderId="0" xfId="0" applyNumberFormat="1" applyFont="1" applyFill="1" applyAlignment="1">
      <alignment horizontal="center" vertical="center"/>
    </xf>
    <xf numFmtId="3" fontId="6" fillId="3" borderId="0" xfId="0" applyNumberFormat="1" applyFont="1" applyFill="1" applyAlignment="1">
      <alignment horizontal="center" vertical="center"/>
    </xf>
    <xf numFmtId="0" fontId="6" fillId="3" borderId="1" xfId="2" applyFont="1" applyFill="1" applyAlignment="1">
      <alignment horizontal="center" vertical="center"/>
    </xf>
    <xf numFmtId="14" fontId="0" fillId="0" borderId="0" xfId="0" applyNumberFormat="1"/>
    <xf numFmtId="0" fontId="7" fillId="0" borderId="0" xfId="3" applyFont="1" applyAlignment="1">
      <alignment horizontal="center"/>
    </xf>
    <xf numFmtId="0" fontId="10" fillId="0" borderId="0" xfId="3" applyFont="1" applyAlignment="1">
      <alignment horizontal="center"/>
    </xf>
    <xf numFmtId="164" fontId="10" fillId="0" borderId="0" xfId="3" applyNumberFormat="1" applyFont="1" applyAlignment="1">
      <alignment horizontal="center"/>
    </xf>
    <xf numFmtId="3" fontId="10" fillId="4" borderId="0" xfId="3" applyNumberFormat="1" applyFont="1" applyFill="1" applyAlignment="1">
      <alignment horizontal="center"/>
    </xf>
    <xf numFmtId="3" fontId="10" fillId="5" borderId="0" xfId="3" applyNumberFormat="1" applyFont="1" applyFill="1" applyAlignment="1">
      <alignment horizontal="center"/>
    </xf>
    <xf numFmtId="0" fontId="9" fillId="0" borderId="0" xfId="3"/>
    <xf numFmtId="0" fontId="11" fillId="0" borderId="0" xfId="3" applyFont="1"/>
    <xf numFmtId="0" fontId="11" fillId="0" borderId="0" xfId="3" applyFont="1" applyAlignment="1">
      <alignment horizontal="center"/>
    </xf>
    <xf numFmtId="9" fontId="11" fillId="0" borderId="0" xfId="4" applyFont="1" applyAlignment="1">
      <alignment horizontal="center"/>
    </xf>
    <xf numFmtId="0" fontId="11" fillId="0" borderId="0" xfId="3" applyFont="1" applyAlignment="1">
      <alignment horizontal="left"/>
    </xf>
    <xf numFmtId="164" fontId="11" fillId="0" borderId="0" xfId="3" applyNumberFormat="1" applyFont="1" applyAlignment="1">
      <alignment horizontal="center"/>
    </xf>
    <xf numFmtId="165" fontId="11" fillId="0" borderId="0" xfId="3" applyNumberFormat="1" applyFont="1"/>
    <xf numFmtId="42" fontId="0" fillId="0" borderId="0" xfId="9" applyFont="1"/>
    <xf numFmtId="42" fontId="3" fillId="0" borderId="0" xfId="9" applyFont="1" applyAlignment="1">
      <alignment horizontal="center"/>
    </xf>
    <xf numFmtId="42" fontId="2" fillId="0" borderId="0" xfId="9" applyFont="1"/>
    <xf numFmtId="0" fontId="14" fillId="3" borderId="0" xfId="10" applyFont="1" applyFill="1" applyAlignment="1">
      <alignment horizontal="center" vertical="center"/>
    </xf>
    <xf numFmtId="14" fontId="14" fillId="3" borderId="0" xfId="10" applyNumberFormat="1" applyFont="1" applyFill="1" applyAlignment="1">
      <alignment horizontal="center" vertical="center"/>
    </xf>
    <xf numFmtId="4" fontId="14" fillId="3" borderId="2" xfId="10" applyNumberFormat="1" applyFont="1" applyFill="1" applyBorder="1" applyAlignment="1">
      <alignment horizontal="center" vertical="center"/>
    </xf>
    <xf numFmtId="4" fontId="14" fillId="3" borderId="0" xfId="10" applyNumberFormat="1" applyFont="1" applyFill="1" applyAlignment="1">
      <alignment horizontal="center" vertical="center"/>
    </xf>
    <xf numFmtId="0" fontId="4" fillId="0" borderId="0" xfId="0" applyFont="1" applyAlignment="1">
      <alignment horizontal="center"/>
    </xf>
  </cellXfs>
  <cellStyles count="11">
    <cellStyle name="Cálculo" xfId="2" builtinId="22"/>
    <cellStyle name="Estilo 1" xfId="8" xr:uid="{A9033683-22F0-4733-830A-46E72CF02BF2}"/>
    <cellStyle name="Millares [0]" xfId="1" builtinId="6"/>
    <cellStyle name="Millares 17" xfId="5" xr:uid="{DD302D92-45C9-4B0B-B646-5C59E189224C}"/>
    <cellStyle name="Millares 17 2" xfId="7" xr:uid="{E41C5FDD-F834-458B-B6A5-9388A3FE6B51}"/>
    <cellStyle name="Moneda [0]" xfId="9" builtinId="7"/>
    <cellStyle name="Normal" xfId="0" builtinId="0"/>
    <cellStyle name="Normal 13" xfId="10" xr:uid="{65D1D1E1-1375-9743-9C7C-7270EE3AE3DE}"/>
    <cellStyle name="Normal 2" xfId="3" xr:uid="{B243C860-E9F8-454F-A76E-3F572663993A}"/>
    <cellStyle name="Normal 3" xfId="6" xr:uid="{5ECC84FF-167F-4C23-A8E8-BE56719E7F51}"/>
    <cellStyle name="Porcentaje 2" xfId="4" xr:uid="{E0D3D2F4-8511-4507-AC58-0FD7E95BAC2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D1DDC-6D11-B144-8AF3-62385A88DF7E}">
  <sheetPr filterMode="1"/>
  <dimension ref="A2:AV77"/>
  <sheetViews>
    <sheetView tabSelected="1" topLeftCell="L1" workbookViewId="0">
      <selection activeCell="AC50" sqref="AC50"/>
    </sheetView>
  </sheetViews>
  <sheetFormatPr baseColWidth="10" defaultRowHeight="15"/>
  <cols>
    <col min="2" max="2" width="23.6640625" customWidth="1"/>
    <col min="3" max="3" width="18.1640625" customWidth="1"/>
    <col min="4" max="4" width="33.33203125" customWidth="1"/>
    <col min="30" max="30" width="20.6640625" customWidth="1"/>
    <col min="31" max="31" width="17.6640625" customWidth="1"/>
    <col min="32" max="32" width="27.83203125" customWidth="1"/>
    <col min="37" max="38" width="10.83203125" style="25"/>
    <col min="40" max="45" width="10.83203125" style="25"/>
  </cols>
  <sheetData>
    <row r="2" spans="1:48">
      <c r="A2" s="32" t="s">
        <v>0</v>
      </c>
      <c r="B2" s="32"/>
      <c r="C2" s="32"/>
      <c r="D2" s="32"/>
      <c r="E2" s="32"/>
    </row>
    <row r="3" spans="1:48">
      <c r="A3" s="32" t="s">
        <v>1</v>
      </c>
      <c r="B3" s="32"/>
      <c r="C3" s="32"/>
      <c r="D3" s="32"/>
      <c r="E3" s="32"/>
    </row>
    <row r="4" spans="1:48">
      <c r="A4" s="32" t="s">
        <v>1343</v>
      </c>
      <c r="B4" s="32"/>
      <c r="C4" s="32"/>
      <c r="D4" s="32"/>
      <c r="E4" s="32"/>
    </row>
    <row r="5" spans="1:4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968</v>
      </c>
      <c r="I5" s="3" t="s">
        <v>1344</v>
      </c>
      <c r="J5" s="3" t="s">
        <v>1345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1346</v>
      </c>
      <c r="R5" s="3" t="s">
        <v>1347</v>
      </c>
      <c r="S5" s="3" t="s">
        <v>1348</v>
      </c>
      <c r="T5" s="3" t="s">
        <v>1349</v>
      </c>
      <c r="U5" s="3" t="s">
        <v>1350</v>
      </c>
      <c r="V5" s="3" t="s">
        <v>1351</v>
      </c>
      <c r="W5" s="3" t="s">
        <v>1352</v>
      </c>
      <c r="X5" s="3" t="s">
        <v>1353</v>
      </c>
      <c r="Y5" s="3" t="s">
        <v>1354</v>
      </c>
      <c r="Z5" s="3" t="s">
        <v>16</v>
      </c>
      <c r="AA5" s="3" t="s">
        <v>17</v>
      </c>
      <c r="AB5" s="3" t="s">
        <v>969</v>
      </c>
      <c r="AC5" s="3" t="s">
        <v>1355</v>
      </c>
      <c r="AD5" s="3" t="s">
        <v>970</v>
      </c>
      <c r="AE5" s="3" t="s">
        <v>18</v>
      </c>
      <c r="AF5" s="3" t="s">
        <v>19</v>
      </c>
      <c r="AG5" s="3" t="s">
        <v>20</v>
      </c>
      <c r="AH5" s="3" t="s">
        <v>21</v>
      </c>
      <c r="AI5" s="3" t="s">
        <v>22</v>
      </c>
      <c r="AJ5" s="3" t="s">
        <v>23</v>
      </c>
      <c r="AK5" s="26" t="s">
        <v>24</v>
      </c>
      <c r="AL5" s="26" t="s">
        <v>25</v>
      </c>
      <c r="AM5" s="3" t="s">
        <v>1356</v>
      </c>
      <c r="AN5" s="26" t="s">
        <v>1357</v>
      </c>
      <c r="AO5" s="26" t="s">
        <v>1358</v>
      </c>
      <c r="AP5" s="26" t="s">
        <v>1359</v>
      </c>
      <c r="AQ5" s="26" t="s">
        <v>1360</v>
      </c>
      <c r="AR5" s="26" t="s">
        <v>26</v>
      </c>
      <c r="AS5" s="26" t="s">
        <v>27</v>
      </c>
      <c r="AT5" s="3" t="s">
        <v>1361</v>
      </c>
      <c r="AU5" s="3" t="s">
        <v>1362</v>
      </c>
      <c r="AV5" s="3" t="s">
        <v>28</v>
      </c>
    </row>
    <row r="6" spans="1:48" hidden="1">
      <c r="A6" s="1" t="s">
        <v>44</v>
      </c>
      <c r="B6" s="1" t="s">
        <v>971</v>
      </c>
      <c r="C6" s="1" t="s">
        <v>407</v>
      </c>
      <c r="D6" s="1" t="s">
        <v>31</v>
      </c>
      <c r="E6" s="1" t="s">
        <v>32</v>
      </c>
      <c r="F6" s="1">
        <v>986</v>
      </c>
      <c r="G6" s="1" t="s">
        <v>1363</v>
      </c>
      <c r="H6" s="1" t="s">
        <v>972</v>
      </c>
      <c r="I6" s="1">
        <v>301</v>
      </c>
      <c r="J6" s="1" t="s">
        <v>1364</v>
      </c>
      <c r="K6" s="1">
        <v>20759</v>
      </c>
      <c r="L6" s="1" t="s">
        <v>973</v>
      </c>
      <c r="M6" s="1">
        <v>2022</v>
      </c>
      <c r="N6" s="1">
        <v>1001455</v>
      </c>
      <c r="O6" s="1">
        <v>0</v>
      </c>
      <c r="P6" s="1">
        <v>2</v>
      </c>
      <c r="Q6" s="1">
        <v>0</v>
      </c>
      <c r="R6" s="1">
        <v>0</v>
      </c>
      <c r="S6" s="1" t="s">
        <v>280</v>
      </c>
      <c r="T6" s="1" t="s">
        <v>978</v>
      </c>
      <c r="U6" s="1" t="s">
        <v>1365</v>
      </c>
      <c r="V6" s="1" t="s">
        <v>280</v>
      </c>
      <c r="W6" s="1" t="s">
        <v>1366</v>
      </c>
      <c r="X6" s="1" t="s">
        <v>1367</v>
      </c>
      <c r="Y6" s="1" t="s">
        <v>1368</v>
      </c>
      <c r="Z6" s="1" t="s">
        <v>974</v>
      </c>
      <c r="AA6" s="1" t="s">
        <v>975</v>
      </c>
      <c r="AB6" s="1" t="s">
        <v>976</v>
      </c>
      <c r="AC6" s="1" t="s">
        <v>1369</v>
      </c>
      <c r="AD6" s="1" t="s">
        <v>977</v>
      </c>
      <c r="AE6" s="1" t="s">
        <v>978</v>
      </c>
      <c r="AF6" s="1" t="s">
        <v>979</v>
      </c>
      <c r="AG6" s="1" t="s">
        <v>977</v>
      </c>
      <c r="AH6" s="1" t="s">
        <v>40</v>
      </c>
      <c r="AI6" s="2" t="s">
        <v>41</v>
      </c>
      <c r="AJ6" s="2" t="s">
        <v>42</v>
      </c>
      <c r="AK6" s="1">
        <v>5766741.1699999999</v>
      </c>
      <c r="AL6" s="1">
        <v>382500</v>
      </c>
      <c r="AM6" s="1">
        <v>238243.44</v>
      </c>
      <c r="AN6" s="1">
        <v>382500</v>
      </c>
      <c r="AO6" s="1">
        <v>0</v>
      </c>
      <c r="AP6" s="1">
        <v>238243.44</v>
      </c>
      <c r="AQ6" s="1">
        <v>0</v>
      </c>
      <c r="AR6" s="1">
        <v>382500</v>
      </c>
      <c r="AS6" s="1">
        <v>0</v>
      </c>
      <c r="AT6" s="1"/>
      <c r="AU6" s="1"/>
      <c r="AV6" s="2" t="s">
        <v>980</v>
      </c>
    </row>
    <row r="7" spans="1:48" hidden="1">
      <c r="A7" s="1" t="s">
        <v>44</v>
      </c>
      <c r="B7" s="1" t="s">
        <v>971</v>
      </c>
      <c r="C7" s="1" t="s">
        <v>1370</v>
      </c>
      <c r="D7" s="1" t="s">
        <v>31</v>
      </c>
      <c r="E7" s="1" t="s">
        <v>32</v>
      </c>
      <c r="F7" s="1">
        <v>986</v>
      </c>
      <c r="G7" s="1" t="s">
        <v>1363</v>
      </c>
      <c r="H7" s="1" t="s">
        <v>972</v>
      </c>
      <c r="I7" s="1">
        <v>301</v>
      </c>
      <c r="J7" s="1" t="s">
        <v>1364</v>
      </c>
      <c r="K7" s="1">
        <v>20845</v>
      </c>
      <c r="L7" s="1" t="s">
        <v>981</v>
      </c>
      <c r="M7" s="1">
        <v>2023</v>
      </c>
      <c r="N7" s="1">
        <v>1001455</v>
      </c>
      <c r="O7" s="1">
        <v>0</v>
      </c>
      <c r="P7" s="1">
        <v>1</v>
      </c>
      <c r="Q7" s="1">
        <v>0</v>
      </c>
      <c r="R7" s="1">
        <v>0</v>
      </c>
      <c r="S7" s="1" t="s">
        <v>280</v>
      </c>
      <c r="T7" s="1" t="s">
        <v>366</v>
      </c>
      <c r="U7" s="1" t="s">
        <v>1365</v>
      </c>
      <c r="V7" s="1" t="s">
        <v>280</v>
      </c>
      <c r="W7" s="1" t="s">
        <v>1366</v>
      </c>
      <c r="X7" s="1" t="s">
        <v>1367</v>
      </c>
      <c r="Y7" s="1" t="s">
        <v>1368</v>
      </c>
      <c r="Z7" s="1" t="s">
        <v>982</v>
      </c>
      <c r="AA7" s="1" t="s">
        <v>983</v>
      </c>
      <c r="AB7" s="1" t="s">
        <v>984</v>
      </c>
      <c r="AC7" s="1" t="s">
        <v>1369</v>
      </c>
      <c r="AD7" s="1" t="s">
        <v>977</v>
      </c>
      <c r="AE7" s="1" t="s">
        <v>366</v>
      </c>
      <c r="AF7" s="1" t="s">
        <v>378</v>
      </c>
      <c r="AG7" s="1" t="s">
        <v>977</v>
      </c>
      <c r="AH7" s="1" t="s">
        <v>40</v>
      </c>
      <c r="AI7" s="2" t="s">
        <v>41</v>
      </c>
      <c r="AJ7" s="2" t="s">
        <v>42</v>
      </c>
      <c r="AK7" s="1">
        <v>5262280</v>
      </c>
      <c r="AL7" s="1">
        <v>239254.2</v>
      </c>
      <c r="AM7" s="1">
        <v>0</v>
      </c>
      <c r="AN7" s="1">
        <v>239254.2</v>
      </c>
      <c r="AO7" s="1">
        <v>0</v>
      </c>
      <c r="AP7" s="1">
        <v>0</v>
      </c>
      <c r="AQ7" s="1">
        <v>0</v>
      </c>
      <c r="AR7" s="1">
        <v>239254.2</v>
      </c>
      <c r="AS7" s="1">
        <v>0</v>
      </c>
      <c r="AT7" s="1"/>
      <c r="AU7" s="1"/>
      <c r="AV7" s="2" t="s">
        <v>986</v>
      </c>
    </row>
    <row r="8" spans="1:48" hidden="1">
      <c r="A8" s="1" t="s">
        <v>44</v>
      </c>
      <c r="B8" s="1" t="s">
        <v>281</v>
      </c>
      <c r="C8" s="1" t="s">
        <v>281</v>
      </c>
      <c r="D8" s="1" t="s">
        <v>31</v>
      </c>
      <c r="E8" s="1" t="s">
        <v>32</v>
      </c>
      <c r="F8" s="1">
        <v>985</v>
      </c>
      <c r="G8" s="1" t="s">
        <v>1371</v>
      </c>
      <c r="H8" s="1" t="s">
        <v>972</v>
      </c>
      <c r="I8" s="1">
        <v>301</v>
      </c>
      <c r="J8" s="1" t="s">
        <v>1364</v>
      </c>
      <c r="K8" s="1">
        <v>21859</v>
      </c>
      <c r="L8" s="1" t="s">
        <v>987</v>
      </c>
      <c r="M8" s="1">
        <v>2022</v>
      </c>
      <c r="N8" s="1">
        <v>1013713</v>
      </c>
      <c r="O8" s="1">
        <v>0</v>
      </c>
      <c r="P8" s="1">
        <v>1</v>
      </c>
      <c r="Q8" s="1">
        <v>0</v>
      </c>
      <c r="R8" s="1">
        <v>0</v>
      </c>
      <c r="S8" s="1" t="s">
        <v>280</v>
      </c>
      <c r="T8" s="1" t="s">
        <v>991</v>
      </c>
      <c r="U8" s="1" t="s">
        <v>1365</v>
      </c>
      <c r="V8" s="1" t="s">
        <v>280</v>
      </c>
      <c r="W8" s="1" t="s">
        <v>1366</v>
      </c>
      <c r="X8" s="1" t="s">
        <v>1372</v>
      </c>
      <c r="Y8" s="1" t="s">
        <v>1367</v>
      </c>
      <c r="Z8" s="1" t="s">
        <v>988</v>
      </c>
      <c r="AA8" s="1" t="s">
        <v>989</v>
      </c>
      <c r="AB8" s="1" t="s">
        <v>990</v>
      </c>
      <c r="AC8" s="1" t="s">
        <v>1373</v>
      </c>
      <c r="AD8" s="1" t="s">
        <v>977</v>
      </c>
      <c r="AE8" s="1" t="s">
        <v>991</v>
      </c>
      <c r="AF8" s="1" t="s">
        <v>992</v>
      </c>
      <c r="AG8" s="1" t="s">
        <v>977</v>
      </c>
      <c r="AH8" s="1" t="s">
        <v>40</v>
      </c>
      <c r="AI8" s="2" t="s">
        <v>41</v>
      </c>
      <c r="AJ8" s="2" t="s">
        <v>42</v>
      </c>
      <c r="AK8" s="1">
        <v>0</v>
      </c>
      <c r="AL8" s="1">
        <v>2700000</v>
      </c>
      <c r="AM8" s="1">
        <v>1890000</v>
      </c>
      <c r="AN8" s="1">
        <v>850000</v>
      </c>
      <c r="AO8" s="1">
        <v>0</v>
      </c>
      <c r="AP8" s="1">
        <v>595000</v>
      </c>
      <c r="AQ8" s="1">
        <v>0</v>
      </c>
      <c r="AR8" s="1">
        <v>850000</v>
      </c>
      <c r="AS8" s="1">
        <v>1850000</v>
      </c>
      <c r="AT8" s="1"/>
      <c r="AU8" s="1"/>
      <c r="AV8" s="2" t="s">
        <v>993</v>
      </c>
    </row>
    <row r="9" spans="1:48" hidden="1">
      <c r="A9" s="1" t="s">
        <v>44</v>
      </c>
      <c r="B9" s="1" t="s">
        <v>281</v>
      </c>
      <c r="C9" s="1" t="s">
        <v>281</v>
      </c>
      <c r="D9" s="1" t="s">
        <v>31</v>
      </c>
      <c r="E9" s="1" t="s">
        <v>32</v>
      </c>
      <c r="F9" s="1">
        <v>985</v>
      </c>
      <c r="G9" s="1" t="s">
        <v>1371</v>
      </c>
      <c r="H9" s="1" t="s">
        <v>972</v>
      </c>
      <c r="I9" s="1">
        <v>301</v>
      </c>
      <c r="J9" s="1" t="s">
        <v>1364</v>
      </c>
      <c r="K9" s="1">
        <v>21860</v>
      </c>
      <c r="L9" s="1" t="s">
        <v>994</v>
      </c>
      <c r="M9" s="1">
        <v>2022</v>
      </c>
      <c r="N9" s="1">
        <v>1013713</v>
      </c>
      <c r="O9" s="1">
        <v>0</v>
      </c>
      <c r="P9" s="1">
        <v>1</v>
      </c>
      <c r="Q9" s="1">
        <v>0</v>
      </c>
      <c r="R9" s="1">
        <v>0</v>
      </c>
      <c r="S9" s="1" t="s">
        <v>280</v>
      </c>
      <c r="T9" s="1" t="s">
        <v>991</v>
      </c>
      <c r="U9" s="1" t="s">
        <v>1365</v>
      </c>
      <c r="V9" s="1" t="s">
        <v>280</v>
      </c>
      <c r="W9" s="1" t="s">
        <v>1366</v>
      </c>
      <c r="X9" s="1" t="s">
        <v>1372</v>
      </c>
      <c r="Y9" s="1" t="s">
        <v>1367</v>
      </c>
      <c r="Z9" s="1" t="s">
        <v>995</v>
      </c>
      <c r="AA9" s="1" t="s">
        <v>996</v>
      </c>
      <c r="AB9" s="1" t="s">
        <v>990</v>
      </c>
      <c r="AC9" s="1" t="s">
        <v>1373</v>
      </c>
      <c r="AD9" s="1" t="s">
        <v>977</v>
      </c>
      <c r="AE9" s="1" t="s">
        <v>991</v>
      </c>
      <c r="AF9" s="1" t="s">
        <v>992</v>
      </c>
      <c r="AG9" s="1" t="s">
        <v>977</v>
      </c>
      <c r="AH9" s="1" t="s">
        <v>40</v>
      </c>
      <c r="AI9" s="2" t="s">
        <v>41</v>
      </c>
      <c r="AJ9" s="2" t="s">
        <v>42</v>
      </c>
      <c r="AK9" s="1">
        <v>0</v>
      </c>
      <c r="AL9" s="1">
        <v>600000</v>
      </c>
      <c r="AM9" s="1">
        <v>420000</v>
      </c>
      <c r="AN9" s="1">
        <v>250000</v>
      </c>
      <c r="AO9" s="1">
        <v>0</v>
      </c>
      <c r="AP9" s="1">
        <v>175000</v>
      </c>
      <c r="AQ9" s="1">
        <v>0</v>
      </c>
      <c r="AR9" s="1">
        <v>250000</v>
      </c>
      <c r="AS9" s="1">
        <v>350000</v>
      </c>
      <c r="AT9" s="1"/>
      <c r="AU9" s="1"/>
      <c r="AV9" s="2" t="s">
        <v>993</v>
      </c>
    </row>
    <row r="10" spans="1:48" hidden="1">
      <c r="A10" s="1" t="s">
        <v>44</v>
      </c>
      <c r="B10" s="1" t="s">
        <v>281</v>
      </c>
      <c r="C10" s="1" t="s">
        <v>281</v>
      </c>
      <c r="D10" s="1" t="s">
        <v>31</v>
      </c>
      <c r="E10" s="1" t="s">
        <v>32</v>
      </c>
      <c r="F10" s="1">
        <v>985</v>
      </c>
      <c r="G10" s="1" t="s">
        <v>1371</v>
      </c>
      <c r="H10" s="1" t="s">
        <v>972</v>
      </c>
      <c r="I10" s="1">
        <v>301</v>
      </c>
      <c r="J10" s="1" t="s">
        <v>1364</v>
      </c>
      <c r="K10" s="1">
        <v>22008</v>
      </c>
      <c r="L10" s="1" t="s">
        <v>997</v>
      </c>
      <c r="M10" s="1">
        <v>2023</v>
      </c>
      <c r="N10" s="1">
        <v>1013713</v>
      </c>
      <c r="O10" s="1">
        <v>0</v>
      </c>
      <c r="P10" s="1">
        <v>1</v>
      </c>
      <c r="Q10" s="1">
        <v>0</v>
      </c>
      <c r="R10" s="1">
        <v>0</v>
      </c>
      <c r="S10" s="1" t="s">
        <v>280</v>
      </c>
      <c r="T10" s="1" t="s">
        <v>991</v>
      </c>
      <c r="U10" s="1" t="s">
        <v>1365</v>
      </c>
      <c r="V10" s="1" t="s">
        <v>280</v>
      </c>
      <c r="W10" s="1" t="s">
        <v>1366</v>
      </c>
      <c r="X10" s="1" t="s">
        <v>1372</v>
      </c>
      <c r="Y10" s="1" t="s">
        <v>1367</v>
      </c>
      <c r="Z10" s="1" t="s">
        <v>998</v>
      </c>
      <c r="AA10" s="1" t="s">
        <v>999</v>
      </c>
      <c r="AB10" s="1" t="s">
        <v>999</v>
      </c>
      <c r="AC10" s="1" t="s">
        <v>1373</v>
      </c>
      <c r="AD10" s="1" t="s">
        <v>1000</v>
      </c>
      <c r="AE10" s="1" t="s">
        <v>991</v>
      </c>
      <c r="AF10" s="1" t="s">
        <v>992</v>
      </c>
      <c r="AG10" s="1" t="s">
        <v>977</v>
      </c>
      <c r="AH10" s="1" t="s">
        <v>40</v>
      </c>
      <c r="AI10" s="2" t="s">
        <v>41</v>
      </c>
      <c r="AJ10" s="2" t="s">
        <v>42</v>
      </c>
      <c r="AK10" s="1">
        <v>0</v>
      </c>
      <c r="AL10" s="1">
        <v>700000</v>
      </c>
      <c r="AM10" s="1">
        <v>490000</v>
      </c>
      <c r="AN10" s="1">
        <v>350000</v>
      </c>
      <c r="AO10" s="1">
        <v>0</v>
      </c>
      <c r="AP10" s="1">
        <v>245000</v>
      </c>
      <c r="AQ10" s="1">
        <v>0</v>
      </c>
      <c r="AR10" s="1">
        <v>350000</v>
      </c>
      <c r="AS10" s="1">
        <v>350000</v>
      </c>
      <c r="AT10" s="1"/>
      <c r="AU10" s="1"/>
      <c r="AV10" s="2" t="s">
        <v>1001</v>
      </c>
    </row>
    <row r="11" spans="1:48" hidden="1">
      <c r="A11" s="1" t="s">
        <v>44</v>
      </c>
      <c r="B11" s="1" t="s">
        <v>281</v>
      </c>
      <c r="C11" s="1" t="s">
        <v>281</v>
      </c>
      <c r="D11" s="1" t="s">
        <v>31</v>
      </c>
      <c r="E11" s="1" t="s">
        <v>32</v>
      </c>
      <c r="F11" s="1">
        <v>985</v>
      </c>
      <c r="G11" s="1" t="s">
        <v>1371</v>
      </c>
      <c r="H11" s="1" t="s">
        <v>972</v>
      </c>
      <c r="I11" s="1">
        <v>301</v>
      </c>
      <c r="J11" s="1" t="s">
        <v>1364</v>
      </c>
      <c r="K11" s="1">
        <v>21872</v>
      </c>
      <c r="L11" s="1" t="s">
        <v>1002</v>
      </c>
      <c r="M11" s="1">
        <v>2022</v>
      </c>
      <c r="N11" s="1">
        <v>1013713</v>
      </c>
      <c r="O11" s="1">
        <v>0</v>
      </c>
      <c r="P11" s="1">
        <v>1</v>
      </c>
      <c r="Q11" s="1">
        <v>0</v>
      </c>
      <c r="R11" s="1">
        <v>0</v>
      </c>
      <c r="S11" s="1" t="s">
        <v>280</v>
      </c>
      <c r="T11" s="1" t="s">
        <v>991</v>
      </c>
      <c r="U11" s="1" t="s">
        <v>1365</v>
      </c>
      <c r="V11" s="1" t="s">
        <v>280</v>
      </c>
      <c r="W11" s="1" t="s">
        <v>1366</v>
      </c>
      <c r="X11" s="1" t="s">
        <v>1372</v>
      </c>
      <c r="Y11" s="1" t="s">
        <v>1367</v>
      </c>
      <c r="Z11" s="1" t="s">
        <v>1003</v>
      </c>
      <c r="AA11" s="1" t="s">
        <v>1004</v>
      </c>
      <c r="AB11" s="1" t="s">
        <v>1004</v>
      </c>
      <c r="AC11" s="1" t="s">
        <v>1373</v>
      </c>
      <c r="AD11" s="1" t="s">
        <v>1000</v>
      </c>
      <c r="AE11" s="1" t="s">
        <v>991</v>
      </c>
      <c r="AF11" s="1" t="s">
        <v>992</v>
      </c>
      <c r="AG11" s="1" t="s">
        <v>977</v>
      </c>
      <c r="AH11" s="1" t="s">
        <v>40</v>
      </c>
      <c r="AI11" s="2" t="s">
        <v>55</v>
      </c>
      <c r="AJ11" s="2" t="s">
        <v>42</v>
      </c>
      <c r="AK11" s="1">
        <v>0</v>
      </c>
      <c r="AL11" s="1">
        <v>800000</v>
      </c>
      <c r="AM11" s="1">
        <v>560000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800000</v>
      </c>
      <c r="AT11" s="1"/>
      <c r="AU11" s="1"/>
      <c r="AV11" s="2" t="s">
        <v>1005</v>
      </c>
    </row>
    <row r="12" spans="1:48" hidden="1">
      <c r="A12" s="1" t="s">
        <v>44</v>
      </c>
      <c r="B12" s="1" t="s">
        <v>281</v>
      </c>
      <c r="C12" s="1" t="s">
        <v>281</v>
      </c>
      <c r="D12" s="1" t="s">
        <v>31</v>
      </c>
      <c r="E12" s="1" t="s">
        <v>32</v>
      </c>
      <c r="F12" s="1">
        <v>985</v>
      </c>
      <c r="G12" s="1" t="s">
        <v>1371</v>
      </c>
      <c r="H12" s="1" t="s">
        <v>972</v>
      </c>
      <c r="I12" s="1">
        <v>301</v>
      </c>
      <c r="J12" s="1" t="s">
        <v>1364</v>
      </c>
      <c r="K12" s="1">
        <v>22012</v>
      </c>
      <c r="L12" s="1" t="s">
        <v>1012</v>
      </c>
      <c r="M12" s="1">
        <v>2023</v>
      </c>
      <c r="N12" s="1">
        <v>3000629</v>
      </c>
      <c r="O12" s="1">
        <v>0</v>
      </c>
      <c r="P12" s="1">
        <v>1</v>
      </c>
      <c r="Q12" s="1">
        <v>0</v>
      </c>
      <c r="R12" s="1">
        <v>0</v>
      </c>
      <c r="S12" s="1" t="s">
        <v>280</v>
      </c>
      <c r="T12" s="1" t="s">
        <v>371</v>
      </c>
      <c r="U12" s="1" t="s">
        <v>1365</v>
      </c>
      <c r="V12" s="1" t="s">
        <v>280</v>
      </c>
      <c r="W12" s="1" t="s">
        <v>1366</v>
      </c>
      <c r="X12" s="1" t="s">
        <v>1367</v>
      </c>
      <c r="Y12" s="1" t="s">
        <v>1368</v>
      </c>
      <c r="Z12" s="1" t="s">
        <v>1013</v>
      </c>
      <c r="AA12" s="1" t="s">
        <v>1014</v>
      </c>
      <c r="AB12" s="1" t="s">
        <v>1015</v>
      </c>
      <c r="AC12" s="1" t="s">
        <v>1374</v>
      </c>
      <c r="AD12" s="1" t="s">
        <v>1000</v>
      </c>
      <c r="AE12" s="1" t="s">
        <v>371</v>
      </c>
      <c r="AF12" s="1" t="s">
        <v>1010</v>
      </c>
      <c r="AG12" s="1" t="s">
        <v>977</v>
      </c>
      <c r="AH12" s="1" t="s">
        <v>40</v>
      </c>
      <c r="AI12" s="2" t="s">
        <v>41</v>
      </c>
      <c r="AJ12" s="2" t="s">
        <v>42</v>
      </c>
      <c r="AK12" s="1">
        <v>0</v>
      </c>
      <c r="AL12" s="1">
        <v>15233361.359999999</v>
      </c>
      <c r="AM12" s="1">
        <v>9140016.8200000003</v>
      </c>
      <c r="AN12" s="1">
        <v>9140017</v>
      </c>
      <c r="AO12" s="1">
        <v>0</v>
      </c>
      <c r="AP12" s="1">
        <v>5484010.2000000002</v>
      </c>
      <c r="AQ12" s="1">
        <v>0</v>
      </c>
      <c r="AR12" s="1">
        <v>9140017</v>
      </c>
      <c r="AS12" s="1">
        <v>6093344.3600000003</v>
      </c>
      <c r="AT12" s="1"/>
      <c r="AU12" s="1"/>
      <c r="AV12" s="2" t="s">
        <v>1016</v>
      </c>
    </row>
    <row r="13" spans="1:48" hidden="1">
      <c r="A13" s="1" t="s">
        <v>44</v>
      </c>
      <c r="B13" s="1" t="s">
        <v>281</v>
      </c>
      <c r="C13" s="1" t="s">
        <v>281</v>
      </c>
      <c r="D13" s="1" t="s">
        <v>31</v>
      </c>
      <c r="E13" s="1" t="s">
        <v>32</v>
      </c>
      <c r="F13" s="1">
        <v>985</v>
      </c>
      <c r="G13" s="1" t="s">
        <v>1371</v>
      </c>
      <c r="H13" s="1" t="s">
        <v>972</v>
      </c>
      <c r="I13" s="1">
        <v>301</v>
      </c>
      <c r="J13" s="1" t="s">
        <v>1364</v>
      </c>
      <c r="K13" s="1">
        <v>22025</v>
      </c>
      <c r="L13" s="1" t="s">
        <v>1012</v>
      </c>
      <c r="M13" s="1">
        <v>2024</v>
      </c>
      <c r="N13" s="1">
        <v>3000629</v>
      </c>
      <c r="O13" s="1">
        <v>0</v>
      </c>
      <c r="P13" s="1">
        <v>1</v>
      </c>
      <c r="Q13" s="1">
        <v>0</v>
      </c>
      <c r="R13" s="1">
        <v>0</v>
      </c>
      <c r="S13" s="1" t="s">
        <v>280</v>
      </c>
      <c r="T13" s="1" t="s">
        <v>371</v>
      </c>
      <c r="U13" s="1" t="s">
        <v>1365</v>
      </c>
      <c r="V13" s="1" t="s">
        <v>280</v>
      </c>
      <c r="W13" s="1" t="s">
        <v>1366</v>
      </c>
      <c r="X13" s="1" t="s">
        <v>1367</v>
      </c>
      <c r="Y13" s="1" t="s">
        <v>1368</v>
      </c>
      <c r="Z13" s="1" t="s">
        <v>1017</v>
      </c>
      <c r="AA13" s="1" t="s">
        <v>1018</v>
      </c>
      <c r="AB13" s="1" t="s">
        <v>1019</v>
      </c>
      <c r="AC13" s="1" t="s">
        <v>1374</v>
      </c>
      <c r="AD13" s="1" t="s">
        <v>1000</v>
      </c>
      <c r="AE13" s="1" t="s">
        <v>371</v>
      </c>
      <c r="AF13" s="1" t="s">
        <v>1010</v>
      </c>
      <c r="AG13" s="1" t="s">
        <v>977</v>
      </c>
      <c r="AH13" s="1" t="s">
        <v>40</v>
      </c>
      <c r="AI13" s="2" t="s">
        <v>41</v>
      </c>
      <c r="AJ13" s="2" t="s">
        <v>42</v>
      </c>
      <c r="AK13" s="1">
        <v>0</v>
      </c>
      <c r="AL13" s="1">
        <v>11098011.529999999</v>
      </c>
      <c r="AM13" s="1">
        <v>6658806.9199999999</v>
      </c>
      <c r="AN13" s="1">
        <v>6658807</v>
      </c>
      <c r="AO13" s="1">
        <v>0</v>
      </c>
      <c r="AP13" s="1">
        <v>3995284.2</v>
      </c>
      <c r="AQ13" s="1">
        <v>0</v>
      </c>
      <c r="AR13" s="1">
        <v>6658807</v>
      </c>
      <c r="AS13" s="1">
        <v>4439204.53</v>
      </c>
      <c r="AT13" s="1"/>
      <c r="AU13" s="1"/>
      <c r="AV13" s="2" t="s">
        <v>1020</v>
      </c>
    </row>
    <row r="14" spans="1:48" hidden="1">
      <c r="A14" s="1" t="s">
        <v>44</v>
      </c>
      <c r="B14" s="1" t="s">
        <v>281</v>
      </c>
      <c r="C14" s="1" t="s">
        <v>281</v>
      </c>
      <c r="D14" s="1" t="s">
        <v>31</v>
      </c>
      <c r="E14" s="1" t="s">
        <v>32</v>
      </c>
      <c r="F14" s="1">
        <v>985</v>
      </c>
      <c r="G14" s="1" t="s">
        <v>1371</v>
      </c>
      <c r="H14" s="1" t="s">
        <v>972</v>
      </c>
      <c r="I14" s="1">
        <v>301</v>
      </c>
      <c r="J14" s="1" t="s">
        <v>1364</v>
      </c>
      <c r="K14" s="1">
        <v>22061</v>
      </c>
      <c r="L14" s="1" t="s">
        <v>1012</v>
      </c>
      <c r="M14" s="1">
        <v>2024</v>
      </c>
      <c r="N14" s="1">
        <v>3000562</v>
      </c>
      <c r="O14" s="1">
        <v>0</v>
      </c>
      <c r="P14" s="1">
        <v>1</v>
      </c>
      <c r="Q14" s="1">
        <v>0</v>
      </c>
      <c r="R14" s="1">
        <v>0</v>
      </c>
      <c r="S14" s="1" t="s">
        <v>280</v>
      </c>
      <c r="T14" s="1" t="s">
        <v>991</v>
      </c>
      <c r="U14" s="1" t="s">
        <v>1365</v>
      </c>
      <c r="V14" s="1" t="s">
        <v>280</v>
      </c>
      <c r="W14" s="1" t="s">
        <v>1366</v>
      </c>
      <c r="X14" s="1" t="s">
        <v>1372</v>
      </c>
      <c r="Y14" s="1" t="s">
        <v>1367</v>
      </c>
      <c r="Z14" s="1" t="s">
        <v>1021</v>
      </c>
      <c r="AA14" s="1" t="s">
        <v>1022</v>
      </c>
      <c r="AB14" s="1" t="s">
        <v>1023</v>
      </c>
      <c r="AC14" s="1" t="s">
        <v>1374</v>
      </c>
      <c r="AD14" s="1" t="s">
        <v>1000</v>
      </c>
      <c r="AE14" s="1" t="s">
        <v>991</v>
      </c>
      <c r="AF14" s="1" t="s">
        <v>1010</v>
      </c>
      <c r="AG14" s="1" t="s">
        <v>977</v>
      </c>
      <c r="AH14" s="1" t="s">
        <v>40</v>
      </c>
      <c r="AI14" s="2" t="s">
        <v>41</v>
      </c>
      <c r="AJ14" s="2" t="s">
        <v>42</v>
      </c>
      <c r="AK14" s="1">
        <v>0</v>
      </c>
      <c r="AL14" s="1">
        <v>6658807</v>
      </c>
      <c r="AM14" s="1">
        <v>3995284.21</v>
      </c>
      <c r="AN14" s="1">
        <v>3995284</v>
      </c>
      <c r="AO14" s="1">
        <v>0</v>
      </c>
      <c r="AP14" s="1">
        <v>2397170.41</v>
      </c>
      <c r="AQ14" s="1">
        <v>0</v>
      </c>
      <c r="AR14" s="1">
        <v>3995284</v>
      </c>
      <c r="AS14" s="1">
        <v>2663523</v>
      </c>
      <c r="AT14" s="1"/>
      <c r="AU14" s="1"/>
      <c r="AV14" s="2" t="s">
        <v>1024</v>
      </c>
    </row>
    <row r="15" spans="1:48">
      <c r="A15" s="1" t="s">
        <v>65</v>
      </c>
      <c r="B15" s="1" t="s">
        <v>30</v>
      </c>
      <c r="C15" s="1" t="s">
        <v>30</v>
      </c>
      <c r="D15" s="1" t="s">
        <v>31</v>
      </c>
      <c r="E15" s="1" t="s">
        <v>32</v>
      </c>
      <c r="F15" s="1">
        <v>6655</v>
      </c>
      <c r="G15" s="1" t="s">
        <v>1375</v>
      </c>
      <c r="H15" s="1"/>
      <c r="I15" s="1">
        <v>301</v>
      </c>
      <c r="J15" s="1" t="s">
        <v>1364</v>
      </c>
      <c r="K15" s="1">
        <v>27680</v>
      </c>
      <c r="L15" s="1" t="s">
        <v>34</v>
      </c>
      <c r="M15" s="1">
        <v>2024</v>
      </c>
      <c r="N15" s="1">
        <v>3026934</v>
      </c>
      <c r="O15" s="1">
        <v>0</v>
      </c>
      <c r="P15" s="1">
        <v>47</v>
      </c>
      <c r="Q15" s="1">
        <v>0</v>
      </c>
      <c r="R15" s="1">
        <v>0</v>
      </c>
      <c r="S15" s="1" t="s">
        <v>280</v>
      </c>
      <c r="T15" s="1" t="s">
        <v>1376</v>
      </c>
      <c r="U15" s="1" t="s">
        <v>1365</v>
      </c>
      <c r="V15" s="1" t="s">
        <v>280</v>
      </c>
      <c r="W15" s="1" t="s">
        <v>1377</v>
      </c>
      <c r="X15" s="1" t="s">
        <v>1378</v>
      </c>
      <c r="Y15" s="1" t="s">
        <v>1379</v>
      </c>
      <c r="Z15" s="1" t="s">
        <v>1030</v>
      </c>
      <c r="AA15" s="1" t="s">
        <v>1031</v>
      </c>
      <c r="AB15" s="1" t="s">
        <v>1032</v>
      </c>
      <c r="AC15" s="1" t="s">
        <v>1380</v>
      </c>
      <c r="AD15" s="1" t="s">
        <v>1027</v>
      </c>
      <c r="AE15" s="1" t="s">
        <v>77</v>
      </c>
      <c r="AF15" s="1" t="s">
        <v>69</v>
      </c>
      <c r="AG15" s="1" t="s">
        <v>39</v>
      </c>
      <c r="AH15" s="1" t="s">
        <v>40</v>
      </c>
      <c r="AI15" s="2" t="s">
        <v>41</v>
      </c>
      <c r="AJ15" s="2" t="s">
        <v>42</v>
      </c>
      <c r="AK15" s="27">
        <v>3050000</v>
      </c>
      <c r="AL15" s="27">
        <v>7872467</v>
      </c>
      <c r="AM15" s="1">
        <v>0</v>
      </c>
      <c r="AN15" s="27">
        <v>1719992</v>
      </c>
      <c r="AO15" s="27">
        <v>0</v>
      </c>
      <c r="AP15" s="27">
        <v>0</v>
      </c>
      <c r="AQ15" s="27">
        <v>0</v>
      </c>
      <c r="AR15" s="27">
        <v>1719992</v>
      </c>
      <c r="AS15" s="27">
        <v>6152475</v>
      </c>
      <c r="AT15" s="1"/>
      <c r="AU15" s="1"/>
      <c r="AV15" s="2" t="s">
        <v>1033</v>
      </c>
    </row>
    <row r="16" spans="1:48">
      <c r="A16" s="1" t="s">
        <v>65</v>
      </c>
      <c r="B16" s="1" t="s">
        <v>30</v>
      </c>
      <c r="C16" s="1" t="s">
        <v>30</v>
      </c>
      <c r="D16" s="1" t="s">
        <v>31</v>
      </c>
      <c r="E16" s="1" t="s">
        <v>32</v>
      </c>
      <c r="F16" s="1">
        <v>6655</v>
      </c>
      <c r="G16" s="1" t="s">
        <v>1375</v>
      </c>
      <c r="H16" s="1"/>
      <c r="I16" s="1">
        <v>301</v>
      </c>
      <c r="J16" s="1" t="s">
        <v>1364</v>
      </c>
      <c r="K16" s="1">
        <v>27582</v>
      </c>
      <c r="L16" s="1" t="s">
        <v>34</v>
      </c>
      <c r="M16" s="1">
        <v>2023</v>
      </c>
      <c r="N16" s="1">
        <v>3026934</v>
      </c>
      <c r="O16" s="1">
        <v>0</v>
      </c>
      <c r="P16" s="1">
        <v>2</v>
      </c>
      <c r="Q16" s="1">
        <v>0</v>
      </c>
      <c r="R16" s="1">
        <v>0</v>
      </c>
      <c r="S16" s="1" t="s">
        <v>280</v>
      </c>
      <c r="T16" s="1" t="s">
        <v>1381</v>
      </c>
      <c r="U16" s="1" t="s">
        <v>1365</v>
      </c>
      <c r="V16" s="1" t="s">
        <v>280</v>
      </c>
      <c r="W16" s="1" t="s">
        <v>1377</v>
      </c>
      <c r="X16" s="1" t="s">
        <v>1378</v>
      </c>
      <c r="Y16" s="1" t="s">
        <v>1379</v>
      </c>
      <c r="Z16" s="1" t="s">
        <v>1034</v>
      </c>
      <c r="AA16" s="1" t="s">
        <v>1035</v>
      </c>
      <c r="AB16" s="1" t="s">
        <v>1036</v>
      </c>
      <c r="AC16" s="1" t="s">
        <v>1382</v>
      </c>
      <c r="AD16" s="1" t="s">
        <v>1027</v>
      </c>
      <c r="AE16" s="1" t="s">
        <v>221</v>
      </c>
      <c r="AF16" s="1" t="s">
        <v>69</v>
      </c>
      <c r="AG16" s="1" t="s">
        <v>39</v>
      </c>
      <c r="AH16" s="1" t="s">
        <v>40</v>
      </c>
      <c r="AI16" s="2" t="s">
        <v>55</v>
      </c>
      <c r="AJ16" s="2" t="s">
        <v>42</v>
      </c>
      <c r="AK16" s="27">
        <v>11500000</v>
      </c>
      <c r="AL16" s="27">
        <v>1200000</v>
      </c>
      <c r="AM16" s="1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1200000</v>
      </c>
      <c r="AT16" s="1"/>
      <c r="AU16" s="1"/>
      <c r="AV16" s="2" t="s">
        <v>1037</v>
      </c>
    </row>
    <row r="17" spans="1:48">
      <c r="A17" s="1" t="s">
        <v>65</v>
      </c>
      <c r="B17" s="1" t="s">
        <v>30</v>
      </c>
      <c r="C17" s="1" t="s">
        <v>30</v>
      </c>
      <c r="D17" s="1" t="s">
        <v>31</v>
      </c>
      <c r="E17" s="1" t="s">
        <v>32</v>
      </c>
      <c r="F17" s="1">
        <v>6655</v>
      </c>
      <c r="G17" s="1" t="s">
        <v>1375</v>
      </c>
      <c r="H17" s="1"/>
      <c r="I17" s="1">
        <v>301</v>
      </c>
      <c r="J17" s="1" t="s">
        <v>1364</v>
      </c>
      <c r="K17" s="1">
        <v>27627</v>
      </c>
      <c r="L17" s="1" t="s">
        <v>34</v>
      </c>
      <c r="M17" s="1">
        <v>2024</v>
      </c>
      <c r="N17" s="1">
        <v>3026934</v>
      </c>
      <c r="O17" s="1">
        <v>0</v>
      </c>
      <c r="P17" s="1">
        <v>8</v>
      </c>
      <c r="Q17" s="1">
        <v>0</v>
      </c>
      <c r="R17" s="1">
        <v>0</v>
      </c>
      <c r="S17" s="1" t="s">
        <v>280</v>
      </c>
      <c r="T17" s="1" t="s">
        <v>1383</v>
      </c>
      <c r="U17" s="1" t="s">
        <v>1365</v>
      </c>
      <c r="V17" s="1" t="s">
        <v>280</v>
      </c>
      <c r="W17" s="1" t="s">
        <v>1377</v>
      </c>
      <c r="X17" s="1" t="s">
        <v>1378</v>
      </c>
      <c r="Y17" s="1" t="s">
        <v>1379</v>
      </c>
      <c r="Z17" s="1" t="s">
        <v>1045</v>
      </c>
      <c r="AA17" s="1" t="s">
        <v>1046</v>
      </c>
      <c r="AB17" s="1" t="s">
        <v>1046</v>
      </c>
      <c r="AC17" s="1" t="s">
        <v>1384</v>
      </c>
      <c r="AD17" s="1" t="s">
        <v>1027</v>
      </c>
      <c r="AE17" s="1" t="s">
        <v>146</v>
      </c>
      <c r="AF17" s="1" t="s">
        <v>69</v>
      </c>
      <c r="AG17" s="1" t="s">
        <v>39</v>
      </c>
      <c r="AH17" s="1" t="s">
        <v>40</v>
      </c>
      <c r="AI17" s="2" t="s">
        <v>47</v>
      </c>
      <c r="AJ17" s="2" t="s">
        <v>42</v>
      </c>
      <c r="AK17" s="27">
        <v>12416962</v>
      </c>
      <c r="AL17" s="27">
        <v>14099862</v>
      </c>
      <c r="AM17" s="1">
        <v>0</v>
      </c>
      <c r="AN17" s="27">
        <v>14099862</v>
      </c>
      <c r="AO17" s="27">
        <v>0</v>
      </c>
      <c r="AP17" s="27">
        <v>0</v>
      </c>
      <c r="AQ17" s="27">
        <v>0</v>
      </c>
      <c r="AR17" s="27">
        <v>14099862</v>
      </c>
      <c r="AS17" s="27">
        <v>0</v>
      </c>
      <c r="AT17" s="1"/>
      <c r="AU17" s="1"/>
      <c r="AV17" s="2" t="s">
        <v>1047</v>
      </c>
    </row>
    <row r="18" spans="1:48">
      <c r="A18" s="1" t="s">
        <v>65</v>
      </c>
      <c r="B18" s="1" t="s">
        <v>30</v>
      </c>
      <c r="C18" s="1" t="s">
        <v>30</v>
      </c>
      <c r="D18" s="1" t="s">
        <v>31</v>
      </c>
      <c r="E18" s="1" t="s">
        <v>32</v>
      </c>
      <c r="F18" s="1">
        <v>6655</v>
      </c>
      <c r="G18" s="1" t="s">
        <v>1375</v>
      </c>
      <c r="H18" s="1"/>
      <c r="I18" s="1">
        <v>301</v>
      </c>
      <c r="J18" s="1" t="s">
        <v>1364</v>
      </c>
      <c r="K18" s="1">
        <v>27692</v>
      </c>
      <c r="L18" s="1" t="s">
        <v>34</v>
      </c>
      <c r="M18" s="1">
        <v>2024</v>
      </c>
      <c r="N18" s="1">
        <v>3026934</v>
      </c>
      <c r="O18" s="1">
        <v>0</v>
      </c>
      <c r="P18" s="1">
        <v>72</v>
      </c>
      <c r="Q18" s="1">
        <v>0</v>
      </c>
      <c r="R18" s="1">
        <v>0</v>
      </c>
      <c r="S18" s="1" t="s">
        <v>280</v>
      </c>
      <c r="T18" s="1" t="s">
        <v>1385</v>
      </c>
      <c r="U18" s="1" t="s">
        <v>1365</v>
      </c>
      <c r="V18" s="1" t="s">
        <v>280</v>
      </c>
      <c r="W18" s="1" t="s">
        <v>1377</v>
      </c>
      <c r="X18" s="1" t="s">
        <v>1378</v>
      </c>
      <c r="Y18" s="1" t="s">
        <v>1379</v>
      </c>
      <c r="Z18" s="1" t="s">
        <v>1048</v>
      </c>
      <c r="AA18" s="1" t="s">
        <v>1049</v>
      </c>
      <c r="AB18" s="1" t="s">
        <v>1050</v>
      </c>
      <c r="AC18" s="1" t="s">
        <v>1386</v>
      </c>
      <c r="AD18" s="1" t="s">
        <v>1027</v>
      </c>
      <c r="AE18" s="1" t="s">
        <v>129</v>
      </c>
      <c r="AF18" s="1" t="s">
        <v>69</v>
      </c>
      <c r="AG18" s="1" t="s">
        <v>39</v>
      </c>
      <c r="AH18" s="1" t="s">
        <v>40</v>
      </c>
      <c r="AI18" s="2" t="s">
        <v>41</v>
      </c>
      <c r="AJ18" s="2" t="s">
        <v>42</v>
      </c>
      <c r="AK18" s="27">
        <v>3050000</v>
      </c>
      <c r="AL18" s="27">
        <v>7762556</v>
      </c>
      <c r="AM18" s="1">
        <v>0</v>
      </c>
      <c r="AN18" s="27">
        <v>3158691</v>
      </c>
      <c r="AO18" s="27">
        <v>0</v>
      </c>
      <c r="AP18" s="27">
        <v>0</v>
      </c>
      <c r="AQ18" s="27">
        <v>0</v>
      </c>
      <c r="AR18" s="27">
        <v>3158691</v>
      </c>
      <c r="AS18" s="27">
        <v>4603865</v>
      </c>
      <c r="AT18" s="1"/>
      <c r="AU18" s="1"/>
      <c r="AV18" s="2" t="s">
        <v>1051</v>
      </c>
    </row>
    <row r="19" spans="1:48">
      <c r="A19" s="1" t="s">
        <v>65</v>
      </c>
      <c r="B19" s="1" t="s">
        <v>30</v>
      </c>
      <c r="C19" s="1" t="s">
        <v>30</v>
      </c>
      <c r="D19" s="1" t="s">
        <v>31</v>
      </c>
      <c r="E19" s="1" t="s">
        <v>32</v>
      </c>
      <c r="F19" s="1">
        <v>44</v>
      </c>
      <c r="G19" s="1" t="s">
        <v>33</v>
      </c>
      <c r="H19" s="1"/>
      <c r="I19" s="1">
        <v>301</v>
      </c>
      <c r="J19" s="1" t="s">
        <v>1364</v>
      </c>
      <c r="K19" s="1">
        <v>27255</v>
      </c>
      <c r="L19" s="1" t="s">
        <v>34</v>
      </c>
      <c r="M19" s="1">
        <v>2022</v>
      </c>
      <c r="N19" s="1">
        <v>3024679</v>
      </c>
      <c r="O19" s="1">
        <v>0</v>
      </c>
      <c r="P19" s="1">
        <v>18</v>
      </c>
      <c r="Q19" s="1">
        <v>0</v>
      </c>
      <c r="R19" s="1">
        <v>0</v>
      </c>
      <c r="S19" s="1" t="s">
        <v>280</v>
      </c>
      <c r="T19" s="1" t="s">
        <v>1387</v>
      </c>
      <c r="U19" s="1" t="s">
        <v>1365</v>
      </c>
      <c r="V19" s="1" t="s">
        <v>280</v>
      </c>
      <c r="W19" s="1" t="s">
        <v>1377</v>
      </c>
      <c r="X19" s="1" t="s">
        <v>1367</v>
      </c>
      <c r="Y19" s="1" t="s">
        <v>1368</v>
      </c>
      <c r="Z19" s="1" t="s">
        <v>75</v>
      </c>
      <c r="AA19" s="1" t="s">
        <v>76</v>
      </c>
      <c r="AB19" s="1" t="s">
        <v>1052</v>
      </c>
      <c r="AC19" s="1" t="s">
        <v>1388</v>
      </c>
      <c r="AD19" s="1" t="s">
        <v>1027</v>
      </c>
      <c r="AE19" s="1" t="s">
        <v>77</v>
      </c>
      <c r="AF19" s="1" t="s">
        <v>69</v>
      </c>
      <c r="AG19" s="1" t="s">
        <v>39</v>
      </c>
      <c r="AH19" s="1" t="s">
        <v>40</v>
      </c>
      <c r="AI19" s="2" t="s">
        <v>47</v>
      </c>
      <c r="AJ19" s="2" t="s">
        <v>42</v>
      </c>
      <c r="AK19" s="27">
        <v>3050000</v>
      </c>
      <c r="AL19" s="27">
        <v>7026508</v>
      </c>
      <c r="AM19" s="1">
        <v>0</v>
      </c>
      <c r="AN19" s="27">
        <v>7026508</v>
      </c>
      <c r="AO19" s="27">
        <v>0</v>
      </c>
      <c r="AP19" s="27">
        <v>0</v>
      </c>
      <c r="AQ19" s="27">
        <v>0</v>
      </c>
      <c r="AR19" s="27">
        <v>7026508</v>
      </c>
      <c r="AS19" s="27">
        <v>0</v>
      </c>
      <c r="AT19" s="1"/>
      <c r="AU19" s="1"/>
      <c r="AV19" s="2" t="s">
        <v>78</v>
      </c>
    </row>
    <row r="20" spans="1:48">
      <c r="A20" s="1" t="s">
        <v>65</v>
      </c>
      <c r="B20" s="1" t="s">
        <v>30</v>
      </c>
      <c r="C20" s="1" t="s">
        <v>30</v>
      </c>
      <c r="D20" s="1" t="s">
        <v>31</v>
      </c>
      <c r="E20" s="1" t="s">
        <v>32</v>
      </c>
      <c r="F20" s="1">
        <v>6655</v>
      </c>
      <c r="G20" s="1" t="s">
        <v>1375</v>
      </c>
      <c r="H20" s="1"/>
      <c r="I20" s="1">
        <v>301</v>
      </c>
      <c r="J20" s="1" t="s">
        <v>1364</v>
      </c>
      <c r="K20" s="1">
        <v>27669</v>
      </c>
      <c r="L20" s="1" t="s">
        <v>34</v>
      </c>
      <c r="M20" s="1">
        <v>2024</v>
      </c>
      <c r="N20" s="1">
        <v>3026934</v>
      </c>
      <c r="O20" s="1">
        <v>0</v>
      </c>
      <c r="P20" s="1">
        <v>11</v>
      </c>
      <c r="Q20" s="1">
        <v>0</v>
      </c>
      <c r="R20" s="1">
        <v>0</v>
      </c>
      <c r="S20" s="1" t="s">
        <v>280</v>
      </c>
      <c r="T20" s="1" t="s">
        <v>1389</v>
      </c>
      <c r="U20" s="1" t="s">
        <v>1365</v>
      </c>
      <c r="V20" s="1" t="s">
        <v>280</v>
      </c>
      <c r="W20" s="1" t="s">
        <v>1377</v>
      </c>
      <c r="X20" s="1" t="s">
        <v>1378</v>
      </c>
      <c r="Y20" s="1" t="s">
        <v>1379</v>
      </c>
      <c r="Z20" s="1" t="s">
        <v>1053</v>
      </c>
      <c r="AA20" s="1" t="s">
        <v>1054</v>
      </c>
      <c r="AB20" s="1" t="s">
        <v>1055</v>
      </c>
      <c r="AC20" s="1" t="s">
        <v>1382</v>
      </c>
      <c r="AD20" s="1" t="s">
        <v>1027</v>
      </c>
      <c r="AE20" s="1" t="s">
        <v>50</v>
      </c>
      <c r="AF20" s="1" t="s">
        <v>69</v>
      </c>
      <c r="AG20" s="1" t="s">
        <v>39</v>
      </c>
      <c r="AH20" s="1" t="s">
        <v>40</v>
      </c>
      <c r="AI20" s="2" t="s">
        <v>41</v>
      </c>
      <c r="AJ20" s="2" t="s">
        <v>42</v>
      </c>
      <c r="AK20" s="27">
        <v>3050000</v>
      </c>
      <c r="AL20" s="27">
        <v>13891758</v>
      </c>
      <c r="AM20" s="1">
        <v>0</v>
      </c>
      <c r="AN20" s="27">
        <v>9666992</v>
      </c>
      <c r="AO20" s="27">
        <v>0</v>
      </c>
      <c r="AP20" s="27">
        <v>0</v>
      </c>
      <c r="AQ20" s="27">
        <v>0</v>
      </c>
      <c r="AR20" s="27">
        <v>9666992</v>
      </c>
      <c r="AS20" s="27">
        <v>4224766</v>
      </c>
      <c r="AT20" s="1"/>
      <c r="AU20" s="1"/>
      <c r="AV20" s="2" t="s">
        <v>1056</v>
      </c>
    </row>
    <row r="21" spans="1:48">
      <c r="A21" s="1" t="s">
        <v>65</v>
      </c>
      <c r="B21" s="1" t="s">
        <v>30</v>
      </c>
      <c r="C21" s="1" t="s">
        <v>30</v>
      </c>
      <c r="D21" s="1" t="s">
        <v>31</v>
      </c>
      <c r="E21" s="1" t="s">
        <v>32</v>
      </c>
      <c r="F21" s="1">
        <v>44</v>
      </c>
      <c r="G21" s="1" t="s">
        <v>33</v>
      </c>
      <c r="H21" s="1"/>
      <c r="I21" s="1">
        <v>301</v>
      </c>
      <c r="J21" s="1" t="s">
        <v>1364</v>
      </c>
      <c r="K21" s="1">
        <v>27450</v>
      </c>
      <c r="L21" s="1" t="s">
        <v>34</v>
      </c>
      <c r="M21" s="1">
        <v>2023</v>
      </c>
      <c r="N21" s="1">
        <v>3024679</v>
      </c>
      <c r="O21" s="1">
        <v>3</v>
      </c>
      <c r="P21" s="1">
        <v>9</v>
      </c>
      <c r="Q21" s="1">
        <v>0</v>
      </c>
      <c r="R21" s="1">
        <v>0</v>
      </c>
      <c r="S21" s="1" t="s">
        <v>280</v>
      </c>
      <c r="T21" s="1" t="s">
        <v>1390</v>
      </c>
      <c r="U21" s="1" t="s">
        <v>1365</v>
      </c>
      <c r="V21" s="1" t="s">
        <v>280</v>
      </c>
      <c r="W21" s="1" t="s">
        <v>1377</v>
      </c>
      <c r="X21" s="1" t="s">
        <v>1368</v>
      </c>
      <c r="Y21" s="1" t="s">
        <v>1378</v>
      </c>
      <c r="Z21" s="1" t="s">
        <v>1057</v>
      </c>
      <c r="AA21" s="1" t="s">
        <v>1058</v>
      </c>
      <c r="AB21" s="1" t="s">
        <v>1059</v>
      </c>
      <c r="AC21" s="1" t="s">
        <v>1382</v>
      </c>
      <c r="AD21" s="1" t="s">
        <v>1027</v>
      </c>
      <c r="AE21" s="1" t="s">
        <v>1060</v>
      </c>
      <c r="AF21" s="1" t="s">
        <v>69</v>
      </c>
      <c r="AG21" s="1" t="s">
        <v>39</v>
      </c>
      <c r="AH21" s="1" t="s">
        <v>40</v>
      </c>
      <c r="AI21" s="2" t="s">
        <v>41</v>
      </c>
      <c r="AJ21" s="2" t="s">
        <v>42</v>
      </c>
      <c r="AK21" s="27">
        <v>3050000</v>
      </c>
      <c r="AL21" s="27">
        <v>1664169</v>
      </c>
      <c r="AM21" s="1">
        <v>0</v>
      </c>
      <c r="AN21" s="27">
        <v>1155400</v>
      </c>
      <c r="AO21" s="27">
        <v>0</v>
      </c>
      <c r="AP21" s="27">
        <v>0</v>
      </c>
      <c r="AQ21" s="27">
        <v>0</v>
      </c>
      <c r="AR21" s="27">
        <v>1155400</v>
      </c>
      <c r="AS21" s="27">
        <v>508769</v>
      </c>
      <c r="AT21" s="1"/>
      <c r="AU21" s="1"/>
      <c r="AV21" s="2" t="s">
        <v>1061</v>
      </c>
    </row>
    <row r="22" spans="1:48">
      <c r="A22" s="1" t="s">
        <v>65</v>
      </c>
      <c r="B22" s="1" t="s">
        <v>30</v>
      </c>
      <c r="C22" s="1" t="s">
        <v>30</v>
      </c>
      <c r="D22" s="1" t="s">
        <v>31</v>
      </c>
      <c r="E22" s="1" t="s">
        <v>32</v>
      </c>
      <c r="F22" s="1">
        <v>44</v>
      </c>
      <c r="G22" s="1" t="s">
        <v>33</v>
      </c>
      <c r="H22" s="1"/>
      <c r="I22" s="1">
        <v>301</v>
      </c>
      <c r="J22" s="1" t="s">
        <v>1364</v>
      </c>
      <c r="K22" s="1">
        <v>26981</v>
      </c>
      <c r="L22" s="1" t="s">
        <v>34</v>
      </c>
      <c r="M22" s="1">
        <v>2022</v>
      </c>
      <c r="N22" s="1">
        <v>3021890</v>
      </c>
      <c r="O22" s="1">
        <v>0</v>
      </c>
      <c r="P22" s="1">
        <v>4</v>
      </c>
      <c r="Q22" s="1">
        <v>0</v>
      </c>
      <c r="R22" s="1">
        <v>0</v>
      </c>
      <c r="S22" s="1" t="s">
        <v>280</v>
      </c>
      <c r="T22" s="1" t="s">
        <v>1391</v>
      </c>
      <c r="U22" s="1" t="s">
        <v>1365</v>
      </c>
      <c r="V22" s="1" t="s">
        <v>1392</v>
      </c>
      <c r="W22" s="1" t="s">
        <v>1377</v>
      </c>
      <c r="X22" s="1" t="s">
        <v>1372</v>
      </c>
      <c r="Y22" s="1" t="s">
        <v>1367</v>
      </c>
      <c r="Z22" s="1" t="s">
        <v>96</v>
      </c>
      <c r="AA22" s="1" t="s">
        <v>97</v>
      </c>
      <c r="AB22" s="1" t="s">
        <v>1068</v>
      </c>
      <c r="AC22" s="1" t="s">
        <v>1382</v>
      </c>
      <c r="AD22" s="1" t="s">
        <v>1027</v>
      </c>
      <c r="AE22" s="1" t="s">
        <v>98</v>
      </c>
      <c r="AF22" s="1" t="s">
        <v>69</v>
      </c>
      <c r="AG22" s="1" t="s">
        <v>39</v>
      </c>
      <c r="AH22" s="1" t="s">
        <v>40</v>
      </c>
      <c r="AI22" s="2" t="s">
        <v>41</v>
      </c>
      <c r="AJ22" s="2" t="s">
        <v>42</v>
      </c>
      <c r="AK22" s="27">
        <v>3050000</v>
      </c>
      <c r="AL22" s="27">
        <v>2313578</v>
      </c>
      <c r="AM22" s="1">
        <v>0</v>
      </c>
      <c r="AN22" s="27">
        <v>1366727</v>
      </c>
      <c r="AO22" s="27">
        <v>0</v>
      </c>
      <c r="AP22" s="27">
        <v>0</v>
      </c>
      <c r="AQ22" s="27">
        <v>0</v>
      </c>
      <c r="AR22" s="27">
        <v>1366727</v>
      </c>
      <c r="AS22" s="27">
        <v>946851</v>
      </c>
      <c r="AT22" s="1"/>
      <c r="AU22" s="1"/>
      <c r="AV22" s="2" t="s">
        <v>99</v>
      </c>
    </row>
    <row r="23" spans="1:48">
      <c r="A23" s="1" t="s">
        <v>65</v>
      </c>
      <c r="B23" s="1" t="s">
        <v>30</v>
      </c>
      <c r="C23" s="1" t="s">
        <v>30</v>
      </c>
      <c r="D23" s="1" t="s">
        <v>31</v>
      </c>
      <c r="E23" s="1" t="s">
        <v>32</v>
      </c>
      <c r="F23" s="1">
        <v>44</v>
      </c>
      <c r="G23" s="1" t="s">
        <v>33</v>
      </c>
      <c r="H23" s="1"/>
      <c r="I23" s="1">
        <v>301</v>
      </c>
      <c r="J23" s="1" t="s">
        <v>1364</v>
      </c>
      <c r="K23" s="1">
        <v>26933</v>
      </c>
      <c r="L23" s="1" t="s">
        <v>34</v>
      </c>
      <c r="M23" s="1">
        <v>2022</v>
      </c>
      <c r="N23" s="1">
        <v>3021890</v>
      </c>
      <c r="O23" s="1">
        <v>0</v>
      </c>
      <c r="P23" s="1">
        <v>10</v>
      </c>
      <c r="Q23" s="1">
        <v>0</v>
      </c>
      <c r="R23" s="1">
        <v>0</v>
      </c>
      <c r="S23" s="1" t="s">
        <v>280</v>
      </c>
      <c r="T23" s="1" t="s">
        <v>1393</v>
      </c>
      <c r="U23" s="1" t="s">
        <v>1365</v>
      </c>
      <c r="V23" s="1" t="s">
        <v>280</v>
      </c>
      <c r="W23" s="1" t="s">
        <v>1377</v>
      </c>
      <c r="X23" s="1" t="s">
        <v>1372</v>
      </c>
      <c r="Y23" s="1" t="s">
        <v>1367</v>
      </c>
      <c r="Z23" s="1" t="s">
        <v>127</v>
      </c>
      <c r="AA23" s="1" t="s">
        <v>128</v>
      </c>
      <c r="AB23" s="1" t="s">
        <v>1062</v>
      </c>
      <c r="AC23" s="1" t="s">
        <v>1388</v>
      </c>
      <c r="AD23" s="1" t="s">
        <v>1027</v>
      </c>
      <c r="AE23" s="1" t="s">
        <v>129</v>
      </c>
      <c r="AF23" s="1" t="s">
        <v>69</v>
      </c>
      <c r="AG23" s="1" t="s">
        <v>39</v>
      </c>
      <c r="AH23" s="1" t="s">
        <v>40</v>
      </c>
      <c r="AI23" s="2" t="s">
        <v>47</v>
      </c>
      <c r="AJ23" s="2" t="s">
        <v>42</v>
      </c>
      <c r="AK23" s="27">
        <v>4682154</v>
      </c>
      <c r="AL23" s="27">
        <v>5660091</v>
      </c>
      <c r="AM23" s="1">
        <v>0</v>
      </c>
      <c r="AN23" s="27">
        <v>5660091</v>
      </c>
      <c r="AO23" s="27">
        <v>0</v>
      </c>
      <c r="AP23" s="27">
        <v>0</v>
      </c>
      <c r="AQ23" s="27">
        <v>0</v>
      </c>
      <c r="AR23" s="27">
        <v>5660091</v>
      </c>
      <c r="AS23" s="27">
        <v>0</v>
      </c>
      <c r="AT23" s="1"/>
      <c r="AU23" s="1"/>
      <c r="AV23" s="2" t="s">
        <v>130</v>
      </c>
    </row>
    <row r="24" spans="1:48">
      <c r="A24" s="1" t="s">
        <v>65</v>
      </c>
      <c r="B24" s="1" t="s">
        <v>30</v>
      </c>
      <c r="C24" s="1" t="s">
        <v>30</v>
      </c>
      <c r="D24" s="1" t="s">
        <v>31</v>
      </c>
      <c r="E24" s="1" t="s">
        <v>32</v>
      </c>
      <c r="F24" s="1">
        <v>6655</v>
      </c>
      <c r="G24" s="1" t="s">
        <v>1375</v>
      </c>
      <c r="H24" s="1"/>
      <c r="I24" s="1">
        <v>301</v>
      </c>
      <c r="J24" s="1" t="s">
        <v>1364</v>
      </c>
      <c r="K24" s="1">
        <v>27564</v>
      </c>
      <c r="L24" s="1" t="s">
        <v>34</v>
      </c>
      <c r="M24" s="1">
        <v>2023</v>
      </c>
      <c r="N24" s="1">
        <v>3026934</v>
      </c>
      <c r="O24" s="1">
        <v>0</v>
      </c>
      <c r="P24" s="1">
        <v>45</v>
      </c>
      <c r="Q24" s="1">
        <v>0</v>
      </c>
      <c r="R24" s="1">
        <v>0</v>
      </c>
      <c r="S24" s="1" t="s">
        <v>280</v>
      </c>
      <c r="T24" s="1" t="s">
        <v>1394</v>
      </c>
      <c r="U24" s="1" t="s">
        <v>1365</v>
      </c>
      <c r="V24" s="1" t="s">
        <v>280</v>
      </c>
      <c r="W24" s="1" t="s">
        <v>1377</v>
      </c>
      <c r="X24" s="1" t="s">
        <v>1378</v>
      </c>
      <c r="Y24" s="1" t="s">
        <v>1379</v>
      </c>
      <c r="Z24" s="1" t="s">
        <v>1063</v>
      </c>
      <c r="AA24" s="1" t="s">
        <v>1064</v>
      </c>
      <c r="AB24" s="1" t="s">
        <v>1065</v>
      </c>
      <c r="AC24" s="1" t="s">
        <v>1386</v>
      </c>
      <c r="AD24" s="1" t="s">
        <v>1027</v>
      </c>
      <c r="AE24" s="1" t="s">
        <v>91</v>
      </c>
      <c r="AF24" s="1" t="s">
        <v>69</v>
      </c>
      <c r="AG24" s="1" t="s">
        <v>39</v>
      </c>
      <c r="AH24" s="1" t="s">
        <v>40</v>
      </c>
      <c r="AI24" s="2" t="s">
        <v>232</v>
      </c>
      <c r="AJ24" s="2" t="s">
        <v>42</v>
      </c>
      <c r="AK24" s="27">
        <v>3050000</v>
      </c>
      <c r="AL24" s="27">
        <v>250000</v>
      </c>
      <c r="AM24" s="1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250000</v>
      </c>
      <c r="AT24" s="1"/>
      <c r="AU24" s="1"/>
      <c r="AV24" s="2" t="s">
        <v>1066</v>
      </c>
    </row>
    <row r="25" spans="1:48">
      <c r="A25" s="1" t="s">
        <v>65</v>
      </c>
      <c r="B25" s="1" t="s">
        <v>30</v>
      </c>
      <c r="C25" s="1" t="s">
        <v>30</v>
      </c>
      <c r="D25" s="1" t="s">
        <v>31</v>
      </c>
      <c r="E25" s="1" t="s">
        <v>32</v>
      </c>
      <c r="F25" s="1">
        <v>44</v>
      </c>
      <c r="G25" s="1" t="s">
        <v>33</v>
      </c>
      <c r="H25" s="1"/>
      <c r="I25" s="1">
        <v>301</v>
      </c>
      <c r="J25" s="1" t="s">
        <v>1364</v>
      </c>
      <c r="K25" s="1">
        <v>26899</v>
      </c>
      <c r="L25" s="1" t="s">
        <v>34</v>
      </c>
      <c r="M25" s="1">
        <v>2022</v>
      </c>
      <c r="N25" s="1">
        <v>3021890</v>
      </c>
      <c r="O25" s="1">
        <v>0</v>
      </c>
      <c r="P25" s="1">
        <v>28</v>
      </c>
      <c r="Q25" s="1">
        <v>0</v>
      </c>
      <c r="R25" s="1">
        <v>0</v>
      </c>
      <c r="S25" s="1" t="s">
        <v>280</v>
      </c>
      <c r="T25" s="1" t="s">
        <v>1395</v>
      </c>
      <c r="U25" s="1" t="s">
        <v>1365</v>
      </c>
      <c r="V25" s="1" t="s">
        <v>280</v>
      </c>
      <c r="W25" s="1" t="s">
        <v>1377</v>
      </c>
      <c r="X25" s="1" t="s">
        <v>1372</v>
      </c>
      <c r="Y25" s="1" t="s">
        <v>1367</v>
      </c>
      <c r="Z25" s="1" t="s">
        <v>107</v>
      </c>
      <c r="AA25" s="1" t="s">
        <v>108</v>
      </c>
      <c r="AB25" s="1" t="s">
        <v>1067</v>
      </c>
      <c r="AC25" s="1" t="s">
        <v>1396</v>
      </c>
      <c r="AD25" s="1" t="s">
        <v>1027</v>
      </c>
      <c r="AE25" s="1" t="s">
        <v>73</v>
      </c>
      <c r="AF25" s="1" t="s">
        <v>109</v>
      </c>
      <c r="AG25" s="1" t="s">
        <v>39</v>
      </c>
      <c r="AH25" s="1" t="s">
        <v>40</v>
      </c>
      <c r="AI25" s="2" t="s">
        <v>47</v>
      </c>
      <c r="AJ25" s="2" t="s">
        <v>42</v>
      </c>
      <c r="AK25" s="27">
        <v>2308000</v>
      </c>
      <c r="AL25" s="27">
        <v>2308000</v>
      </c>
      <c r="AM25" s="1">
        <v>0</v>
      </c>
      <c r="AN25" s="27">
        <v>2308000</v>
      </c>
      <c r="AO25" s="27">
        <v>0</v>
      </c>
      <c r="AP25" s="27">
        <v>0</v>
      </c>
      <c r="AQ25" s="27">
        <v>0</v>
      </c>
      <c r="AR25" s="27">
        <v>2308000</v>
      </c>
      <c r="AS25" s="27">
        <v>0</v>
      </c>
      <c r="AT25" s="1"/>
      <c r="AU25" s="1"/>
      <c r="AV25" s="2" t="s">
        <v>110</v>
      </c>
    </row>
    <row r="26" spans="1:48">
      <c r="A26" s="1" t="s">
        <v>65</v>
      </c>
      <c r="B26" s="1" t="s">
        <v>30</v>
      </c>
      <c r="C26" s="1" t="s">
        <v>30</v>
      </c>
      <c r="D26" s="1" t="s">
        <v>31</v>
      </c>
      <c r="E26" s="1" t="s">
        <v>32</v>
      </c>
      <c r="F26" s="1">
        <v>44</v>
      </c>
      <c r="G26" s="1" t="s">
        <v>33</v>
      </c>
      <c r="H26" s="1"/>
      <c r="I26" s="1">
        <v>301</v>
      </c>
      <c r="J26" s="1" t="s">
        <v>1364</v>
      </c>
      <c r="K26" s="1">
        <v>26979</v>
      </c>
      <c r="L26" s="1" t="s">
        <v>34</v>
      </c>
      <c r="M26" s="1">
        <v>2022</v>
      </c>
      <c r="N26" s="1">
        <v>3021890</v>
      </c>
      <c r="O26" s="1">
        <v>0</v>
      </c>
      <c r="P26" s="1">
        <v>17</v>
      </c>
      <c r="Q26" s="1">
        <v>0</v>
      </c>
      <c r="R26" s="1">
        <v>0</v>
      </c>
      <c r="S26" s="1" t="s">
        <v>280</v>
      </c>
      <c r="T26" s="1" t="s">
        <v>1397</v>
      </c>
      <c r="U26" s="1" t="s">
        <v>1365</v>
      </c>
      <c r="V26" s="1" t="s">
        <v>280</v>
      </c>
      <c r="W26" s="1" t="s">
        <v>1377</v>
      </c>
      <c r="X26" s="1" t="s">
        <v>1372</v>
      </c>
      <c r="Y26" s="1" t="s">
        <v>1367</v>
      </c>
      <c r="Z26" s="1" t="s">
        <v>111</v>
      </c>
      <c r="AA26" s="1" t="s">
        <v>97</v>
      </c>
      <c r="AB26" s="1" t="s">
        <v>1069</v>
      </c>
      <c r="AC26" s="1" t="s">
        <v>1398</v>
      </c>
      <c r="AD26" s="1" t="s">
        <v>1027</v>
      </c>
      <c r="AE26" s="1" t="s">
        <v>112</v>
      </c>
      <c r="AF26" s="1" t="s">
        <v>69</v>
      </c>
      <c r="AG26" s="1" t="s">
        <v>39</v>
      </c>
      <c r="AH26" s="1" t="s">
        <v>40</v>
      </c>
      <c r="AI26" s="2" t="s">
        <v>47</v>
      </c>
      <c r="AJ26" s="2" t="s">
        <v>42</v>
      </c>
      <c r="AK26" s="27">
        <v>3050000</v>
      </c>
      <c r="AL26" s="27">
        <v>357734</v>
      </c>
      <c r="AM26" s="1">
        <v>0</v>
      </c>
      <c r="AN26" s="27">
        <v>357734</v>
      </c>
      <c r="AO26" s="27">
        <v>0</v>
      </c>
      <c r="AP26" s="27">
        <v>0</v>
      </c>
      <c r="AQ26" s="27">
        <v>0</v>
      </c>
      <c r="AR26" s="27">
        <v>357734</v>
      </c>
      <c r="AS26" s="27">
        <v>0</v>
      </c>
      <c r="AT26" s="1"/>
      <c r="AU26" s="1"/>
      <c r="AV26" s="2" t="s">
        <v>113</v>
      </c>
    </row>
    <row r="27" spans="1:48">
      <c r="A27" s="1" t="s">
        <v>65</v>
      </c>
      <c r="B27" s="1" t="s">
        <v>30</v>
      </c>
      <c r="C27" s="1" t="s">
        <v>30</v>
      </c>
      <c r="D27" s="1" t="s">
        <v>31</v>
      </c>
      <c r="E27" s="1" t="s">
        <v>32</v>
      </c>
      <c r="F27" s="1">
        <v>44</v>
      </c>
      <c r="G27" s="1" t="s">
        <v>33</v>
      </c>
      <c r="H27" s="1"/>
      <c r="I27" s="1">
        <v>301</v>
      </c>
      <c r="J27" s="1" t="s">
        <v>1364</v>
      </c>
      <c r="K27" s="1">
        <v>27253</v>
      </c>
      <c r="L27" s="1" t="s">
        <v>34</v>
      </c>
      <c r="M27" s="1">
        <v>2022</v>
      </c>
      <c r="N27" s="1">
        <v>3024679</v>
      </c>
      <c r="O27" s="1">
        <v>0</v>
      </c>
      <c r="P27" s="1">
        <v>19</v>
      </c>
      <c r="Q27" s="1">
        <v>0</v>
      </c>
      <c r="R27" s="1">
        <v>0</v>
      </c>
      <c r="S27" s="1" t="s">
        <v>280</v>
      </c>
      <c r="T27" s="1" t="s">
        <v>1399</v>
      </c>
      <c r="U27" s="1" t="s">
        <v>1365</v>
      </c>
      <c r="V27" s="1" t="s">
        <v>280</v>
      </c>
      <c r="W27" s="1" t="s">
        <v>1377</v>
      </c>
      <c r="X27" s="1" t="s">
        <v>1367</v>
      </c>
      <c r="Y27" s="1" t="s">
        <v>1368</v>
      </c>
      <c r="Z27" s="1" t="s">
        <v>131</v>
      </c>
      <c r="AA27" s="1" t="s">
        <v>76</v>
      </c>
      <c r="AB27" s="1" t="s">
        <v>1087</v>
      </c>
      <c r="AC27" s="1" t="s">
        <v>1382</v>
      </c>
      <c r="AD27" s="1" t="s">
        <v>1027</v>
      </c>
      <c r="AE27" s="1" t="s">
        <v>91</v>
      </c>
      <c r="AF27" s="1" t="s">
        <v>69</v>
      </c>
      <c r="AG27" s="1" t="s">
        <v>39</v>
      </c>
      <c r="AH27" s="1" t="s">
        <v>40</v>
      </c>
      <c r="AI27" s="2" t="s">
        <v>55</v>
      </c>
      <c r="AJ27" s="2" t="s">
        <v>42</v>
      </c>
      <c r="AK27" s="27">
        <v>3050000</v>
      </c>
      <c r="AL27" s="27">
        <v>250000</v>
      </c>
      <c r="AM27" s="1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250000</v>
      </c>
      <c r="AT27" s="1"/>
      <c r="AU27" s="1"/>
      <c r="AV27" s="2" t="s">
        <v>132</v>
      </c>
    </row>
    <row r="28" spans="1:48">
      <c r="A28" s="1" t="s">
        <v>65</v>
      </c>
      <c r="B28" s="1" t="s">
        <v>30</v>
      </c>
      <c r="C28" s="1" t="s">
        <v>30</v>
      </c>
      <c r="D28" s="1" t="s">
        <v>31</v>
      </c>
      <c r="E28" s="1" t="s">
        <v>32</v>
      </c>
      <c r="F28" s="1">
        <v>44</v>
      </c>
      <c r="G28" s="1" t="s">
        <v>33</v>
      </c>
      <c r="H28" s="1"/>
      <c r="I28" s="1">
        <v>301</v>
      </c>
      <c r="J28" s="1" t="s">
        <v>1364</v>
      </c>
      <c r="K28" s="1">
        <v>27254</v>
      </c>
      <c r="L28" s="1" t="s">
        <v>34</v>
      </c>
      <c r="M28" s="1">
        <v>2022</v>
      </c>
      <c r="N28" s="1">
        <v>3024679</v>
      </c>
      <c r="O28" s="1">
        <v>0</v>
      </c>
      <c r="P28" s="1">
        <v>15</v>
      </c>
      <c r="Q28" s="1">
        <v>0</v>
      </c>
      <c r="R28" s="1">
        <v>0</v>
      </c>
      <c r="S28" s="1" t="s">
        <v>280</v>
      </c>
      <c r="T28" s="1" t="s">
        <v>1400</v>
      </c>
      <c r="U28" s="1" t="s">
        <v>1365</v>
      </c>
      <c r="V28" s="1" t="s">
        <v>280</v>
      </c>
      <c r="W28" s="1" t="s">
        <v>1377</v>
      </c>
      <c r="X28" s="1" t="s">
        <v>1367</v>
      </c>
      <c r="Y28" s="1" t="s">
        <v>1368</v>
      </c>
      <c r="Z28" s="1" t="s">
        <v>133</v>
      </c>
      <c r="AA28" s="1" t="s">
        <v>76</v>
      </c>
      <c r="AB28" s="1" t="s">
        <v>1074</v>
      </c>
      <c r="AC28" s="1" t="s">
        <v>1401</v>
      </c>
      <c r="AD28" s="1" t="s">
        <v>1027</v>
      </c>
      <c r="AE28" s="1" t="s">
        <v>116</v>
      </c>
      <c r="AF28" s="1" t="s">
        <v>69</v>
      </c>
      <c r="AG28" s="1" t="s">
        <v>39</v>
      </c>
      <c r="AH28" s="1" t="s">
        <v>40</v>
      </c>
      <c r="AI28" s="2" t="s">
        <v>47</v>
      </c>
      <c r="AJ28" s="2" t="s">
        <v>42</v>
      </c>
      <c r="AK28" s="27">
        <v>3050000</v>
      </c>
      <c r="AL28" s="27">
        <v>4564408</v>
      </c>
      <c r="AM28" s="1">
        <v>0</v>
      </c>
      <c r="AN28" s="27">
        <v>4564408</v>
      </c>
      <c r="AO28" s="27">
        <v>0</v>
      </c>
      <c r="AP28" s="27">
        <v>0</v>
      </c>
      <c r="AQ28" s="27">
        <v>0</v>
      </c>
      <c r="AR28" s="27">
        <v>4564408</v>
      </c>
      <c r="AS28" s="27">
        <v>0</v>
      </c>
      <c r="AT28" s="1"/>
      <c r="AU28" s="1"/>
      <c r="AV28" s="2" t="s">
        <v>134</v>
      </c>
    </row>
    <row r="29" spans="1:48">
      <c r="A29" s="1" t="s">
        <v>65</v>
      </c>
      <c r="B29" s="1" t="s">
        <v>30</v>
      </c>
      <c r="C29" s="1" t="s">
        <v>30</v>
      </c>
      <c r="D29" s="1" t="s">
        <v>31</v>
      </c>
      <c r="E29" s="1" t="s">
        <v>32</v>
      </c>
      <c r="F29" s="1">
        <v>6655</v>
      </c>
      <c r="G29" s="1" t="s">
        <v>1375</v>
      </c>
      <c r="H29" s="1"/>
      <c r="I29" s="1">
        <v>301</v>
      </c>
      <c r="J29" s="1" t="s">
        <v>1364</v>
      </c>
      <c r="K29" s="1">
        <v>27559</v>
      </c>
      <c r="L29" s="1" t="s">
        <v>34</v>
      </c>
      <c r="M29" s="1">
        <v>2023</v>
      </c>
      <c r="N29" s="1">
        <v>3026934</v>
      </c>
      <c r="O29" s="1">
        <v>0</v>
      </c>
      <c r="P29" s="1">
        <v>79</v>
      </c>
      <c r="Q29" s="1">
        <v>0</v>
      </c>
      <c r="R29" s="1">
        <v>0</v>
      </c>
      <c r="S29" s="1" t="s">
        <v>280</v>
      </c>
      <c r="T29" s="1" t="s">
        <v>1402</v>
      </c>
      <c r="U29" s="1" t="s">
        <v>1365</v>
      </c>
      <c r="V29" s="1" t="s">
        <v>280</v>
      </c>
      <c r="W29" s="1" t="s">
        <v>1377</v>
      </c>
      <c r="X29" s="1" t="s">
        <v>1378</v>
      </c>
      <c r="Y29" s="1" t="s">
        <v>1379</v>
      </c>
      <c r="Z29" s="1" t="s">
        <v>1075</v>
      </c>
      <c r="AA29" s="1" t="s">
        <v>999</v>
      </c>
      <c r="AB29" s="1" t="s">
        <v>1076</v>
      </c>
      <c r="AC29" s="1" t="s">
        <v>1403</v>
      </c>
      <c r="AD29" s="1" t="s">
        <v>1027</v>
      </c>
      <c r="AE29" s="1" t="s">
        <v>210</v>
      </c>
      <c r="AF29" s="1" t="s">
        <v>51</v>
      </c>
      <c r="AG29" s="1" t="s">
        <v>190</v>
      </c>
      <c r="AH29" s="1" t="s">
        <v>40</v>
      </c>
      <c r="AI29" s="2" t="s">
        <v>47</v>
      </c>
      <c r="AJ29" s="2" t="s">
        <v>42</v>
      </c>
      <c r="AK29" s="27">
        <v>6300000</v>
      </c>
      <c r="AL29" s="27">
        <v>600000</v>
      </c>
      <c r="AM29" s="1">
        <v>0</v>
      </c>
      <c r="AN29" s="27">
        <v>600000</v>
      </c>
      <c r="AO29" s="27">
        <v>0</v>
      </c>
      <c r="AP29" s="27">
        <v>0</v>
      </c>
      <c r="AQ29" s="27">
        <v>0</v>
      </c>
      <c r="AR29" s="27">
        <v>600000</v>
      </c>
      <c r="AS29" s="27">
        <v>0</v>
      </c>
      <c r="AT29" s="1"/>
      <c r="AU29" s="1"/>
      <c r="AV29" s="2" t="s">
        <v>1077</v>
      </c>
    </row>
    <row r="30" spans="1:48">
      <c r="A30" s="1" t="s">
        <v>65</v>
      </c>
      <c r="B30" s="1" t="s">
        <v>30</v>
      </c>
      <c r="C30" s="1" t="s">
        <v>30</v>
      </c>
      <c r="D30" s="1" t="s">
        <v>31</v>
      </c>
      <c r="E30" s="1" t="s">
        <v>32</v>
      </c>
      <c r="F30" s="1">
        <v>44</v>
      </c>
      <c r="G30" s="1" t="s">
        <v>33</v>
      </c>
      <c r="H30" s="1"/>
      <c r="I30" s="1">
        <v>301</v>
      </c>
      <c r="J30" s="1" t="s">
        <v>1364</v>
      </c>
      <c r="K30" s="1">
        <v>27387</v>
      </c>
      <c r="L30" s="1" t="s">
        <v>34</v>
      </c>
      <c r="M30" s="1">
        <v>2023</v>
      </c>
      <c r="N30" s="1">
        <v>3024679</v>
      </c>
      <c r="O30" s="1">
        <v>3</v>
      </c>
      <c r="P30" s="1">
        <v>1</v>
      </c>
      <c r="Q30" s="1">
        <v>0</v>
      </c>
      <c r="R30" s="1">
        <v>0</v>
      </c>
      <c r="S30" s="1" t="s">
        <v>280</v>
      </c>
      <c r="T30" s="1" t="s">
        <v>1404</v>
      </c>
      <c r="U30" s="1" t="s">
        <v>1365</v>
      </c>
      <c r="V30" s="1" t="s">
        <v>280</v>
      </c>
      <c r="W30" s="1" t="s">
        <v>1377</v>
      </c>
      <c r="X30" s="1" t="s">
        <v>1368</v>
      </c>
      <c r="Y30" s="1" t="s">
        <v>1378</v>
      </c>
      <c r="Z30" s="1" t="s">
        <v>1078</v>
      </c>
      <c r="AA30" s="1" t="s">
        <v>1079</v>
      </c>
      <c r="AB30" s="1" t="s">
        <v>1080</v>
      </c>
      <c r="AC30" s="1" t="s">
        <v>1405</v>
      </c>
      <c r="AD30" s="1" t="s">
        <v>1027</v>
      </c>
      <c r="AE30" s="1" t="s">
        <v>1081</v>
      </c>
      <c r="AF30" s="1" t="s">
        <v>69</v>
      </c>
      <c r="AG30" s="1" t="s">
        <v>39</v>
      </c>
      <c r="AH30" s="1" t="s">
        <v>40</v>
      </c>
      <c r="AI30" s="2" t="s">
        <v>47</v>
      </c>
      <c r="AJ30" s="2" t="s">
        <v>42</v>
      </c>
      <c r="AK30" s="27">
        <v>12970986</v>
      </c>
      <c r="AL30" s="27">
        <v>12970986</v>
      </c>
      <c r="AM30" s="1">
        <v>0</v>
      </c>
      <c r="AN30" s="27">
        <v>12970986</v>
      </c>
      <c r="AO30" s="27">
        <v>0</v>
      </c>
      <c r="AP30" s="27">
        <v>0</v>
      </c>
      <c r="AQ30" s="27">
        <v>0</v>
      </c>
      <c r="AR30" s="27">
        <v>12970986</v>
      </c>
      <c r="AS30" s="27">
        <v>0</v>
      </c>
      <c r="AT30" s="1"/>
      <c r="AU30" s="1"/>
      <c r="AV30" s="2" t="s">
        <v>1082</v>
      </c>
    </row>
    <row r="31" spans="1:48">
      <c r="A31" s="1" t="s">
        <v>65</v>
      </c>
      <c r="B31" s="1" t="s">
        <v>30</v>
      </c>
      <c r="C31" s="1" t="s">
        <v>30</v>
      </c>
      <c r="D31" s="1" t="s">
        <v>31</v>
      </c>
      <c r="E31" s="1" t="s">
        <v>32</v>
      </c>
      <c r="F31" s="1">
        <v>6655</v>
      </c>
      <c r="G31" s="1" t="s">
        <v>1375</v>
      </c>
      <c r="H31" s="1"/>
      <c r="I31" s="1">
        <v>301</v>
      </c>
      <c r="J31" s="1" t="s">
        <v>1364</v>
      </c>
      <c r="K31" s="1">
        <v>27647</v>
      </c>
      <c r="L31" s="1" t="s">
        <v>34</v>
      </c>
      <c r="M31" s="1">
        <v>2024</v>
      </c>
      <c r="N31" s="1">
        <v>3026934</v>
      </c>
      <c r="O31" s="1">
        <v>0</v>
      </c>
      <c r="P31" s="1">
        <v>3</v>
      </c>
      <c r="Q31" s="1">
        <v>0</v>
      </c>
      <c r="R31" s="1">
        <v>0</v>
      </c>
      <c r="S31" s="1" t="s">
        <v>280</v>
      </c>
      <c r="T31" s="1" t="s">
        <v>1406</v>
      </c>
      <c r="U31" s="1" t="s">
        <v>1365</v>
      </c>
      <c r="V31" s="1" t="s">
        <v>280</v>
      </c>
      <c r="W31" s="1" t="s">
        <v>1377</v>
      </c>
      <c r="X31" s="1" t="s">
        <v>1378</v>
      </c>
      <c r="Y31" s="1" t="s">
        <v>1379</v>
      </c>
      <c r="Z31" s="1" t="s">
        <v>1038</v>
      </c>
      <c r="AA31" s="1" t="s">
        <v>1039</v>
      </c>
      <c r="AB31" s="1" t="s">
        <v>1039</v>
      </c>
      <c r="AC31" s="1" t="s">
        <v>1382</v>
      </c>
      <c r="AD31" s="1" t="s">
        <v>1027</v>
      </c>
      <c r="AE31" s="1" t="s">
        <v>68</v>
      </c>
      <c r="AF31" s="1" t="s">
        <v>69</v>
      </c>
      <c r="AG31" s="1" t="s">
        <v>39</v>
      </c>
      <c r="AH31" s="1" t="s">
        <v>40</v>
      </c>
      <c r="AI31" s="2" t="s">
        <v>57</v>
      </c>
      <c r="AJ31" s="2" t="s">
        <v>42</v>
      </c>
      <c r="AK31" s="27">
        <v>1987000</v>
      </c>
      <c r="AL31" s="27">
        <v>1400400</v>
      </c>
      <c r="AM31" s="1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1400400</v>
      </c>
      <c r="AT31" s="1"/>
      <c r="AU31" s="1"/>
      <c r="AV31" s="2" t="s">
        <v>1040</v>
      </c>
    </row>
    <row r="32" spans="1:48">
      <c r="A32" s="1" t="s">
        <v>65</v>
      </c>
      <c r="B32" s="1" t="s">
        <v>30</v>
      </c>
      <c r="C32" s="1" t="s">
        <v>30</v>
      </c>
      <c r="D32" s="1" t="s">
        <v>31</v>
      </c>
      <c r="E32" s="1" t="s">
        <v>32</v>
      </c>
      <c r="F32" s="1">
        <v>6655</v>
      </c>
      <c r="G32" s="1" t="s">
        <v>1375</v>
      </c>
      <c r="H32" s="1"/>
      <c r="I32" s="1">
        <v>301</v>
      </c>
      <c r="J32" s="1" t="s">
        <v>1364</v>
      </c>
      <c r="K32" s="1">
        <v>27760</v>
      </c>
      <c r="L32" s="1" t="s">
        <v>34</v>
      </c>
      <c r="M32" s="1">
        <v>2024</v>
      </c>
      <c r="N32" s="1">
        <v>3028568</v>
      </c>
      <c r="O32" s="1">
        <v>0</v>
      </c>
      <c r="P32" s="1">
        <v>28</v>
      </c>
      <c r="Q32" s="1">
        <v>0</v>
      </c>
      <c r="R32" s="1">
        <v>0</v>
      </c>
      <c r="S32" s="1" t="s">
        <v>280</v>
      </c>
      <c r="T32" s="1" t="s">
        <v>1407</v>
      </c>
      <c r="U32" s="1" t="s">
        <v>1365</v>
      </c>
      <c r="V32" s="1" t="s">
        <v>280</v>
      </c>
      <c r="W32" s="1" t="s">
        <v>1377</v>
      </c>
      <c r="X32" s="1" t="s">
        <v>1379</v>
      </c>
      <c r="Y32" s="1" t="s">
        <v>1408</v>
      </c>
      <c r="Z32" s="1" t="s">
        <v>1070</v>
      </c>
      <c r="AA32" s="1" t="s">
        <v>1071</v>
      </c>
      <c r="AB32" s="1" t="s">
        <v>1072</v>
      </c>
      <c r="AC32" s="1" t="s">
        <v>1382</v>
      </c>
      <c r="AD32" s="1" t="s">
        <v>1027</v>
      </c>
      <c r="AE32" s="1" t="s">
        <v>165</v>
      </c>
      <c r="AF32" s="1" t="s">
        <v>69</v>
      </c>
      <c r="AG32" s="1" t="s">
        <v>39</v>
      </c>
      <c r="AH32" s="1" t="s">
        <v>40</v>
      </c>
      <c r="AI32" s="2" t="s">
        <v>57</v>
      </c>
      <c r="AJ32" s="2" t="s">
        <v>42</v>
      </c>
      <c r="AK32" s="27">
        <v>11500000</v>
      </c>
      <c r="AL32" s="27">
        <v>533700</v>
      </c>
      <c r="AM32" s="1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533700</v>
      </c>
      <c r="AT32" s="1"/>
      <c r="AU32" s="1"/>
      <c r="AV32" s="2" t="s">
        <v>1073</v>
      </c>
    </row>
    <row r="33" spans="1:48">
      <c r="A33" s="1" t="s">
        <v>65</v>
      </c>
      <c r="B33" s="1" t="s">
        <v>30</v>
      </c>
      <c r="C33" s="1" t="s">
        <v>30</v>
      </c>
      <c r="D33" s="1" t="s">
        <v>31</v>
      </c>
      <c r="E33" s="1" t="s">
        <v>32</v>
      </c>
      <c r="F33" s="1">
        <v>44</v>
      </c>
      <c r="G33" s="1" t="s">
        <v>33</v>
      </c>
      <c r="H33" s="1"/>
      <c r="I33" s="1">
        <v>301</v>
      </c>
      <c r="J33" s="1" t="s">
        <v>1364</v>
      </c>
      <c r="K33" s="1">
        <v>27018</v>
      </c>
      <c r="L33" s="1" t="s">
        <v>34</v>
      </c>
      <c r="M33" s="1">
        <v>2022</v>
      </c>
      <c r="N33" s="1">
        <v>3024623</v>
      </c>
      <c r="O33" s="1">
        <v>0</v>
      </c>
      <c r="P33" s="1">
        <v>22</v>
      </c>
      <c r="Q33" s="1">
        <v>0</v>
      </c>
      <c r="R33" s="1">
        <v>0</v>
      </c>
      <c r="S33" s="1" t="s">
        <v>280</v>
      </c>
      <c r="T33" s="1" t="s">
        <v>991</v>
      </c>
      <c r="U33" s="1" t="s">
        <v>1365</v>
      </c>
      <c r="V33" s="1" t="s">
        <v>280</v>
      </c>
      <c r="W33" s="1" t="s">
        <v>1377</v>
      </c>
      <c r="X33" s="1" t="s">
        <v>1367</v>
      </c>
      <c r="Y33" s="1" t="s">
        <v>1368</v>
      </c>
      <c r="Z33" s="1" t="s">
        <v>140</v>
      </c>
      <c r="AA33" s="1" t="s">
        <v>141</v>
      </c>
      <c r="AB33" s="1" t="s">
        <v>1086</v>
      </c>
      <c r="AC33" s="1" t="s">
        <v>1401</v>
      </c>
      <c r="AD33" s="1" t="s">
        <v>1027</v>
      </c>
      <c r="AE33" s="1" t="s">
        <v>142</v>
      </c>
      <c r="AF33" s="1" t="s">
        <v>69</v>
      </c>
      <c r="AG33" s="1" t="s">
        <v>39</v>
      </c>
      <c r="AH33" s="1" t="s">
        <v>40</v>
      </c>
      <c r="AI33" s="2" t="s">
        <v>47</v>
      </c>
      <c r="AJ33" s="2" t="s">
        <v>42</v>
      </c>
      <c r="AK33" s="27">
        <v>7222559</v>
      </c>
      <c r="AL33" s="27">
        <v>7222559</v>
      </c>
      <c r="AM33" s="1">
        <v>0</v>
      </c>
      <c r="AN33" s="27">
        <v>7222559</v>
      </c>
      <c r="AO33" s="27">
        <v>0</v>
      </c>
      <c r="AP33" s="27">
        <v>0</v>
      </c>
      <c r="AQ33" s="27">
        <v>0</v>
      </c>
      <c r="AR33" s="27">
        <v>7222559</v>
      </c>
      <c r="AS33" s="27">
        <v>0</v>
      </c>
      <c r="AT33" s="1"/>
      <c r="AU33" s="1"/>
      <c r="AV33" s="2" t="s">
        <v>143</v>
      </c>
    </row>
    <row r="34" spans="1:48">
      <c r="A34" s="1" t="s">
        <v>65</v>
      </c>
      <c r="B34" s="1" t="s">
        <v>30</v>
      </c>
      <c r="C34" s="1" t="s">
        <v>30</v>
      </c>
      <c r="D34" s="1" t="s">
        <v>31</v>
      </c>
      <c r="E34" s="1" t="s">
        <v>32</v>
      </c>
      <c r="F34" s="1">
        <v>44</v>
      </c>
      <c r="G34" s="1" t="s">
        <v>33</v>
      </c>
      <c r="H34" s="1"/>
      <c r="I34" s="1">
        <v>301</v>
      </c>
      <c r="J34" s="1" t="s">
        <v>1364</v>
      </c>
      <c r="K34" s="1">
        <v>27075</v>
      </c>
      <c r="L34" s="1" t="s">
        <v>34</v>
      </c>
      <c r="M34" s="1">
        <v>2022</v>
      </c>
      <c r="N34" s="1">
        <v>3024679</v>
      </c>
      <c r="O34" s="1">
        <v>0</v>
      </c>
      <c r="P34" s="1">
        <v>28</v>
      </c>
      <c r="Q34" s="1">
        <v>0</v>
      </c>
      <c r="R34" s="1">
        <v>0</v>
      </c>
      <c r="S34" s="1" t="s">
        <v>280</v>
      </c>
      <c r="T34" s="1" t="s">
        <v>1409</v>
      </c>
      <c r="U34" s="1" t="s">
        <v>1365</v>
      </c>
      <c r="V34" s="1" t="s">
        <v>280</v>
      </c>
      <c r="W34" s="1" t="s">
        <v>1377</v>
      </c>
      <c r="X34" s="1" t="s">
        <v>1367</v>
      </c>
      <c r="Y34" s="1" t="s">
        <v>1368</v>
      </c>
      <c r="Z34" s="1" t="s">
        <v>152</v>
      </c>
      <c r="AA34" s="1" t="s">
        <v>153</v>
      </c>
      <c r="AB34" s="1" t="s">
        <v>1088</v>
      </c>
      <c r="AC34" s="1" t="s">
        <v>1388</v>
      </c>
      <c r="AD34" s="1" t="s">
        <v>1027</v>
      </c>
      <c r="AE34" s="1" t="s">
        <v>154</v>
      </c>
      <c r="AF34" s="1" t="s">
        <v>69</v>
      </c>
      <c r="AG34" s="1" t="s">
        <v>39</v>
      </c>
      <c r="AH34" s="1" t="s">
        <v>40</v>
      </c>
      <c r="AI34" s="2" t="s">
        <v>47</v>
      </c>
      <c r="AJ34" s="2" t="s">
        <v>42</v>
      </c>
      <c r="AK34" s="27">
        <v>11500000</v>
      </c>
      <c r="AL34" s="27">
        <v>24572000</v>
      </c>
      <c r="AM34" s="1">
        <v>0</v>
      </c>
      <c r="AN34" s="27">
        <v>24572000</v>
      </c>
      <c r="AO34" s="27">
        <v>0</v>
      </c>
      <c r="AP34" s="27">
        <v>0</v>
      </c>
      <c r="AQ34" s="27">
        <v>0</v>
      </c>
      <c r="AR34" s="27">
        <v>24572000</v>
      </c>
      <c r="AS34" s="27">
        <v>0</v>
      </c>
      <c r="AT34" s="1"/>
      <c r="AU34" s="1"/>
      <c r="AV34" s="2" t="s">
        <v>155</v>
      </c>
    </row>
    <row r="35" spans="1:48">
      <c r="A35" s="1" t="s">
        <v>65</v>
      </c>
      <c r="B35" s="1" t="s">
        <v>30</v>
      </c>
      <c r="C35" s="1" t="s">
        <v>30</v>
      </c>
      <c r="D35" s="1" t="s">
        <v>31</v>
      </c>
      <c r="E35" s="1" t="s">
        <v>32</v>
      </c>
      <c r="F35" s="1">
        <v>6655</v>
      </c>
      <c r="G35" s="1" t="s">
        <v>1375</v>
      </c>
      <c r="H35" s="1"/>
      <c r="I35" s="1">
        <v>301</v>
      </c>
      <c r="J35" s="1" t="s">
        <v>1364</v>
      </c>
      <c r="K35" s="1">
        <v>27759</v>
      </c>
      <c r="L35" s="1" t="s">
        <v>34</v>
      </c>
      <c r="M35" s="1">
        <v>2024</v>
      </c>
      <c r="N35" s="1">
        <v>3028568</v>
      </c>
      <c r="O35" s="1">
        <v>0</v>
      </c>
      <c r="P35" s="1">
        <v>27</v>
      </c>
      <c r="Q35" s="1">
        <v>0</v>
      </c>
      <c r="R35" s="1">
        <v>0</v>
      </c>
      <c r="S35" s="1" t="s">
        <v>280</v>
      </c>
      <c r="T35" s="1" t="s">
        <v>1410</v>
      </c>
      <c r="U35" s="1" t="s">
        <v>1365</v>
      </c>
      <c r="V35" s="1" t="s">
        <v>280</v>
      </c>
      <c r="W35" s="1" t="s">
        <v>1377</v>
      </c>
      <c r="X35" s="1" t="s">
        <v>1379</v>
      </c>
      <c r="Y35" s="1" t="s">
        <v>1408</v>
      </c>
      <c r="Z35" s="1" t="s">
        <v>1083</v>
      </c>
      <c r="AA35" s="1" t="s">
        <v>1071</v>
      </c>
      <c r="AB35" s="1" t="s">
        <v>1084</v>
      </c>
      <c r="AC35" s="1" t="s">
        <v>1382</v>
      </c>
      <c r="AD35" s="1" t="s">
        <v>1027</v>
      </c>
      <c r="AE35" s="1" t="s">
        <v>154</v>
      </c>
      <c r="AF35" s="1" t="s">
        <v>69</v>
      </c>
      <c r="AG35" s="1" t="s">
        <v>39</v>
      </c>
      <c r="AH35" s="1" t="s">
        <v>40</v>
      </c>
      <c r="AI35" s="2" t="s">
        <v>57</v>
      </c>
      <c r="AJ35" s="2" t="s">
        <v>42</v>
      </c>
      <c r="AK35" s="27">
        <v>11500000</v>
      </c>
      <c r="AL35" s="27">
        <v>4348555</v>
      </c>
      <c r="AM35" s="1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4348555</v>
      </c>
      <c r="AT35" s="1"/>
      <c r="AU35" s="1"/>
      <c r="AV35" s="2" t="s">
        <v>1085</v>
      </c>
    </row>
    <row r="36" spans="1:48">
      <c r="A36" s="1" t="s">
        <v>65</v>
      </c>
      <c r="B36" s="1" t="s">
        <v>30</v>
      </c>
      <c r="C36" s="1" t="s">
        <v>30</v>
      </c>
      <c r="D36" s="1" t="s">
        <v>31</v>
      </c>
      <c r="E36" s="1" t="s">
        <v>32</v>
      </c>
      <c r="F36" s="1">
        <v>44</v>
      </c>
      <c r="G36" s="1" t="s">
        <v>33</v>
      </c>
      <c r="H36" s="1"/>
      <c r="I36" s="1">
        <v>301</v>
      </c>
      <c r="J36" s="1" t="s">
        <v>1364</v>
      </c>
      <c r="K36" s="1">
        <v>27257</v>
      </c>
      <c r="L36" s="1" t="s">
        <v>34</v>
      </c>
      <c r="M36" s="1">
        <v>2022</v>
      </c>
      <c r="N36" s="1">
        <v>3024679</v>
      </c>
      <c r="O36" s="1">
        <v>0</v>
      </c>
      <c r="P36" s="1">
        <v>6</v>
      </c>
      <c r="Q36" s="1">
        <v>0</v>
      </c>
      <c r="R36" s="1">
        <v>0</v>
      </c>
      <c r="S36" s="1" t="s">
        <v>280</v>
      </c>
      <c r="T36" s="1" t="s">
        <v>1411</v>
      </c>
      <c r="U36" s="1" t="s">
        <v>1365</v>
      </c>
      <c r="V36" s="1" t="s">
        <v>280</v>
      </c>
      <c r="W36" s="1" t="s">
        <v>1377</v>
      </c>
      <c r="X36" s="1" t="s">
        <v>1367</v>
      </c>
      <c r="Y36" s="1" t="s">
        <v>1368</v>
      </c>
      <c r="Z36" s="1" t="s">
        <v>156</v>
      </c>
      <c r="AA36" s="1" t="s">
        <v>157</v>
      </c>
      <c r="AB36" s="1" t="s">
        <v>1089</v>
      </c>
      <c r="AC36" s="1" t="s">
        <v>1412</v>
      </c>
      <c r="AD36" s="1" t="s">
        <v>1027</v>
      </c>
      <c r="AE36" s="1" t="s">
        <v>158</v>
      </c>
      <c r="AF36" s="1" t="s">
        <v>69</v>
      </c>
      <c r="AG36" s="1" t="s">
        <v>39</v>
      </c>
      <c r="AH36" s="1" t="s">
        <v>40</v>
      </c>
      <c r="AI36" s="2" t="s">
        <v>47</v>
      </c>
      <c r="AJ36" s="2" t="s">
        <v>42</v>
      </c>
      <c r="AK36" s="27">
        <v>3050000</v>
      </c>
      <c r="AL36" s="27">
        <v>4013606</v>
      </c>
      <c r="AM36" s="1">
        <v>0</v>
      </c>
      <c r="AN36" s="27">
        <v>4013606</v>
      </c>
      <c r="AO36" s="27">
        <v>0</v>
      </c>
      <c r="AP36" s="27">
        <v>0</v>
      </c>
      <c r="AQ36" s="27">
        <v>0</v>
      </c>
      <c r="AR36" s="27">
        <v>4013606</v>
      </c>
      <c r="AS36" s="27">
        <v>0</v>
      </c>
      <c r="AT36" s="1"/>
      <c r="AU36" s="1"/>
      <c r="AV36" s="2" t="s">
        <v>159</v>
      </c>
    </row>
    <row r="37" spans="1:48">
      <c r="A37" s="1" t="s">
        <v>65</v>
      </c>
      <c r="B37" s="1" t="s">
        <v>30</v>
      </c>
      <c r="C37" s="1" t="s">
        <v>30</v>
      </c>
      <c r="D37" s="1" t="s">
        <v>31</v>
      </c>
      <c r="E37" s="1" t="s">
        <v>32</v>
      </c>
      <c r="F37" s="1">
        <v>44</v>
      </c>
      <c r="G37" s="1" t="s">
        <v>33</v>
      </c>
      <c r="H37" s="1"/>
      <c r="I37" s="1">
        <v>301</v>
      </c>
      <c r="J37" s="1" t="s">
        <v>1364</v>
      </c>
      <c r="K37" s="1">
        <v>27509</v>
      </c>
      <c r="L37" s="1" t="s">
        <v>34</v>
      </c>
      <c r="M37" s="1">
        <v>2023</v>
      </c>
      <c r="N37" s="1">
        <v>3024679</v>
      </c>
      <c r="O37" s="1">
        <v>3</v>
      </c>
      <c r="P37" s="1">
        <v>76</v>
      </c>
      <c r="Q37" s="1">
        <v>0</v>
      </c>
      <c r="R37" s="1">
        <v>0</v>
      </c>
      <c r="S37" s="1" t="s">
        <v>280</v>
      </c>
      <c r="T37" s="1" t="s">
        <v>1413</v>
      </c>
      <c r="U37" s="1" t="s">
        <v>1365</v>
      </c>
      <c r="V37" s="1" t="s">
        <v>280</v>
      </c>
      <c r="W37" s="1" t="s">
        <v>1377</v>
      </c>
      <c r="X37" s="1" t="s">
        <v>1368</v>
      </c>
      <c r="Y37" s="1" t="s">
        <v>1378</v>
      </c>
      <c r="Z37" s="1" t="s">
        <v>1090</v>
      </c>
      <c r="AA37" s="1" t="s">
        <v>1091</v>
      </c>
      <c r="AB37" s="1" t="s">
        <v>1092</v>
      </c>
      <c r="AC37" s="1" t="s">
        <v>1414</v>
      </c>
      <c r="AD37" s="1" t="s">
        <v>1027</v>
      </c>
      <c r="AE37" s="1" t="s">
        <v>1093</v>
      </c>
      <c r="AF37" s="1" t="s">
        <v>38</v>
      </c>
      <c r="AG37" s="1" t="s">
        <v>39</v>
      </c>
      <c r="AH37" s="1" t="s">
        <v>40</v>
      </c>
      <c r="AI37" s="2" t="s">
        <v>232</v>
      </c>
      <c r="AJ37" s="2" t="s">
        <v>42</v>
      </c>
      <c r="AK37" s="27">
        <v>10800000</v>
      </c>
      <c r="AL37" s="27">
        <v>10800000</v>
      </c>
      <c r="AM37" s="1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10800000</v>
      </c>
      <c r="AT37" s="1"/>
      <c r="AU37" s="1"/>
      <c r="AV37" s="2" t="s">
        <v>1094</v>
      </c>
    </row>
    <row r="38" spans="1:48">
      <c r="A38" s="1" t="s">
        <v>65</v>
      </c>
      <c r="B38" s="1" t="s">
        <v>30</v>
      </c>
      <c r="C38" s="1" t="s">
        <v>30</v>
      </c>
      <c r="D38" s="1" t="s">
        <v>31</v>
      </c>
      <c r="E38" s="1" t="s">
        <v>32</v>
      </c>
      <c r="F38" s="1">
        <v>44</v>
      </c>
      <c r="G38" s="1" t="s">
        <v>33</v>
      </c>
      <c r="H38" s="1"/>
      <c r="I38" s="1">
        <v>301</v>
      </c>
      <c r="J38" s="1" t="s">
        <v>1364</v>
      </c>
      <c r="K38" s="1">
        <v>27509</v>
      </c>
      <c r="L38" s="1" t="s">
        <v>34</v>
      </c>
      <c r="M38" s="1">
        <v>2023</v>
      </c>
      <c r="N38" s="1">
        <v>3024679</v>
      </c>
      <c r="O38" s="1">
        <v>3</v>
      </c>
      <c r="P38" s="1">
        <v>76</v>
      </c>
      <c r="Q38" s="1">
        <v>0</v>
      </c>
      <c r="R38" s="1">
        <v>0</v>
      </c>
      <c r="S38" s="1" t="s">
        <v>280</v>
      </c>
      <c r="T38" s="1" t="s">
        <v>1413</v>
      </c>
      <c r="U38" s="1" t="s">
        <v>1365</v>
      </c>
      <c r="V38" s="1" t="s">
        <v>280</v>
      </c>
      <c r="W38" s="1" t="s">
        <v>1377</v>
      </c>
      <c r="X38" s="1" t="s">
        <v>1368</v>
      </c>
      <c r="Y38" s="1" t="s">
        <v>1378</v>
      </c>
      <c r="Z38" s="1" t="s">
        <v>1090</v>
      </c>
      <c r="AA38" s="1" t="s">
        <v>1091</v>
      </c>
      <c r="AB38" s="1" t="s">
        <v>1092</v>
      </c>
      <c r="AC38" s="1" t="s">
        <v>1382</v>
      </c>
      <c r="AD38" s="1" t="s">
        <v>1027</v>
      </c>
      <c r="AE38" s="1" t="s">
        <v>1093</v>
      </c>
      <c r="AF38" s="1" t="s">
        <v>69</v>
      </c>
      <c r="AG38" s="1" t="s">
        <v>39</v>
      </c>
      <c r="AH38" s="1" t="s">
        <v>40</v>
      </c>
      <c r="AI38" s="2" t="s">
        <v>45</v>
      </c>
      <c r="AJ38" s="2" t="s">
        <v>42</v>
      </c>
      <c r="AK38" s="27">
        <v>3050000</v>
      </c>
      <c r="AL38" s="27">
        <v>0</v>
      </c>
      <c r="AM38" s="1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1"/>
      <c r="AU38" s="1"/>
      <c r="AV38" s="2" t="s">
        <v>1094</v>
      </c>
    </row>
    <row r="39" spans="1:48">
      <c r="A39" s="1" t="s">
        <v>65</v>
      </c>
      <c r="B39" s="1" t="s">
        <v>30</v>
      </c>
      <c r="C39" s="1" t="s">
        <v>30</v>
      </c>
      <c r="D39" s="1" t="s">
        <v>31</v>
      </c>
      <c r="E39" s="1" t="s">
        <v>32</v>
      </c>
      <c r="F39" s="1">
        <v>44</v>
      </c>
      <c r="G39" s="1" t="s">
        <v>33</v>
      </c>
      <c r="H39" s="1"/>
      <c r="I39" s="1">
        <v>301</v>
      </c>
      <c r="J39" s="1" t="s">
        <v>1364</v>
      </c>
      <c r="K39" s="1">
        <v>27256</v>
      </c>
      <c r="L39" s="1" t="s">
        <v>34</v>
      </c>
      <c r="M39" s="1">
        <v>2022</v>
      </c>
      <c r="N39" s="1">
        <v>3024679</v>
      </c>
      <c r="O39" s="1">
        <v>0</v>
      </c>
      <c r="P39" s="1">
        <v>11</v>
      </c>
      <c r="Q39" s="1">
        <v>0</v>
      </c>
      <c r="R39" s="1">
        <v>0</v>
      </c>
      <c r="S39" s="1" t="s">
        <v>280</v>
      </c>
      <c r="T39" s="1" t="s">
        <v>1415</v>
      </c>
      <c r="U39" s="1" t="s">
        <v>1365</v>
      </c>
      <c r="V39" s="1" t="s">
        <v>280</v>
      </c>
      <c r="W39" s="1" t="s">
        <v>1377</v>
      </c>
      <c r="X39" s="1" t="s">
        <v>1367</v>
      </c>
      <c r="Y39" s="1" t="s">
        <v>1368</v>
      </c>
      <c r="Z39" s="1" t="s">
        <v>195</v>
      </c>
      <c r="AA39" s="1" t="s">
        <v>76</v>
      </c>
      <c r="AB39" s="1" t="s">
        <v>1095</v>
      </c>
      <c r="AC39" s="1" t="s">
        <v>1405</v>
      </c>
      <c r="AD39" s="1" t="s">
        <v>1027</v>
      </c>
      <c r="AE39" s="1" t="s">
        <v>138</v>
      </c>
      <c r="AF39" s="1" t="s">
        <v>69</v>
      </c>
      <c r="AG39" s="1" t="s">
        <v>39</v>
      </c>
      <c r="AH39" s="1" t="s">
        <v>40</v>
      </c>
      <c r="AI39" s="2" t="s">
        <v>47</v>
      </c>
      <c r="AJ39" s="2" t="s">
        <v>42</v>
      </c>
      <c r="AK39" s="27">
        <v>5202952</v>
      </c>
      <c r="AL39" s="27">
        <v>5202952</v>
      </c>
      <c r="AM39" s="1">
        <v>0</v>
      </c>
      <c r="AN39" s="27">
        <v>5202952</v>
      </c>
      <c r="AO39" s="27">
        <v>0</v>
      </c>
      <c r="AP39" s="27">
        <v>0</v>
      </c>
      <c r="AQ39" s="27">
        <v>0</v>
      </c>
      <c r="AR39" s="27">
        <v>5202952</v>
      </c>
      <c r="AS39" s="27">
        <v>0</v>
      </c>
      <c r="AT39" s="1"/>
      <c r="AU39" s="1"/>
      <c r="AV39" s="2" t="s">
        <v>196</v>
      </c>
    </row>
    <row r="40" spans="1:48">
      <c r="A40" s="1" t="s">
        <v>65</v>
      </c>
      <c r="B40" s="1" t="s">
        <v>30</v>
      </c>
      <c r="C40" s="1" t="s">
        <v>30</v>
      </c>
      <c r="D40" s="1" t="s">
        <v>31</v>
      </c>
      <c r="E40" s="1" t="s">
        <v>32</v>
      </c>
      <c r="F40" s="1">
        <v>6655</v>
      </c>
      <c r="G40" s="1" t="s">
        <v>1375</v>
      </c>
      <c r="H40" s="1"/>
      <c r="I40" s="1">
        <v>301</v>
      </c>
      <c r="J40" s="1" t="s">
        <v>1364</v>
      </c>
      <c r="K40" s="1">
        <v>27669</v>
      </c>
      <c r="L40" s="1" t="s">
        <v>34</v>
      </c>
      <c r="M40" s="1">
        <v>2024</v>
      </c>
      <c r="N40" s="1">
        <v>3026934</v>
      </c>
      <c r="O40" s="1">
        <v>0</v>
      </c>
      <c r="P40" s="1">
        <v>11</v>
      </c>
      <c r="Q40" s="1">
        <v>0</v>
      </c>
      <c r="R40" s="1">
        <v>0</v>
      </c>
      <c r="S40" s="1" t="s">
        <v>280</v>
      </c>
      <c r="T40" s="1" t="s">
        <v>1416</v>
      </c>
      <c r="U40" s="1" t="s">
        <v>1365</v>
      </c>
      <c r="V40" s="1" t="s">
        <v>280</v>
      </c>
      <c r="W40" s="1" t="s">
        <v>1377</v>
      </c>
      <c r="X40" s="1" t="s">
        <v>1378</v>
      </c>
      <c r="Y40" s="1" t="s">
        <v>1379</v>
      </c>
      <c r="Z40" s="1" t="s">
        <v>1053</v>
      </c>
      <c r="AA40" s="1" t="s">
        <v>1054</v>
      </c>
      <c r="AB40" s="1" t="s">
        <v>1055</v>
      </c>
      <c r="AC40" s="1" t="s">
        <v>1417</v>
      </c>
      <c r="AD40" s="1" t="s">
        <v>1027</v>
      </c>
      <c r="AE40" s="1" t="s">
        <v>50</v>
      </c>
      <c r="AF40" s="1" t="s">
        <v>51</v>
      </c>
      <c r="AG40" s="1" t="s">
        <v>190</v>
      </c>
      <c r="AH40" s="1" t="s">
        <v>40</v>
      </c>
      <c r="AI40" s="2" t="s">
        <v>57</v>
      </c>
      <c r="AJ40" s="2" t="s">
        <v>42</v>
      </c>
      <c r="AK40" s="27">
        <v>3750000</v>
      </c>
      <c r="AL40" s="27">
        <v>7276997</v>
      </c>
      <c r="AM40" s="1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7276997</v>
      </c>
      <c r="AT40" s="1"/>
      <c r="AU40" s="1"/>
      <c r="AV40" s="2" t="s">
        <v>1056</v>
      </c>
    </row>
    <row r="41" spans="1:48">
      <c r="A41" s="1" t="s">
        <v>65</v>
      </c>
      <c r="B41" s="1" t="s">
        <v>30</v>
      </c>
      <c r="C41" s="1" t="s">
        <v>30</v>
      </c>
      <c r="D41" s="1" t="s">
        <v>31</v>
      </c>
      <c r="E41" s="1" t="s">
        <v>32</v>
      </c>
      <c r="F41" s="1">
        <v>44</v>
      </c>
      <c r="G41" s="1" t="s">
        <v>33</v>
      </c>
      <c r="H41" s="1"/>
      <c r="I41" s="1">
        <v>301</v>
      </c>
      <c r="J41" s="1" t="s">
        <v>1364</v>
      </c>
      <c r="K41" s="1">
        <v>27439</v>
      </c>
      <c r="L41" s="1" t="s">
        <v>34</v>
      </c>
      <c r="M41" s="1">
        <v>2023</v>
      </c>
      <c r="N41" s="1">
        <v>3024679</v>
      </c>
      <c r="O41" s="1">
        <v>3</v>
      </c>
      <c r="P41" s="1">
        <v>73</v>
      </c>
      <c r="Q41" s="1">
        <v>0</v>
      </c>
      <c r="R41" s="1">
        <v>0</v>
      </c>
      <c r="S41" s="1" t="s">
        <v>280</v>
      </c>
      <c r="T41" s="1" t="s">
        <v>1400</v>
      </c>
      <c r="U41" s="1" t="s">
        <v>1365</v>
      </c>
      <c r="V41" s="1" t="s">
        <v>280</v>
      </c>
      <c r="W41" s="1" t="s">
        <v>1377</v>
      </c>
      <c r="X41" s="1" t="s">
        <v>1368</v>
      </c>
      <c r="Y41" s="1" t="s">
        <v>1378</v>
      </c>
      <c r="Z41" s="1" t="s">
        <v>1096</v>
      </c>
      <c r="AA41" s="1" t="s">
        <v>1097</v>
      </c>
      <c r="AB41" s="1" t="s">
        <v>1098</v>
      </c>
      <c r="AC41" s="1" t="s">
        <v>1405</v>
      </c>
      <c r="AD41" s="1" t="s">
        <v>1027</v>
      </c>
      <c r="AE41" s="1" t="s">
        <v>1099</v>
      </c>
      <c r="AF41" s="1" t="s">
        <v>69</v>
      </c>
      <c r="AG41" s="1" t="s">
        <v>54</v>
      </c>
      <c r="AH41" s="1" t="s">
        <v>40</v>
      </c>
      <c r="AI41" s="2" t="s">
        <v>47</v>
      </c>
      <c r="AJ41" s="2" t="s">
        <v>42</v>
      </c>
      <c r="AK41" s="27">
        <v>1987600</v>
      </c>
      <c r="AL41" s="27">
        <v>3134200</v>
      </c>
      <c r="AM41" s="1">
        <v>0</v>
      </c>
      <c r="AN41" s="27">
        <v>3134200</v>
      </c>
      <c r="AO41" s="27">
        <v>0</v>
      </c>
      <c r="AP41" s="27">
        <v>0</v>
      </c>
      <c r="AQ41" s="27">
        <v>0</v>
      </c>
      <c r="AR41" s="27">
        <v>3134200</v>
      </c>
      <c r="AS41" s="27">
        <v>0</v>
      </c>
      <c r="AT41" s="1"/>
      <c r="AU41" s="1"/>
      <c r="AV41" s="2" t="s">
        <v>1100</v>
      </c>
    </row>
    <row r="42" spans="1:48">
      <c r="A42" s="1" t="s">
        <v>65</v>
      </c>
      <c r="B42" s="1" t="s">
        <v>30</v>
      </c>
      <c r="C42" s="1" t="s">
        <v>30</v>
      </c>
      <c r="D42" s="1" t="s">
        <v>31</v>
      </c>
      <c r="E42" s="1" t="s">
        <v>32</v>
      </c>
      <c r="F42" s="1">
        <v>44</v>
      </c>
      <c r="G42" s="1" t="s">
        <v>33</v>
      </c>
      <c r="H42" s="1"/>
      <c r="I42" s="1">
        <v>301</v>
      </c>
      <c r="J42" s="1" t="s">
        <v>1364</v>
      </c>
      <c r="K42" s="1">
        <v>27387</v>
      </c>
      <c r="L42" s="1" t="s">
        <v>34</v>
      </c>
      <c r="M42" s="1">
        <v>2023</v>
      </c>
      <c r="N42" s="1">
        <v>3024679</v>
      </c>
      <c r="O42" s="1">
        <v>3</v>
      </c>
      <c r="P42" s="1">
        <v>1</v>
      </c>
      <c r="Q42" s="1">
        <v>0</v>
      </c>
      <c r="R42" s="1">
        <v>0</v>
      </c>
      <c r="S42" s="1" t="s">
        <v>280</v>
      </c>
      <c r="T42" s="1" t="s">
        <v>1404</v>
      </c>
      <c r="U42" s="1" t="s">
        <v>1365</v>
      </c>
      <c r="V42" s="1" t="s">
        <v>280</v>
      </c>
      <c r="W42" s="1" t="s">
        <v>1377</v>
      </c>
      <c r="X42" s="1" t="s">
        <v>1368</v>
      </c>
      <c r="Y42" s="1" t="s">
        <v>1378</v>
      </c>
      <c r="Z42" s="1" t="s">
        <v>1078</v>
      </c>
      <c r="AA42" s="1" t="s">
        <v>1079</v>
      </c>
      <c r="AB42" s="1" t="s">
        <v>1080</v>
      </c>
      <c r="AC42" s="1" t="s">
        <v>1418</v>
      </c>
      <c r="AD42" s="1" t="s">
        <v>1027</v>
      </c>
      <c r="AE42" s="1" t="s">
        <v>1081</v>
      </c>
      <c r="AF42" s="1" t="s">
        <v>51</v>
      </c>
      <c r="AG42" s="1" t="s">
        <v>190</v>
      </c>
      <c r="AH42" s="1" t="s">
        <v>40</v>
      </c>
      <c r="AI42" s="2" t="s">
        <v>47</v>
      </c>
      <c r="AJ42" s="2" t="s">
        <v>42</v>
      </c>
      <c r="AK42" s="27">
        <v>3750000</v>
      </c>
      <c r="AL42" s="27">
        <v>4312468</v>
      </c>
      <c r="AM42" s="1">
        <v>0</v>
      </c>
      <c r="AN42" s="27">
        <v>4312468</v>
      </c>
      <c r="AO42" s="27">
        <v>0</v>
      </c>
      <c r="AP42" s="27">
        <v>0</v>
      </c>
      <c r="AQ42" s="27">
        <v>0</v>
      </c>
      <c r="AR42" s="27">
        <v>4312468</v>
      </c>
      <c r="AS42" s="27">
        <v>0</v>
      </c>
      <c r="AT42" s="1"/>
      <c r="AU42" s="1"/>
      <c r="AV42" s="2" t="s">
        <v>1082</v>
      </c>
    </row>
    <row r="43" spans="1:48">
      <c r="A43" s="1" t="s">
        <v>65</v>
      </c>
      <c r="B43" s="1" t="s">
        <v>30</v>
      </c>
      <c r="C43" s="1" t="s">
        <v>30</v>
      </c>
      <c r="D43" s="1" t="s">
        <v>31</v>
      </c>
      <c r="E43" s="1" t="s">
        <v>32</v>
      </c>
      <c r="F43" s="1">
        <v>44</v>
      </c>
      <c r="G43" s="1" t="s">
        <v>33</v>
      </c>
      <c r="H43" s="1"/>
      <c r="I43" s="1">
        <v>301</v>
      </c>
      <c r="J43" s="1" t="s">
        <v>1364</v>
      </c>
      <c r="K43" s="1">
        <v>26981</v>
      </c>
      <c r="L43" s="1" t="s">
        <v>34</v>
      </c>
      <c r="M43" s="1">
        <v>2022</v>
      </c>
      <c r="N43" s="1">
        <v>3021890</v>
      </c>
      <c r="O43" s="1">
        <v>0</v>
      </c>
      <c r="P43" s="1">
        <v>4</v>
      </c>
      <c r="Q43" s="1">
        <v>0</v>
      </c>
      <c r="R43" s="1">
        <v>0</v>
      </c>
      <c r="S43" s="1" t="s">
        <v>280</v>
      </c>
      <c r="T43" s="1" t="s">
        <v>1391</v>
      </c>
      <c r="U43" s="1" t="s">
        <v>1365</v>
      </c>
      <c r="V43" s="1" t="s">
        <v>1392</v>
      </c>
      <c r="W43" s="1" t="s">
        <v>1377</v>
      </c>
      <c r="X43" s="1" t="s">
        <v>1372</v>
      </c>
      <c r="Y43" s="1" t="s">
        <v>1367</v>
      </c>
      <c r="Z43" s="1" t="s">
        <v>96</v>
      </c>
      <c r="AA43" s="1" t="s">
        <v>97</v>
      </c>
      <c r="AB43" s="1" t="s">
        <v>1068</v>
      </c>
      <c r="AC43" s="1" t="s">
        <v>1419</v>
      </c>
      <c r="AD43" s="1" t="s">
        <v>1027</v>
      </c>
      <c r="AE43" s="1" t="s">
        <v>98</v>
      </c>
      <c r="AF43" s="1" t="s">
        <v>51</v>
      </c>
      <c r="AG43" s="1" t="s">
        <v>190</v>
      </c>
      <c r="AH43" s="1" t="s">
        <v>40</v>
      </c>
      <c r="AI43" s="2" t="s">
        <v>45</v>
      </c>
      <c r="AJ43" s="2" t="s">
        <v>42</v>
      </c>
      <c r="AK43" s="27">
        <v>950000</v>
      </c>
      <c r="AL43" s="27">
        <v>1236338</v>
      </c>
      <c r="AM43" s="1">
        <v>0</v>
      </c>
      <c r="AN43" s="27">
        <v>1236338</v>
      </c>
      <c r="AO43" s="27">
        <v>0</v>
      </c>
      <c r="AP43" s="27">
        <v>0</v>
      </c>
      <c r="AQ43" s="27">
        <v>0</v>
      </c>
      <c r="AR43" s="27">
        <v>1236338</v>
      </c>
      <c r="AS43" s="27">
        <v>0</v>
      </c>
      <c r="AT43" s="1"/>
      <c r="AU43" s="1"/>
      <c r="AV43" s="2" t="s">
        <v>99</v>
      </c>
    </row>
    <row r="44" spans="1:48">
      <c r="A44" s="1" t="s">
        <v>65</v>
      </c>
      <c r="B44" s="1" t="s">
        <v>30</v>
      </c>
      <c r="C44" s="1" t="s">
        <v>30</v>
      </c>
      <c r="D44" s="1" t="s">
        <v>31</v>
      </c>
      <c r="E44" s="1" t="s">
        <v>32</v>
      </c>
      <c r="F44" s="1">
        <v>44</v>
      </c>
      <c r="G44" s="1" t="s">
        <v>33</v>
      </c>
      <c r="H44" s="1"/>
      <c r="I44" s="1">
        <v>301</v>
      </c>
      <c r="J44" s="1" t="s">
        <v>1364</v>
      </c>
      <c r="K44" s="1">
        <v>26980</v>
      </c>
      <c r="L44" s="1" t="s">
        <v>34</v>
      </c>
      <c r="M44" s="1">
        <v>2022</v>
      </c>
      <c r="N44" s="1">
        <v>3021890</v>
      </c>
      <c r="O44" s="1">
        <v>0</v>
      </c>
      <c r="P44" s="1">
        <v>19</v>
      </c>
      <c r="Q44" s="1">
        <v>0</v>
      </c>
      <c r="R44" s="1">
        <v>0</v>
      </c>
      <c r="S44" s="1" t="s">
        <v>280</v>
      </c>
      <c r="T44" s="1" t="s">
        <v>1420</v>
      </c>
      <c r="U44" s="1" t="s">
        <v>1365</v>
      </c>
      <c r="V44" s="1" t="s">
        <v>280</v>
      </c>
      <c r="W44" s="1" t="s">
        <v>1377</v>
      </c>
      <c r="X44" s="1" t="s">
        <v>1372</v>
      </c>
      <c r="Y44" s="1" t="s">
        <v>1367</v>
      </c>
      <c r="Z44" s="1" t="s">
        <v>182</v>
      </c>
      <c r="AA44" s="1" t="s">
        <v>97</v>
      </c>
      <c r="AB44" s="1" t="s">
        <v>1105</v>
      </c>
      <c r="AC44" s="1" t="s">
        <v>1382</v>
      </c>
      <c r="AD44" s="1" t="s">
        <v>1027</v>
      </c>
      <c r="AE44" s="1" t="s">
        <v>91</v>
      </c>
      <c r="AF44" s="1" t="s">
        <v>69</v>
      </c>
      <c r="AG44" s="1" t="s">
        <v>39</v>
      </c>
      <c r="AH44" s="1" t="s">
        <v>40</v>
      </c>
      <c r="AI44" s="2" t="s">
        <v>45</v>
      </c>
      <c r="AJ44" s="2" t="s">
        <v>42</v>
      </c>
      <c r="AK44" s="27">
        <v>3050000</v>
      </c>
      <c r="AL44" s="27">
        <v>6356492</v>
      </c>
      <c r="AM44" s="1">
        <v>0</v>
      </c>
      <c r="AN44" s="27">
        <v>6356492</v>
      </c>
      <c r="AO44" s="27">
        <v>0</v>
      </c>
      <c r="AP44" s="27">
        <v>0</v>
      </c>
      <c r="AQ44" s="27">
        <v>0</v>
      </c>
      <c r="AR44" s="27">
        <v>6356492</v>
      </c>
      <c r="AS44" s="27">
        <v>0</v>
      </c>
      <c r="AT44" s="1"/>
      <c r="AU44" s="1"/>
      <c r="AV44" s="2" t="s">
        <v>183</v>
      </c>
    </row>
    <row r="45" spans="1:48">
      <c r="A45" s="1" t="s">
        <v>65</v>
      </c>
      <c r="B45" s="1" t="s">
        <v>30</v>
      </c>
      <c r="C45" s="1" t="s">
        <v>30</v>
      </c>
      <c r="D45" s="1" t="s">
        <v>31</v>
      </c>
      <c r="E45" s="1" t="s">
        <v>32</v>
      </c>
      <c r="F45" s="1">
        <v>44</v>
      </c>
      <c r="G45" s="1" t="s">
        <v>33</v>
      </c>
      <c r="H45" s="1"/>
      <c r="I45" s="1">
        <v>301</v>
      </c>
      <c r="J45" s="1" t="s">
        <v>1364</v>
      </c>
      <c r="K45" s="1">
        <v>27146</v>
      </c>
      <c r="L45" s="1" t="s">
        <v>34</v>
      </c>
      <c r="M45" s="1">
        <v>2022</v>
      </c>
      <c r="N45" s="1">
        <v>3024679</v>
      </c>
      <c r="O45" s="1">
        <v>0</v>
      </c>
      <c r="P45" s="1">
        <v>15</v>
      </c>
      <c r="Q45" s="1">
        <v>0</v>
      </c>
      <c r="R45" s="1">
        <v>0</v>
      </c>
      <c r="S45" s="1" t="s">
        <v>280</v>
      </c>
      <c r="T45" s="1" t="s">
        <v>1421</v>
      </c>
      <c r="U45" s="1" t="s">
        <v>1365</v>
      </c>
      <c r="V45" s="1" t="s">
        <v>280</v>
      </c>
      <c r="W45" s="1" t="s">
        <v>1377</v>
      </c>
      <c r="X45" s="1" t="s">
        <v>1367</v>
      </c>
      <c r="Y45" s="1" t="s">
        <v>1368</v>
      </c>
      <c r="Z45" s="1" t="s">
        <v>192</v>
      </c>
      <c r="AA45" s="1" t="s">
        <v>193</v>
      </c>
      <c r="AB45" s="1" t="s">
        <v>1106</v>
      </c>
      <c r="AC45" s="1" t="s">
        <v>1382</v>
      </c>
      <c r="AD45" s="1" t="s">
        <v>1027</v>
      </c>
      <c r="AE45" s="1" t="s">
        <v>116</v>
      </c>
      <c r="AF45" s="1" t="s">
        <v>69</v>
      </c>
      <c r="AG45" s="1" t="s">
        <v>39</v>
      </c>
      <c r="AH45" s="1" t="s">
        <v>40</v>
      </c>
      <c r="AI45" s="2" t="s">
        <v>45</v>
      </c>
      <c r="AJ45" s="2" t="s">
        <v>42</v>
      </c>
      <c r="AK45" s="27">
        <v>3050000</v>
      </c>
      <c r="AL45" s="27">
        <v>0</v>
      </c>
      <c r="AM45" s="1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1"/>
      <c r="AU45" s="1"/>
      <c r="AV45" s="2" t="s">
        <v>194</v>
      </c>
    </row>
    <row r="46" spans="1:48">
      <c r="A46" s="1" t="s">
        <v>65</v>
      </c>
      <c r="B46" s="1" t="s">
        <v>30</v>
      </c>
      <c r="C46" s="1" t="s">
        <v>30</v>
      </c>
      <c r="D46" s="1" t="s">
        <v>31</v>
      </c>
      <c r="E46" s="1" t="s">
        <v>32</v>
      </c>
      <c r="F46" s="1">
        <v>44</v>
      </c>
      <c r="G46" s="1" t="s">
        <v>33</v>
      </c>
      <c r="H46" s="1"/>
      <c r="I46" s="1">
        <v>301</v>
      </c>
      <c r="J46" s="1" t="s">
        <v>1364</v>
      </c>
      <c r="K46" s="1">
        <v>27140</v>
      </c>
      <c r="L46" s="1" t="s">
        <v>34</v>
      </c>
      <c r="M46" s="1">
        <v>2022</v>
      </c>
      <c r="N46" s="1">
        <v>3024679</v>
      </c>
      <c r="O46" s="1">
        <v>0</v>
      </c>
      <c r="P46" s="1">
        <v>33</v>
      </c>
      <c r="Q46" s="1">
        <v>0</v>
      </c>
      <c r="R46" s="1">
        <v>0</v>
      </c>
      <c r="S46" s="1" t="s">
        <v>280</v>
      </c>
      <c r="T46" s="1" t="s">
        <v>1422</v>
      </c>
      <c r="U46" s="1" t="s">
        <v>1365</v>
      </c>
      <c r="V46" s="1" t="s">
        <v>280</v>
      </c>
      <c r="W46" s="1" t="s">
        <v>1377</v>
      </c>
      <c r="X46" s="1" t="s">
        <v>1367</v>
      </c>
      <c r="Y46" s="1" t="s">
        <v>1368</v>
      </c>
      <c r="Z46" s="1" t="s">
        <v>208</v>
      </c>
      <c r="AA46" s="1" t="s">
        <v>209</v>
      </c>
      <c r="AB46" s="1" t="s">
        <v>209</v>
      </c>
      <c r="AC46" s="1" t="s">
        <v>1405</v>
      </c>
      <c r="AD46" s="1" t="s">
        <v>1027</v>
      </c>
      <c r="AE46" s="1" t="s">
        <v>210</v>
      </c>
      <c r="AF46" s="1" t="s">
        <v>69</v>
      </c>
      <c r="AG46" s="1" t="s">
        <v>39</v>
      </c>
      <c r="AH46" s="1" t="s">
        <v>40</v>
      </c>
      <c r="AI46" s="2" t="s">
        <v>47</v>
      </c>
      <c r="AJ46" s="2" t="s">
        <v>42</v>
      </c>
      <c r="AK46" s="27">
        <v>1</v>
      </c>
      <c r="AL46" s="27">
        <v>2655000</v>
      </c>
      <c r="AM46" s="1">
        <v>0</v>
      </c>
      <c r="AN46" s="27">
        <v>2655000</v>
      </c>
      <c r="AO46" s="27">
        <v>0</v>
      </c>
      <c r="AP46" s="27">
        <v>0</v>
      </c>
      <c r="AQ46" s="27">
        <v>0</v>
      </c>
      <c r="AR46" s="27">
        <v>2655000</v>
      </c>
      <c r="AS46" s="27">
        <v>0</v>
      </c>
      <c r="AT46" s="1"/>
      <c r="AU46" s="1"/>
      <c r="AV46" s="2" t="s">
        <v>211</v>
      </c>
    </row>
    <row r="47" spans="1:48">
      <c r="A47" s="1" t="s">
        <v>65</v>
      </c>
      <c r="B47" s="1" t="s">
        <v>30</v>
      </c>
      <c r="C47" s="1" t="s">
        <v>30</v>
      </c>
      <c r="D47" s="1" t="s">
        <v>31</v>
      </c>
      <c r="E47" s="1" t="s">
        <v>32</v>
      </c>
      <c r="F47" s="1">
        <v>44</v>
      </c>
      <c r="G47" s="1" t="s">
        <v>33</v>
      </c>
      <c r="H47" s="1"/>
      <c r="I47" s="1">
        <v>301</v>
      </c>
      <c r="J47" s="1" t="s">
        <v>1364</v>
      </c>
      <c r="K47" s="1">
        <v>26942</v>
      </c>
      <c r="L47" s="1" t="s">
        <v>34</v>
      </c>
      <c r="M47" s="1">
        <v>2022</v>
      </c>
      <c r="N47" s="1">
        <v>3021890</v>
      </c>
      <c r="O47" s="1">
        <v>0</v>
      </c>
      <c r="P47" s="1">
        <v>25</v>
      </c>
      <c r="Q47" s="1">
        <v>0</v>
      </c>
      <c r="R47" s="1">
        <v>0</v>
      </c>
      <c r="S47" s="1" t="s">
        <v>280</v>
      </c>
      <c r="T47" s="1" t="s">
        <v>1423</v>
      </c>
      <c r="U47" s="1" t="s">
        <v>1365</v>
      </c>
      <c r="V47" s="1" t="s">
        <v>280</v>
      </c>
      <c r="W47" s="1" t="s">
        <v>1377</v>
      </c>
      <c r="X47" s="1" t="s">
        <v>1372</v>
      </c>
      <c r="Y47" s="1" t="s">
        <v>1367</v>
      </c>
      <c r="Z47" s="1" t="s">
        <v>219</v>
      </c>
      <c r="AA47" s="1" t="s">
        <v>220</v>
      </c>
      <c r="AB47" s="1" t="s">
        <v>1107</v>
      </c>
      <c r="AC47" s="1" t="s">
        <v>1424</v>
      </c>
      <c r="AD47" s="1" t="s">
        <v>1027</v>
      </c>
      <c r="AE47" s="1" t="s">
        <v>221</v>
      </c>
      <c r="AF47" s="1" t="s">
        <v>51</v>
      </c>
      <c r="AG47" s="1" t="s">
        <v>190</v>
      </c>
      <c r="AH47" s="1" t="s">
        <v>40</v>
      </c>
      <c r="AI47" s="2" t="s">
        <v>47</v>
      </c>
      <c r="AJ47" s="2" t="s">
        <v>42</v>
      </c>
      <c r="AK47" s="27">
        <v>6300000</v>
      </c>
      <c r="AL47" s="27">
        <v>1082403</v>
      </c>
      <c r="AM47" s="1">
        <v>0</v>
      </c>
      <c r="AN47" s="27">
        <v>1082403</v>
      </c>
      <c r="AO47" s="27">
        <v>0</v>
      </c>
      <c r="AP47" s="27">
        <v>0</v>
      </c>
      <c r="AQ47" s="27">
        <v>0</v>
      </c>
      <c r="AR47" s="27">
        <v>1082403</v>
      </c>
      <c r="AS47" s="27">
        <v>0</v>
      </c>
      <c r="AT47" s="1"/>
      <c r="AU47" s="1"/>
      <c r="AV47" s="2" t="s">
        <v>222</v>
      </c>
    </row>
    <row r="48" spans="1:48">
      <c r="A48" s="1" t="s">
        <v>65</v>
      </c>
      <c r="B48" s="1" t="s">
        <v>30</v>
      </c>
      <c r="C48" s="1" t="s">
        <v>30</v>
      </c>
      <c r="D48" s="1" t="s">
        <v>31</v>
      </c>
      <c r="E48" s="1" t="s">
        <v>32</v>
      </c>
      <c r="F48" s="1">
        <v>44</v>
      </c>
      <c r="G48" s="1" t="s">
        <v>33</v>
      </c>
      <c r="H48" s="1"/>
      <c r="I48" s="1">
        <v>301</v>
      </c>
      <c r="J48" s="1" t="s">
        <v>1364</v>
      </c>
      <c r="K48" s="1">
        <v>27453</v>
      </c>
      <c r="L48" s="1" t="s">
        <v>34</v>
      </c>
      <c r="M48" s="1">
        <v>2023</v>
      </c>
      <c r="N48" s="1">
        <v>3024679</v>
      </c>
      <c r="O48" s="1">
        <v>3</v>
      </c>
      <c r="P48" s="1">
        <v>81</v>
      </c>
      <c r="Q48" s="1">
        <v>0</v>
      </c>
      <c r="R48" s="1">
        <v>0</v>
      </c>
      <c r="S48" s="1" t="s">
        <v>280</v>
      </c>
      <c r="T48" s="1" t="s">
        <v>1425</v>
      </c>
      <c r="U48" s="1" t="s">
        <v>1365</v>
      </c>
      <c r="V48" s="1" t="s">
        <v>280</v>
      </c>
      <c r="W48" s="1" t="s">
        <v>1377</v>
      </c>
      <c r="X48" s="1" t="s">
        <v>1368</v>
      </c>
      <c r="Y48" s="1" t="s">
        <v>1378</v>
      </c>
      <c r="Z48" s="1" t="s">
        <v>1108</v>
      </c>
      <c r="AA48" s="1" t="s">
        <v>1109</v>
      </c>
      <c r="AB48" s="1" t="s">
        <v>1110</v>
      </c>
      <c r="AC48" s="1" t="s">
        <v>1388</v>
      </c>
      <c r="AD48" s="1" t="s">
        <v>1027</v>
      </c>
      <c r="AE48" s="1" t="s">
        <v>1043</v>
      </c>
      <c r="AF48" s="1" t="s">
        <v>69</v>
      </c>
      <c r="AG48" s="1" t="s">
        <v>39</v>
      </c>
      <c r="AH48" s="1" t="s">
        <v>40</v>
      </c>
      <c r="AI48" s="2" t="s">
        <v>47</v>
      </c>
      <c r="AJ48" s="2" t="s">
        <v>42</v>
      </c>
      <c r="AK48" s="27">
        <v>11500000</v>
      </c>
      <c r="AL48" s="27">
        <v>2433800</v>
      </c>
      <c r="AM48" s="1">
        <v>0</v>
      </c>
      <c r="AN48" s="27">
        <v>2433800</v>
      </c>
      <c r="AO48" s="27">
        <v>0</v>
      </c>
      <c r="AP48" s="27">
        <v>0</v>
      </c>
      <c r="AQ48" s="27">
        <v>0</v>
      </c>
      <c r="AR48" s="27">
        <v>2433800</v>
      </c>
      <c r="AS48" s="27">
        <v>0</v>
      </c>
      <c r="AT48" s="1"/>
      <c r="AU48" s="1"/>
      <c r="AV48" s="2" t="s">
        <v>1111</v>
      </c>
    </row>
    <row r="49" spans="1:48">
      <c r="A49" s="1" t="s">
        <v>65</v>
      </c>
      <c r="B49" s="1" t="s">
        <v>30</v>
      </c>
      <c r="C49" s="1" t="s">
        <v>30</v>
      </c>
      <c r="D49" s="1" t="s">
        <v>31</v>
      </c>
      <c r="E49" s="1" t="s">
        <v>32</v>
      </c>
      <c r="F49" s="1">
        <v>44</v>
      </c>
      <c r="G49" s="1" t="s">
        <v>33</v>
      </c>
      <c r="H49" s="1"/>
      <c r="I49" s="1">
        <v>301</v>
      </c>
      <c r="J49" s="1" t="s">
        <v>1364</v>
      </c>
      <c r="K49" s="1">
        <v>27762</v>
      </c>
      <c r="L49" s="1" t="s">
        <v>34</v>
      </c>
      <c r="M49" s="1">
        <v>2024</v>
      </c>
      <c r="N49" s="1">
        <v>3024679</v>
      </c>
      <c r="O49" s="1">
        <v>0</v>
      </c>
      <c r="P49" s="1">
        <v>25</v>
      </c>
      <c r="Q49" s="1">
        <v>0</v>
      </c>
      <c r="R49" s="1">
        <v>0</v>
      </c>
      <c r="S49" s="1" t="s">
        <v>280</v>
      </c>
      <c r="T49" s="1" t="s">
        <v>1426</v>
      </c>
      <c r="U49" s="1" t="s">
        <v>1365</v>
      </c>
      <c r="V49" s="1" t="s">
        <v>280</v>
      </c>
      <c r="W49" s="1" t="s">
        <v>1377</v>
      </c>
      <c r="X49" s="1" t="s">
        <v>1367</v>
      </c>
      <c r="Y49" s="1" t="s">
        <v>1368</v>
      </c>
      <c r="Z49" s="1" t="s">
        <v>1112</v>
      </c>
      <c r="AA49" s="1" t="s">
        <v>1008</v>
      </c>
      <c r="AB49" s="1" t="s">
        <v>1113</v>
      </c>
      <c r="AC49" s="1" t="s">
        <v>1427</v>
      </c>
      <c r="AD49" s="1" t="s">
        <v>1027</v>
      </c>
      <c r="AE49" s="1" t="s">
        <v>221</v>
      </c>
      <c r="AF49" s="1" t="s">
        <v>51</v>
      </c>
      <c r="AG49" s="1" t="s">
        <v>58</v>
      </c>
      <c r="AH49" s="1" t="s">
        <v>40</v>
      </c>
      <c r="AI49" s="2" t="s">
        <v>232</v>
      </c>
      <c r="AJ49" s="2" t="s">
        <v>42</v>
      </c>
      <c r="AK49" s="27">
        <v>6300000</v>
      </c>
      <c r="AL49" s="27">
        <v>6300000</v>
      </c>
      <c r="AM49" s="1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6300000</v>
      </c>
      <c r="AT49" s="1"/>
      <c r="AU49" s="1"/>
      <c r="AV49" s="2" t="s">
        <v>1114</v>
      </c>
    </row>
    <row r="50" spans="1:48">
      <c r="A50" s="1" t="s">
        <v>65</v>
      </c>
      <c r="B50" s="1" t="s">
        <v>30</v>
      </c>
      <c r="C50" s="1" t="s">
        <v>30</v>
      </c>
      <c r="D50" s="1" t="s">
        <v>31</v>
      </c>
      <c r="E50" s="1" t="s">
        <v>32</v>
      </c>
      <c r="F50" s="1">
        <v>44</v>
      </c>
      <c r="G50" s="1" t="s">
        <v>33</v>
      </c>
      <c r="H50" s="1"/>
      <c r="I50" s="1">
        <v>301</v>
      </c>
      <c r="J50" s="1" t="s">
        <v>1364</v>
      </c>
      <c r="K50" s="1">
        <v>26940</v>
      </c>
      <c r="L50" s="1" t="s">
        <v>34</v>
      </c>
      <c r="M50" s="1">
        <v>2022</v>
      </c>
      <c r="N50" s="1">
        <v>3021890</v>
      </c>
      <c r="O50" s="1">
        <v>0</v>
      </c>
      <c r="P50" s="1">
        <v>7</v>
      </c>
      <c r="Q50" s="1">
        <v>0</v>
      </c>
      <c r="R50" s="1">
        <v>0</v>
      </c>
      <c r="S50" s="1" t="s">
        <v>280</v>
      </c>
      <c r="T50" s="1" t="s">
        <v>1428</v>
      </c>
      <c r="U50" s="1" t="s">
        <v>1365</v>
      </c>
      <c r="V50" s="1" t="s">
        <v>280</v>
      </c>
      <c r="W50" s="1" t="s">
        <v>1377</v>
      </c>
      <c r="X50" s="1" t="s">
        <v>1372</v>
      </c>
      <c r="Y50" s="1" t="s">
        <v>1367</v>
      </c>
      <c r="Z50" s="1" t="s">
        <v>234</v>
      </c>
      <c r="AA50" s="1" t="s">
        <v>235</v>
      </c>
      <c r="AB50" s="1" t="s">
        <v>1115</v>
      </c>
      <c r="AC50" s="1" t="s">
        <v>1419</v>
      </c>
      <c r="AD50" s="1" t="s">
        <v>1027</v>
      </c>
      <c r="AE50" s="1" t="s">
        <v>236</v>
      </c>
      <c r="AF50" s="1" t="s">
        <v>51</v>
      </c>
      <c r="AG50" s="1" t="s">
        <v>190</v>
      </c>
      <c r="AH50" s="1" t="s">
        <v>40</v>
      </c>
      <c r="AI50" s="2" t="s">
        <v>45</v>
      </c>
      <c r="AJ50" s="2" t="s">
        <v>42</v>
      </c>
      <c r="AK50" s="27">
        <v>3750000</v>
      </c>
      <c r="AL50" s="27">
        <v>0</v>
      </c>
      <c r="AM50" s="1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1"/>
      <c r="AU50" s="1"/>
      <c r="AV50" s="2" t="s">
        <v>237</v>
      </c>
    </row>
    <row r="51" spans="1:48" hidden="1">
      <c r="A51" s="1" t="s">
        <v>65</v>
      </c>
      <c r="B51" s="1" t="s">
        <v>971</v>
      </c>
      <c r="C51" s="1" t="s">
        <v>1370</v>
      </c>
      <c r="D51" s="1" t="s">
        <v>31</v>
      </c>
      <c r="E51" s="1" t="s">
        <v>32</v>
      </c>
      <c r="F51" s="1">
        <v>986</v>
      </c>
      <c r="G51" s="1" t="s">
        <v>1363</v>
      </c>
      <c r="H51" s="1" t="s">
        <v>972</v>
      </c>
      <c r="I51" s="1">
        <v>301</v>
      </c>
      <c r="J51" s="1" t="s">
        <v>1364</v>
      </c>
      <c r="K51" s="1">
        <v>20839</v>
      </c>
      <c r="L51" s="1" t="s">
        <v>1116</v>
      </c>
      <c r="M51" s="1">
        <v>2023</v>
      </c>
      <c r="N51" s="1">
        <v>1001455</v>
      </c>
      <c r="O51" s="1">
        <v>1</v>
      </c>
      <c r="P51" s="1">
        <v>1</v>
      </c>
      <c r="Q51" s="1">
        <v>0</v>
      </c>
      <c r="R51" s="1">
        <v>0</v>
      </c>
      <c r="S51" s="1" t="s">
        <v>280</v>
      </c>
      <c r="T51" s="1" t="s">
        <v>366</v>
      </c>
      <c r="U51" s="1" t="s">
        <v>1365</v>
      </c>
      <c r="V51" s="1" t="s">
        <v>280</v>
      </c>
      <c r="W51" s="1" t="s">
        <v>1366</v>
      </c>
      <c r="X51" s="1" t="s">
        <v>1368</v>
      </c>
      <c r="Y51" s="1" t="s">
        <v>1378</v>
      </c>
      <c r="Z51" s="1" t="s">
        <v>1117</v>
      </c>
      <c r="AA51" s="1" t="s">
        <v>1118</v>
      </c>
      <c r="AB51" s="1" t="s">
        <v>1118</v>
      </c>
      <c r="AC51" s="1" t="s">
        <v>1429</v>
      </c>
      <c r="AD51" s="1" t="s">
        <v>1119</v>
      </c>
      <c r="AE51" s="1" t="s">
        <v>366</v>
      </c>
      <c r="AF51" s="1" t="s">
        <v>1120</v>
      </c>
      <c r="AG51" s="1" t="s">
        <v>977</v>
      </c>
      <c r="AH51" s="1" t="s">
        <v>40</v>
      </c>
      <c r="AI51" s="2" t="s">
        <v>45</v>
      </c>
      <c r="AJ51" s="2" t="s">
        <v>42</v>
      </c>
      <c r="AK51" s="1">
        <v>210740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/>
      <c r="AU51" s="1"/>
      <c r="AV51" s="2" t="s">
        <v>1121</v>
      </c>
    </row>
    <row r="52" spans="1:48" hidden="1">
      <c r="A52" s="1" t="s">
        <v>65</v>
      </c>
      <c r="B52" s="1" t="s">
        <v>971</v>
      </c>
      <c r="C52" s="1" t="s">
        <v>1370</v>
      </c>
      <c r="D52" s="1" t="s">
        <v>31</v>
      </c>
      <c r="E52" s="1" t="s">
        <v>32</v>
      </c>
      <c r="F52" s="1">
        <v>986</v>
      </c>
      <c r="G52" s="1" t="s">
        <v>1363</v>
      </c>
      <c r="H52" s="1" t="s">
        <v>972</v>
      </c>
      <c r="I52" s="1">
        <v>301</v>
      </c>
      <c r="J52" s="1" t="s">
        <v>1364</v>
      </c>
      <c r="K52" s="1">
        <v>20860</v>
      </c>
      <c r="L52" s="1" t="s">
        <v>1122</v>
      </c>
      <c r="M52" s="1">
        <v>2024</v>
      </c>
      <c r="N52" s="1">
        <v>1001455</v>
      </c>
      <c r="O52" s="1">
        <v>1</v>
      </c>
      <c r="P52" s="1">
        <v>1</v>
      </c>
      <c r="Q52" s="1">
        <v>0</v>
      </c>
      <c r="R52" s="1">
        <v>0</v>
      </c>
      <c r="S52" s="1" t="s">
        <v>280</v>
      </c>
      <c r="T52" s="1" t="s">
        <v>366</v>
      </c>
      <c r="U52" s="1" t="s">
        <v>1365</v>
      </c>
      <c r="V52" s="1" t="s">
        <v>280</v>
      </c>
      <c r="W52" s="1" t="s">
        <v>1366</v>
      </c>
      <c r="X52" s="1" t="s">
        <v>1368</v>
      </c>
      <c r="Y52" s="1" t="s">
        <v>1378</v>
      </c>
      <c r="Z52" s="1" t="s">
        <v>1123</v>
      </c>
      <c r="AA52" s="1" t="s">
        <v>1124</v>
      </c>
      <c r="AB52" s="1" t="s">
        <v>1125</v>
      </c>
      <c r="AC52" s="1" t="s">
        <v>1369</v>
      </c>
      <c r="AD52" s="1" t="s">
        <v>977</v>
      </c>
      <c r="AE52" s="1" t="s">
        <v>366</v>
      </c>
      <c r="AF52" s="1" t="s">
        <v>1120</v>
      </c>
      <c r="AG52" s="1" t="s">
        <v>977</v>
      </c>
      <c r="AH52" s="1" t="s">
        <v>40</v>
      </c>
      <c r="AI52" s="2" t="s">
        <v>1126</v>
      </c>
      <c r="AJ52" s="2" t="s">
        <v>42</v>
      </c>
      <c r="AK52" s="1">
        <v>91090</v>
      </c>
      <c r="AL52" s="1">
        <v>91090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91090</v>
      </c>
      <c r="AT52" s="1"/>
      <c r="AU52" s="1"/>
      <c r="AV52" s="2" t="s">
        <v>1127</v>
      </c>
    </row>
    <row r="53" spans="1:48" hidden="1">
      <c r="A53" s="1" t="s">
        <v>65</v>
      </c>
      <c r="B53" s="1" t="s">
        <v>971</v>
      </c>
      <c r="C53" s="1" t="s">
        <v>407</v>
      </c>
      <c r="D53" s="1" t="s">
        <v>31</v>
      </c>
      <c r="E53" s="1" t="s">
        <v>32</v>
      </c>
      <c r="F53" s="1">
        <v>986</v>
      </c>
      <c r="G53" s="1" t="s">
        <v>1363</v>
      </c>
      <c r="H53" s="1" t="s">
        <v>972</v>
      </c>
      <c r="I53" s="1">
        <v>301</v>
      </c>
      <c r="J53" s="1" t="s">
        <v>1364</v>
      </c>
      <c r="K53" s="1">
        <v>20759</v>
      </c>
      <c r="L53" s="1" t="s">
        <v>973</v>
      </c>
      <c r="M53" s="1">
        <v>2022</v>
      </c>
      <c r="N53" s="1">
        <v>1001455</v>
      </c>
      <c r="O53" s="1">
        <v>0</v>
      </c>
      <c r="P53" s="1">
        <v>2</v>
      </c>
      <c r="Q53" s="1">
        <v>0</v>
      </c>
      <c r="R53" s="1">
        <v>0</v>
      </c>
      <c r="S53" s="1" t="s">
        <v>280</v>
      </c>
      <c r="T53" s="1" t="s">
        <v>978</v>
      </c>
      <c r="U53" s="1" t="s">
        <v>1365</v>
      </c>
      <c r="V53" s="1" t="s">
        <v>280</v>
      </c>
      <c r="W53" s="1" t="s">
        <v>1366</v>
      </c>
      <c r="X53" s="1" t="s">
        <v>1367</v>
      </c>
      <c r="Y53" s="1" t="s">
        <v>1368</v>
      </c>
      <c r="Z53" s="1" t="s">
        <v>974</v>
      </c>
      <c r="AA53" s="1" t="s">
        <v>975</v>
      </c>
      <c r="AB53" s="1" t="s">
        <v>976</v>
      </c>
      <c r="AC53" s="1" t="s">
        <v>1369</v>
      </c>
      <c r="AD53" s="1" t="s">
        <v>977</v>
      </c>
      <c r="AE53" s="1" t="s">
        <v>978</v>
      </c>
      <c r="AF53" s="1" t="s">
        <v>979</v>
      </c>
      <c r="AG53" s="1" t="s">
        <v>977</v>
      </c>
      <c r="AH53" s="1" t="s">
        <v>40</v>
      </c>
      <c r="AI53" s="2" t="s">
        <v>45</v>
      </c>
      <c r="AJ53" s="2" t="s">
        <v>42</v>
      </c>
      <c r="AK53" s="1">
        <v>5766741.1699999999</v>
      </c>
      <c r="AL53" s="1">
        <v>2659841.17</v>
      </c>
      <c r="AM53" s="1">
        <v>1656705.12</v>
      </c>
      <c r="AN53" s="1">
        <v>2659841.17</v>
      </c>
      <c r="AO53" s="1">
        <v>0</v>
      </c>
      <c r="AP53" s="1">
        <v>1656705.12</v>
      </c>
      <c r="AQ53" s="1">
        <v>0</v>
      </c>
      <c r="AR53" s="1">
        <v>2659841.17</v>
      </c>
      <c r="AS53" s="1">
        <v>0</v>
      </c>
      <c r="AT53" s="1"/>
      <c r="AU53" s="1"/>
      <c r="AV53" s="2" t="s">
        <v>980</v>
      </c>
    </row>
    <row r="54" spans="1:48" hidden="1">
      <c r="A54" s="1" t="s">
        <v>65</v>
      </c>
      <c r="B54" s="1" t="s">
        <v>971</v>
      </c>
      <c r="C54" s="1" t="s">
        <v>1370</v>
      </c>
      <c r="D54" s="1" t="s">
        <v>31</v>
      </c>
      <c r="E54" s="1" t="s">
        <v>32</v>
      </c>
      <c r="F54" s="1">
        <v>986</v>
      </c>
      <c r="G54" s="1" t="s">
        <v>1363</v>
      </c>
      <c r="H54" s="1" t="s">
        <v>972</v>
      </c>
      <c r="I54" s="1">
        <v>301</v>
      </c>
      <c r="J54" s="1" t="s">
        <v>1364</v>
      </c>
      <c r="K54" s="1">
        <v>20868</v>
      </c>
      <c r="L54" s="1" t="s">
        <v>1128</v>
      </c>
      <c r="M54" s="1">
        <v>2024</v>
      </c>
      <c r="N54" s="1">
        <v>1001492</v>
      </c>
      <c r="O54" s="1">
        <v>0</v>
      </c>
      <c r="P54" s="1">
        <v>1</v>
      </c>
      <c r="Q54" s="1">
        <v>0</v>
      </c>
      <c r="R54" s="1">
        <v>0</v>
      </c>
      <c r="S54" s="1" t="s">
        <v>280</v>
      </c>
      <c r="T54" s="1" t="s">
        <v>366</v>
      </c>
      <c r="U54" s="1" t="s">
        <v>1365</v>
      </c>
      <c r="V54" s="1" t="s">
        <v>280</v>
      </c>
      <c r="W54" s="1" t="s">
        <v>1366</v>
      </c>
      <c r="X54" s="1" t="s">
        <v>1378</v>
      </c>
      <c r="Y54" s="1" t="s">
        <v>1379</v>
      </c>
      <c r="Z54" s="1" t="s">
        <v>1129</v>
      </c>
      <c r="AA54" s="1" t="s">
        <v>1130</v>
      </c>
      <c r="AB54" s="1" t="s">
        <v>1131</v>
      </c>
      <c r="AC54" s="1" t="s">
        <v>1369</v>
      </c>
      <c r="AD54" s="1" t="s">
        <v>977</v>
      </c>
      <c r="AE54" s="1" t="s">
        <v>366</v>
      </c>
      <c r="AF54" s="1" t="s">
        <v>378</v>
      </c>
      <c r="AG54" s="1" t="s">
        <v>977</v>
      </c>
      <c r="AH54" s="1" t="s">
        <v>40</v>
      </c>
      <c r="AI54" s="2" t="s">
        <v>1126</v>
      </c>
      <c r="AJ54" s="2" t="s">
        <v>42</v>
      </c>
      <c r="AK54" s="1">
        <v>1063611</v>
      </c>
      <c r="AL54" s="1">
        <v>1063611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 s="1">
        <v>1063611</v>
      </c>
      <c r="AT54" s="1"/>
      <c r="AU54" s="1"/>
      <c r="AV54" s="2" t="s">
        <v>1132</v>
      </c>
    </row>
    <row r="55" spans="1:48" hidden="1">
      <c r="A55" s="1" t="s">
        <v>65</v>
      </c>
      <c r="B55" s="1" t="s">
        <v>971</v>
      </c>
      <c r="C55" s="1" t="s">
        <v>1370</v>
      </c>
      <c r="D55" s="1" t="s">
        <v>31</v>
      </c>
      <c r="E55" s="1" t="s">
        <v>32</v>
      </c>
      <c r="F55" s="1">
        <v>986</v>
      </c>
      <c r="G55" s="1" t="s">
        <v>1363</v>
      </c>
      <c r="H55" s="1" t="s">
        <v>972</v>
      </c>
      <c r="I55" s="1">
        <v>301</v>
      </c>
      <c r="J55" s="1" t="s">
        <v>1364</v>
      </c>
      <c r="K55" s="1">
        <v>20845</v>
      </c>
      <c r="L55" s="1" t="s">
        <v>981</v>
      </c>
      <c r="M55" s="1">
        <v>2023</v>
      </c>
      <c r="N55" s="1">
        <v>1001455</v>
      </c>
      <c r="O55" s="1">
        <v>0</v>
      </c>
      <c r="P55" s="1">
        <v>1</v>
      </c>
      <c r="Q55" s="1">
        <v>0</v>
      </c>
      <c r="R55" s="1">
        <v>0</v>
      </c>
      <c r="S55" s="1" t="s">
        <v>280</v>
      </c>
      <c r="T55" s="1" t="s">
        <v>366</v>
      </c>
      <c r="U55" s="1" t="s">
        <v>1365</v>
      </c>
      <c r="V55" s="1" t="s">
        <v>280</v>
      </c>
      <c r="W55" s="1" t="s">
        <v>1366</v>
      </c>
      <c r="X55" s="1" t="s">
        <v>1367</v>
      </c>
      <c r="Y55" s="1" t="s">
        <v>1368</v>
      </c>
      <c r="Z55" s="1" t="s">
        <v>982</v>
      </c>
      <c r="AA55" s="1" t="s">
        <v>983</v>
      </c>
      <c r="AB55" s="1" t="s">
        <v>984</v>
      </c>
      <c r="AC55" s="1" t="s">
        <v>1369</v>
      </c>
      <c r="AD55" s="1" t="s">
        <v>977</v>
      </c>
      <c r="AE55" s="1" t="s">
        <v>366</v>
      </c>
      <c r="AF55" s="1" t="s">
        <v>378</v>
      </c>
      <c r="AG55" s="1" t="s">
        <v>977</v>
      </c>
      <c r="AH55" s="1" t="s">
        <v>40</v>
      </c>
      <c r="AI55" s="2" t="s">
        <v>57</v>
      </c>
      <c r="AJ55" s="2" t="s">
        <v>42</v>
      </c>
      <c r="AK55" s="1">
        <v>5262280</v>
      </c>
      <c r="AL55" s="1">
        <v>5262280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5262280</v>
      </c>
      <c r="AT55" s="1"/>
      <c r="AU55" s="1"/>
      <c r="AV55" s="2" t="s">
        <v>986</v>
      </c>
    </row>
    <row r="56" spans="1:48" hidden="1">
      <c r="A56" s="1" t="s">
        <v>65</v>
      </c>
      <c r="B56" s="1" t="s">
        <v>971</v>
      </c>
      <c r="C56" s="1" t="s">
        <v>1430</v>
      </c>
      <c r="D56" s="1" t="s">
        <v>31</v>
      </c>
      <c r="E56" s="1" t="s">
        <v>32</v>
      </c>
      <c r="F56" s="1">
        <v>986</v>
      </c>
      <c r="G56" s="1" t="s">
        <v>1363</v>
      </c>
      <c r="H56" s="1" t="s">
        <v>972</v>
      </c>
      <c r="I56" s="1">
        <v>301</v>
      </c>
      <c r="J56" s="1" t="s">
        <v>1364</v>
      </c>
      <c r="K56" s="1">
        <v>20725</v>
      </c>
      <c r="L56" s="1" t="s">
        <v>1133</v>
      </c>
      <c r="M56" s="1">
        <v>2022</v>
      </c>
      <c r="N56" s="1">
        <v>1001394</v>
      </c>
      <c r="O56" s="1">
        <v>0</v>
      </c>
      <c r="P56" s="1">
        <v>1</v>
      </c>
      <c r="Q56" s="1">
        <v>0</v>
      </c>
      <c r="R56" s="1">
        <v>0</v>
      </c>
      <c r="S56" s="1" t="s">
        <v>280</v>
      </c>
      <c r="T56" s="1" t="s">
        <v>366</v>
      </c>
      <c r="U56" s="1" t="s">
        <v>1365</v>
      </c>
      <c r="V56" s="1" t="s">
        <v>280</v>
      </c>
      <c r="W56" s="1" t="s">
        <v>1366</v>
      </c>
      <c r="X56" s="1" t="s">
        <v>1372</v>
      </c>
      <c r="Y56" s="1" t="s">
        <v>1367</v>
      </c>
      <c r="Z56" s="1" t="s">
        <v>1134</v>
      </c>
      <c r="AA56" s="1" t="s">
        <v>141</v>
      </c>
      <c r="AB56" s="1" t="s">
        <v>141</v>
      </c>
      <c r="AC56" s="1" t="s">
        <v>1369</v>
      </c>
      <c r="AD56" s="1" t="s">
        <v>1119</v>
      </c>
      <c r="AE56" s="1" t="s">
        <v>366</v>
      </c>
      <c r="AF56" s="1" t="s">
        <v>1135</v>
      </c>
      <c r="AG56" s="1" t="s">
        <v>977</v>
      </c>
      <c r="AH56" s="1" t="s">
        <v>40</v>
      </c>
      <c r="AI56" s="2" t="s">
        <v>41</v>
      </c>
      <c r="AJ56" s="2" t="s">
        <v>42</v>
      </c>
      <c r="AK56" s="1">
        <v>181500</v>
      </c>
      <c r="AL56" s="1">
        <v>181500</v>
      </c>
      <c r="AM56" s="1">
        <v>0</v>
      </c>
      <c r="AN56" s="1">
        <v>181500</v>
      </c>
      <c r="AO56" s="1">
        <v>0</v>
      </c>
      <c r="AP56" s="1">
        <v>0</v>
      </c>
      <c r="AQ56" s="1">
        <v>0</v>
      </c>
      <c r="AR56" s="1">
        <v>181500</v>
      </c>
      <c r="AS56" s="1">
        <v>0</v>
      </c>
      <c r="AT56" s="1"/>
      <c r="AU56" s="1"/>
      <c r="AV56" s="2" t="s">
        <v>1136</v>
      </c>
    </row>
    <row r="57" spans="1:48" hidden="1">
      <c r="A57" s="1" t="s">
        <v>65</v>
      </c>
      <c r="B57" s="1" t="s">
        <v>971</v>
      </c>
      <c r="C57" s="1" t="s">
        <v>1430</v>
      </c>
      <c r="D57" s="1" t="s">
        <v>31</v>
      </c>
      <c r="E57" s="1" t="s">
        <v>32</v>
      </c>
      <c r="F57" s="1">
        <v>986</v>
      </c>
      <c r="G57" s="1" t="s">
        <v>1363</v>
      </c>
      <c r="H57" s="1" t="s">
        <v>972</v>
      </c>
      <c r="I57" s="1">
        <v>301</v>
      </c>
      <c r="J57" s="1" t="s">
        <v>1364</v>
      </c>
      <c r="K57" s="1">
        <v>20726</v>
      </c>
      <c r="L57" s="1" t="s">
        <v>1137</v>
      </c>
      <c r="M57" s="1">
        <v>2022</v>
      </c>
      <c r="N57" s="1">
        <v>1001394</v>
      </c>
      <c r="O57" s="1">
        <v>0</v>
      </c>
      <c r="P57" s="1">
        <v>1</v>
      </c>
      <c r="Q57" s="1">
        <v>0</v>
      </c>
      <c r="R57" s="1">
        <v>0</v>
      </c>
      <c r="S57" s="1" t="s">
        <v>280</v>
      </c>
      <c r="T57" s="1" t="s">
        <v>366</v>
      </c>
      <c r="U57" s="1" t="s">
        <v>1365</v>
      </c>
      <c r="V57" s="1" t="s">
        <v>280</v>
      </c>
      <c r="W57" s="1" t="s">
        <v>1366</v>
      </c>
      <c r="X57" s="1" t="s">
        <v>1372</v>
      </c>
      <c r="Y57" s="1" t="s">
        <v>1367</v>
      </c>
      <c r="Z57" s="1" t="s">
        <v>1138</v>
      </c>
      <c r="AA57" s="1" t="s">
        <v>1139</v>
      </c>
      <c r="AB57" s="1" t="s">
        <v>141</v>
      </c>
      <c r="AC57" s="1" t="s">
        <v>1369</v>
      </c>
      <c r="AD57" s="1" t="s">
        <v>1119</v>
      </c>
      <c r="AE57" s="1" t="s">
        <v>366</v>
      </c>
      <c r="AF57" s="1" t="s">
        <v>1135</v>
      </c>
      <c r="AG57" s="1" t="s">
        <v>977</v>
      </c>
      <c r="AH57" s="1" t="s">
        <v>40</v>
      </c>
      <c r="AI57" s="2" t="s">
        <v>41</v>
      </c>
      <c r="AJ57" s="2" t="s">
        <v>42</v>
      </c>
      <c r="AK57" s="1">
        <v>181500</v>
      </c>
      <c r="AL57" s="1">
        <v>181500</v>
      </c>
      <c r="AM57" s="1">
        <v>0</v>
      </c>
      <c r="AN57" s="1">
        <v>181500</v>
      </c>
      <c r="AO57" s="1">
        <v>0</v>
      </c>
      <c r="AP57" s="1">
        <v>0</v>
      </c>
      <c r="AQ57" s="1">
        <v>0</v>
      </c>
      <c r="AR57" s="1">
        <v>181500</v>
      </c>
      <c r="AS57" s="1">
        <v>0</v>
      </c>
      <c r="AT57" s="1"/>
      <c r="AU57" s="1"/>
      <c r="AV57" s="2" t="s">
        <v>1140</v>
      </c>
    </row>
    <row r="58" spans="1:48" hidden="1">
      <c r="A58" s="1" t="s">
        <v>65</v>
      </c>
      <c r="B58" s="1" t="s">
        <v>971</v>
      </c>
      <c r="C58" s="1" t="s">
        <v>1430</v>
      </c>
      <c r="D58" s="1" t="s">
        <v>31</v>
      </c>
      <c r="E58" s="1" t="s">
        <v>32</v>
      </c>
      <c r="F58" s="1">
        <v>986</v>
      </c>
      <c r="G58" s="1" t="s">
        <v>1363</v>
      </c>
      <c r="H58" s="1" t="s">
        <v>972</v>
      </c>
      <c r="I58" s="1">
        <v>301</v>
      </c>
      <c r="J58" s="1" t="s">
        <v>1364</v>
      </c>
      <c r="K58" s="1">
        <v>20758</v>
      </c>
      <c r="L58" s="1" t="s">
        <v>1141</v>
      </c>
      <c r="M58" s="1">
        <v>2022</v>
      </c>
      <c r="N58" s="1">
        <v>1001394</v>
      </c>
      <c r="O58" s="1">
        <v>0</v>
      </c>
      <c r="P58" s="1">
        <v>1</v>
      </c>
      <c r="Q58" s="1">
        <v>0</v>
      </c>
      <c r="R58" s="1">
        <v>0</v>
      </c>
      <c r="S58" s="1" t="s">
        <v>280</v>
      </c>
      <c r="T58" s="1" t="s">
        <v>366</v>
      </c>
      <c r="U58" s="1" t="s">
        <v>1365</v>
      </c>
      <c r="V58" s="1" t="s">
        <v>280</v>
      </c>
      <c r="W58" s="1" t="s">
        <v>1366</v>
      </c>
      <c r="X58" s="1" t="s">
        <v>1372</v>
      </c>
      <c r="Y58" s="1" t="s">
        <v>1367</v>
      </c>
      <c r="Z58" s="1" t="s">
        <v>1142</v>
      </c>
      <c r="AA58" s="1" t="s">
        <v>1143</v>
      </c>
      <c r="AB58" s="1" t="s">
        <v>976</v>
      </c>
      <c r="AC58" s="1" t="s">
        <v>1369</v>
      </c>
      <c r="AD58" s="1" t="s">
        <v>1119</v>
      </c>
      <c r="AE58" s="1" t="s">
        <v>366</v>
      </c>
      <c r="AF58" s="1" t="s">
        <v>1135</v>
      </c>
      <c r="AG58" s="1" t="s">
        <v>977</v>
      </c>
      <c r="AH58" s="1" t="s">
        <v>40</v>
      </c>
      <c r="AI58" s="2" t="s">
        <v>41</v>
      </c>
      <c r="AJ58" s="2" t="s">
        <v>42</v>
      </c>
      <c r="AK58" s="1">
        <v>441847</v>
      </c>
      <c r="AL58" s="1">
        <v>441847</v>
      </c>
      <c r="AM58" s="1">
        <v>0</v>
      </c>
      <c r="AN58" s="1">
        <v>441847</v>
      </c>
      <c r="AO58" s="1">
        <v>0</v>
      </c>
      <c r="AP58" s="1">
        <v>0</v>
      </c>
      <c r="AQ58" s="1">
        <v>0</v>
      </c>
      <c r="AR58" s="1">
        <v>441847</v>
      </c>
      <c r="AS58" s="1">
        <v>0</v>
      </c>
      <c r="AT58" s="1"/>
      <c r="AU58" s="1"/>
      <c r="AV58" s="2" t="s">
        <v>1144</v>
      </c>
    </row>
    <row r="59" spans="1:48" hidden="1">
      <c r="A59" s="1" t="s">
        <v>65</v>
      </c>
      <c r="B59" s="1" t="s">
        <v>971</v>
      </c>
      <c r="C59" s="1" t="s">
        <v>1430</v>
      </c>
      <c r="D59" s="1" t="s">
        <v>31</v>
      </c>
      <c r="E59" s="1" t="s">
        <v>32</v>
      </c>
      <c r="F59" s="1">
        <v>986</v>
      </c>
      <c r="G59" s="1" t="s">
        <v>1363</v>
      </c>
      <c r="H59" s="1" t="s">
        <v>972</v>
      </c>
      <c r="I59" s="1">
        <v>301</v>
      </c>
      <c r="J59" s="1" t="s">
        <v>1364</v>
      </c>
      <c r="K59" s="1">
        <v>20772</v>
      </c>
      <c r="L59" s="1" t="s">
        <v>1145</v>
      </c>
      <c r="M59" s="1">
        <v>2023</v>
      </c>
      <c r="N59" s="1">
        <v>1001394</v>
      </c>
      <c r="O59" s="1">
        <v>0</v>
      </c>
      <c r="P59" s="1">
        <v>1</v>
      </c>
      <c r="Q59" s="1">
        <v>0</v>
      </c>
      <c r="R59" s="1">
        <v>0</v>
      </c>
      <c r="S59" s="1" t="s">
        <v>280</v>
      </c>
      <c r="T59" s="1" t="s">
        <v>366</v>
      </c>
      <c r="U59" s="1" t="s">
        <v>1365</v>
      </c>
      <c r="V59" s="1" t="s">
        <v>280</v>
      </c>
      <c r="W59" s="1" t="s">
        <v>1366</v>
      </c>
      <c r="X59" s="1" t="s">
        <v>1372</v>
      </c>
      <c r="Y59" s="1" t="s">
        <v>1367</v>
      </c>
      <c r="Z59" s="1" t="s">
        <v>1146</v>
      </c>
      <c r="AA59" s="1" t="s">
        <v>1147</v>
      </c>
      <c r="AB59" s="1" t="s">
        <v>1147</v>
      </c>
      <c r="AC59" s="1" t="s">
        <v>1373</v>
      </c>
      <c r="AD59" s="1" t="s">
        <v>1119</v>
      </c>
      <c r="AE59" s="1" t="s">
        <v>366</v>
      </c>
      <c r="AF59" s="1" t="s">
        <v>1135</v>
      </c>
      <c r="AG59" s="1" t="s">
        <v>977</v>
      </c>
      <c r="AH59" s="1" t="s">
        <v>40</v>
      </c>
      <c r="AI59" s="2" t="s">
        <v>41</v>
      </c>
      <c r="AJ59" s="2" t="s">
        <v>42</v>
      </c>
      <c r="AK59" s="1">
        <v>110000</v>
      </c>
      <c r="AL59" s="1">
        <v>110000</v>
      </c>
      <c r="AM59" s="1">
        <v>0</v>
      </c>
      <c r="AN59" s="1">
        <v>110000</v>
      </c>
      <c r="AO59" s="1">
        <v>0</v>
      </c>
      <c r="AP59" s="1">
        <v>0</v>
      </c>
      <c r="AQ59" s="1">
        <v>0</v>
      </c>
      <c r="AR59" s="1">
        <v>110000</v>
      </c>
      <c r="AS59" s="1">
        <v>0</v>
      </c>
      <c r="AT59" s="1"/>
      <c r="AU59" s="1"/>
      <c r="AV59" s="2" t="s">
        <v>1148</v>
      </c>
    </row>
    <row r="60" spans="1:48" hidden="1">
      <c r="A60" s="1" t="s">
        <v>65</v>
      </c>
      <c r="B60" s="1" t="s">
        <v>971</v>
      </c>
      <c r="C60" s="1" t="s">
        <v>407</v>
      </c>
      <c r="D60" s="1" t="s">
        <v>31</v>
      </c>
      <c r="E60" s="1" t="s">
        <v>32</v>
      </c>
      <c r="F60" s="1">
        <v>986</v>
      </c>
      <c r="G60" s="1" t="s">
        <v>1363</v>
      </c>
      <c r="H60" s="1" t="s">
        <v>972</v>
      </c>
      <c r="I60" s="1">
        <v>301</v>
      </c>
      <c r="J60" s="1" t="s">
        <v>1364</v>
      </c>
      <c r="K60" s="1">
        <v>20806</v>
      </c>
      <c r="L60" s="1" t="s">
        <v>1149</v>
      </c>
      <c r="M60" s="1">
        <v>2023</v>
      </c>
      <c r="N60" s="1">
        <v>1001455</v>
      </c>
      <c r="O60" s="1">
        <v>0</v>
      </c>
      <c r="P60" s="1">
        <v>1</v>
      </c>
      <c r="Q60" s="1">
        <v>0</v>
      </c>
      <c r="R60" s="1">
        <v>0</v>
      </c>
      <c r="S60" s="1" t="s">
        <v>280</v>
      </c>
      <c r="T60" s="1" t="s">
        <v>366</v>
      </c>
      <c r="U60" s="1" t="s">
        <v>1365</v>
      </c>
      <c r="V60" s="1" t="s">
        <v>280</v>
      </c>
      <c r="W60" s="1" t="s">
        <v>1366</v>
      </c>
      <c r="X60" s="1" t="s">
        <v>1367</v>
      </c>
      <c r="Y60" s="1" t="s">
        <v>1368</v>
      </c>
      <c r="Z60" s="1" t="s">
        <v>1150</v>
      </c>
      <c r="AA60" s="1" t="s">
        <v>1151</v>
      </c>
      <c r="AB60" s="1" t="s">
        <v>1152</v>
      </c>
      <c r="AC60" s="1" t="s">
        <v>1431</v>
      </c>
      <c r="AD60" s="1" t="s">
        <v>979</v>
      </c>
      <c r="AE60" s="1" t="s">
        <v>366</v>
      </c>
      <c r="AF60" s="1" t="s">
        <v>979</v>
      </c>
      <c r="AG60" s="1" t="s">
        <v>977</v>
      </c>
      <c r="AH60" s="1" t="s">
        <v>40</v>
      </c>
      <c r="AI60" s="2" t="s">
        <v>45</v>
      </c>
      <c r="AJ60" s="2" t="s">
        <v>42</v>
      </c>
      <c r="AK60" s="1">
        <v>1063611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/>
      <c r="AU60" s="1"/>
      <c r="AV60" s="2" t="s">
        <v>1153</v>
      </c>
    </row>
    <row r="61" spans="1:48" hidden="1">
      <c r="A61" s="1" t="s">
        <v>65</v>
      </c>
      <c r="B61" s="1" t="s">
        <v>971</v>
      </c>
      <c r="C61" s="1" t="s">
        <v>1370</v>
      </c>
      <c r="D61" s="1" t="s">
        <v>31</v>
      </c>
      <c r="E61" s="1" t="s">
        <v>32</v>
      </c>
      <c r="F61" s="1">
        <v>986</v>
      </c>
      <c r="G61" s="1" t="s">
        <v>1363</v>
      </c>
      <c r="H61" s="1" t="s">
        <v>972</v>
      </c>
      <c r="I61" s="1">
        <v>301</v>
      </c>
      <c r="J61" s="1" t="s">
        <v>1364</v>
      </c>
      <c r="K61" s="1">
        <v>20789</v>
      </c>
      <c r="L61" s="1" t="s">
        <v>1154</v>
      </c>
      <c r="M61" s="1">
        <v>2023</v>
      </c>
      <c r="N61" s="1">
        <v>1001455</v>
      </c>
      <c r="O61" s="1">
        <v>0</v>
      </c>
      <c r="P61" s="1">
        <v>1</v>
      </c>
      <c r="Q61" s="1">
        <v>0</v>
      </c>
      <c r="R61" s="1">
        <v>0</v>
      </c>
      <c r="S61" s="1" t="s">
        <v>280</v>
      </c>
      <c r="T61" s="1" t="s">
        <v>366</v>
      </c>
      <c r="U61" s="1" t="s">
        <v>1365</v>
      </c>
      <c r="V61" s="1" t="s">
        <v>280</v>
      </c>
      <c r="W61" s="1" t="s">
        <v>1366</v>
      </c>
      <c r="X61" s="1" t="s">
        <v>1367</v>
      </c>
      <c r="Y61" s="1" t="s">
        <v>1368</v>
      </c>
      <c r="Z61" s="1" t="s">
        <v>1155</v>
      </c>
      <c r="AA61" s="1" t="s">
        <v>1156</v>
      </c>
      <c r="AB61" s="1" t="s">
        <v>1157</v>
      </c>
      <c r="AC61" s="1" t="s">
        <v>1369</v>
      </c>
      <c r="AD61" s="1" t="s">
        <v>979</v>
      </c>
      <c r="AE61" s="1" t="s">
        <v>366</v>
      </c>
      <c r="AF61" s="1" t="s">
        <v>1120</v>
      </c>
      <c r="AG61" s="1" t="s">
        <v>977</v>
      </c>
      <c r="AH61" s="1" t="s">
        <v>40</v>
      </c>
      <c r="AI61" s="2" t="s">
        <v>45</v>
      </c>
      <c r="AJ61" s="2" t="s">
        <v>42</v>
      </c>
      <c r="AK61" s="1">
        <v>1063611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/>
      <c r="AU61" s="1"/>
      <c r="AV61" s="2" t="s">
        <v>1158</v>
      </c>
    </row>
    <row r="62" spans="1:48" hidden="1">
      <c r="A62" s="1" t="s">
        <v>65</v>
      </c>
      <c r="B62" s="1" t="s">
        <v>971</v>
      </c>
      <c r="C62" s="1" t="s">
        <v>1430</v>
      </c>
      <c r="D62" s="1" t="s">
        <v>31</v>
      </c>
      <c r="E62" s="1" t="s">
        <v>32</v>
      </c>
      <c r="F62" s="1">
        <v>986</v>
      </c>
      <c r="G62" s="1" t="s">
        <v>1363</v>
      </c>
      <c r="H62" s="1" t="s">
        <v>972</v>
      </c>
      <c r="I62" s="1">
        <v>301</v>
      </c>
      <c r="J62" s="1" t="s">
        <v>1364</v>
      </c>
      <c r="K62" s="1">
        <v>20810</v>
      </c>
      <c r="L62" s="1" t="s">
        <v>1168</v>
      </c>
      <c r="M62" s="1">
        <v>2023</v>
      </c>
      <c r="N62" s="1">
        <v>1001455</v>
      </c>
      <c r="O62" s="1">
        <v>0</v>
      </c>
      <c r="P62" s="1">
        <v>1</v>
      </c>
      <c r="Q62" s="1">
        <v>0</v>
      </c>
      <c r="R62" s="1">
        <v>0</v>
      </c>
      <c r="S62" s="1" t="s">
        <v>280</v>
      </c>
      <c r="T62" s="1" t="s">
        <v>366</v>
      </c>
      <c r="U62" s="1" t="s">
        <v>1365</v>
      </c>
      <c r="V62" s="1" t="s">
        <v>280</v>
      </c>
      <c r="W62" s="1" t="s">
        <v>1366</v>
      </c>
      <c r="X62" s="1" t="s">
        <v>1367</v>
      </c>
      <c r="Y62" s="1" t="s">
        <v>1368</v>
      </c>
      <c r="Z62" s="1" t="s">
        <v>1169</v>
      </c>
      <c r="AA62" s="1" t="s">
        <v>1170</v>
      </c>
      <c r="AB62" s="1" t="s">
        <v>1170</v>
      </c>
      <c r="AC62" s="1" t="s">
        <v>1429</v>
      </c>
      <c r="AD62" s="1" t="s">
        <v>1119</v>
      </c>
      <c r="AE62" s="1" t="s">
        <v>366</v>
      </c>
      <c r="AF62" s="1" t="s">
        <v>1135</v>
      </c>
      <c r="AG62" s="1" t="s">
        <v>54</v>
      </c>
      <c r="AH62" s="1" t="s">
        <v>40</v>
      </c>
      <c r="AI62" s="2" t="s">
        <v>41</v>
      </c>
      <c r="AJ62" s="2" t="s">
        <v>42</v>
      </c>
      <c r="AK62" s="1">
        <v>30000</v>
      </c>
      <c r="AL62" s="1">
        <v>30000</v>
      </c>
      <c r="AM62" s="1">
        <v>0</v>
      </c>
      <c r="AN62" s="1">
        <v>30000</v>
      </c>
      <c r="AO62" s="1">
        <v>0</v>
      </c>
      <c r="AP62" s="1">
        <v>0</v>
      </c>
      <c r="AQ62" s="1">
        <v>0</v>
      </c>
      <c r="AR62" s="1">
        <v>30000</v>
      </c>
      <c r="AS62" s="1">
        <v>0</v>
      </c>
      <c r="AT62" s="1"/>
      <c r="AU62" s="1"/>
      <c r="AV62" s="2" t="s">
        <v>1171</v>
      </c>
    </row>
    <row r="63" spans="1:48" hidden="1">
      <c r="A63" s="1" t="s">
        <v>65</v>
      </c>
      <c r="B63" s="1" t="s">
        <v>294</v>
      </c>
      <c r="C63" s="1" t="s">
        <v>294</v>
      </c>
      <c r="D63" s="1" t="s">
        <v>31</v>
      </c>
      <c r="E63" s="1" t="s">
        <v>32</v>
      </c>
      <c r="F63" s="1">
        <v>985</v>
      </c>
      <c r="G63" s="1" t="s">
        <v>1371</v>
      </c>
      <c r="H63" s="1" t="s">
        <v>972</v>
      </c>
      <c r="I63" s="1">
        <v>301</v>
      </c>
      <c r="J63" s="1" t="s">
        <v>1364</v>
      </c>
      <c r="K63" s="1">
        <v>20752</v>
      </c>
      <c r="L63" s="1" t="s">
        <v>1172</v>
      </c>
      <c r="M63" s="1">
        <v>2023</v>
      </c>
      <c r="N63" s="1">
        <v>3000679</v>
      </c>
      <c r="O63" s="1">
        <v>0</v>
      </c>
      <c r="P63" s="1">
        <v>1</v>
      </c>
      <c r="Q63" s="1">
        <v>0</v>
      </c>
      <c r="R63" s="1">
        <v>0</v>
      </c>
      <c r="S63" s="1" t="s">
        <v>280</v>
      </c>
      <c r="T63" s="1" t="s">
        <v>280</v>
      </c>
      <c r="U63" s="1" t="s">
        <v>1365</v>
      </c>
      <c r="V63" s="1" t="s">
        <v>280</v>
      </c>
      <c r="W63" s="1" t="s">
        <v>1366</v>
      </c>
      <c r="X63" s="1" t="s">
        <v>1367</v>
      </c>
      <c r="Y63" s="1" t="s">
        <v>1368</v>
      </c>
      <c r="Z63" s="1" t="s">
        <v>1173</v>
      </c>
      <c r="AA63" s="1" t="s">
        <v>1174</v>
      </c>
      <c r="AB63" s="1" t="s">
        <v>1174</v>
      </c>
      <c r="AC63" s="1" t="s">
        <v>1432</v>
      </c>
      <c r="AD63" s="1" t="s">
        <v>1175</v>
      </c>
      <c r="AE63" s="1" t="s">
        <v>282</v>
      </c>
      <c r="AF63" s="1" t="s">
        <v>1176</v>
      </c>
      <c r="AG63" s="1" t="s">
        <v>977</v>
      </c>
      <c r="AH63" s="1" t="s">
        <v>40</v>
      </c>
      <c r="AI63" s="2" t="s">
        <v>45</v>
      </c>
      <c r="AJ63" s="2" t="s">
        <v>42</v>
      </c>
      <c r="AK63" s="1">
        <v>3000000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/>
      <c r="AU63" s="1"/>
      <c r="AV63" s="2" t="s">
        <v>1177</v>
      </c>
    </row>
    <row r="64" spans="1:48" hidden="1">
      <c r="A64" s="1" t="s">
        <v>65</v>
      </c>
      <c r="B64" s="1" t="s">
        <v>294</v>
      </c>
      <c r="C64" s="1" t="s">
        <v>294</v>
      </c>
      <c r="D64" s="1" t="s">
        <v>31</v>
      </c>
      <c r="E64" s="1" t="s">
        <v>32</v>
      </c>
      <c r="F64" s="1">
        <v>985</v>
      </c>
      <c r="G64" s="1" t="s">
        <v>1371</v>
      </c>
      <c r="H64" s="1" t="s">
        <v>972</v>
      </c>
      <c r="I64" s="1">
        <v>301</v>
      </c>
      <c r="J64" s="1" t="s">
        <v>1364</v>
      </c>
      <c r="K64" s="1">
        <v>20785</v>
      </c>
      <c r="L64" s="1" t="s">
        <v>1178</v>
      </c>
      <c r="M64" s="1">
        <v>2024</v>
      </c>
      <c r="N64" s="1">
        <v>3000679</v>
      </c>
      <c r="O64" s="1">
        <v>0</v>
      </c>
      <c r="P64" s="1">
        <v>1</v>
      </c>
      <c r="Q64" s="1">
        <v>0</v>
      </c>
      <c r="R64" s="1">
        <v>0</v>
      </c>
      <c r="S64" s="1" t="s">
        <v>280</v>
      </c>
      <c r="T64" s="1" t="s">
        <v>1433</v>
      </c>
      <c r="U64" s="1" t="s">
        <v>1365</v>
      </c>
      <c r="V64" s="1" t="s">
        <v>280</v>
      </c>
      <c r="W64" s="1" t="s">
        <v>1366</v>
      </c>
      <c r="X64" s="1" t="s">
        <v>1367</v>
      </c>
      <c r="Y64" s="1" t="s">
        <v>1368</v>
      </c>
      <c r="Z64" s="1" t="s">
        <v>1179</v>
      </c>
      <c r="AA64" s="1" t="s">
        <v>1180</v>
      </c>
      <c r="AB64" s="1" t="s">
        <v>1180</v>
      </c>
      <c r="AC64" s="1" t="s">
        <v>1373</v>
      </c>
      <c r="AD64" s="1" t="s">
        <v>1175</v>
      </c>
      <c r="AE64" s="1" t="s">
        <v>282</v>
      </c>
      <c r="AF64" s="1" t="s">
        <v>1176</v>
      </c>
      <c r="AG64" s="1" t="s">
        <v>977</v>
      </c>
      <c r="AH64" s="1" t="s">
        <v>40</v>
      </c>
      <c r="AI64" s="2" t="s">
        <v>1126</v>
      </c>
      <c r="AJ64" s="2" t="s">
        <v>42</v>
      </c>
      <c r="AK64" s="1">
        <v>16250000</v>
      </c>
      <c r="AL64" s="1">
        <v>16250000</v>
      </c>
      <c r="AM64" s="1">
        <v>9262500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16250000</v>
      </c>
      <c r="AT64" s="1"/>
      <c r="AU64" s="1"/>
      <c r="AV64" s="2" t="s">
        <v>1181</v>
      </c>
    </row>
    <row r="65" spans="1:48" hidden="1">
      <c r="A65" s="1" t="s">
        <v>65</v>
      </c>
      <c r="B65" s="1" t="s">
        <v>281</v>
      </c>
      <c r="C65" s="1" t="s">
        <v>281</v>
      </c>
      <c r="D65" s="1" t="s">
        <v>31</v>
      </c>
      <c r="E65" s="1" t="s">
        <v>32</v>
      </c>
      <c r="F65" s="1">
        <v>985</v>
      </c>
      <c r="G65" s="1" t="s">
        <v>1371</v>
      </c>
      <c r="H65" s="1" t="s">
        <v>972</v>
      </c>
      <c r="I65" s="1">
        <v>301</v>
      </c>
      <c r="J65" s="1" t="s">
        <v>1364</v>
      </c>
      <c r="K65" s="1">
        <v>22020</v>
      </c>
      <c r="L65" s="1" t="s">
        <v>1193</v>
      </c>
      <c r="M65" s="1">
        <v>2024</v>
      </c>
      <c r="N65" s="1">
        <v>1013713</v>
      </c>
      <c r="O65" s="1">
        <v>0</v>
      </c>
      <c r="P65" s="1">
        <v>1</v>
      </c>
      <c r="Q65" s="1">
        <v>0</v>
      </c>
      <c r="R65" s="1">
        <v>0</v>
      </c>
      <c r="S65" s="1" t="s">
        <v>280</v>
      </c>
      <c r="T65" s="1" t="s">
        <v>991</v>
      </c>
      <c r="U65" s="1" t="s">
        <v>1365</v>
      </c>
      <c r="V65" s="1" t="s">
        <v>280</v>
      </c>
      <c r="W65" s="1" t="s">
        <v>1366</v>
      </c>
      <c r="X65" s="1" t="s">
        <v>1372</v>
      </c>
      <c r="Y65" s="1" t="s">
        <v>1367</v>
      </c>
      <c r="Z65" s="1" t="s">
        <v>1183</v>
      </c>
      <c r="AA65" s="1" t="s">
        <v>1194</v>
      </c>
      <c r="AB65" s="1" t="s">
        <v>1194</v>
      </c>
      <c r="AC65" s="1" t="s">
        <v>1373</v>
      </c>
      <c r="AD65" s="1" t="s">
        <v>1000</v>
      </c>
      <c r="AE65" s="1" t="s">
        <v>991</v>
      </c>
      <c r="AF65" s="1" t="s">
        <v>1195</v>
      </c>
      <c r="AG65" s="1" t="s">
        <v>977</v>
      </c>
      <c r="AH65" s="1" t="s">
        <v>40</v>
      </c>
      <c r="AI65" s="2" t="s">
        <v>1126</v>
      </c>
      <c r="AJ65" s="2" t="s">
        <v>42</v>
      </c>
      <c r="AK65" s="1">
        <v>8500000</v>
      </c>
      <c r="AL65" s="1">
        <v>8500000</v>
      </c>
      <c r="AM65" s="1">
        <v>5950000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8500000</v>
      </c>
      <c r="AT65" s="1"/>
      <c r="AU65" s="1"/>
      <c r="AV65" s="2" t="s">
        <v>1196</v>
      </c>
    </row>
    <row r="66" spans="1:48" hidden="1">
      <c r="A66" s="1" t="s">
        <v>65</v>
      </c>
      <c r="B66" s="1" t="s">
        <v>281</v>
      </c>
      <c r="C66" s="1" t="s">
        <v>281</v>
      </c>
      <c r="D66" s="1" t="s">
        <v>31</v>
      </c>
      <c r="E66" s="1" t="s">
        <v>32</v>
      </c>
      <c r="F66" s="1">
        <v>985</v>
      </c>
      <c r="G66" s="1" t="s">
        <v>1371</v>
      </c>
      <c r="H66" s="1" t="s">
        <v>972</v>
      </c>
      <c r="I66" s="1">
        <v>301</v>
      </c>
      <c r="J66" s="1" t="s">
        <v>1364</v>
      </c>
      <c r="K66" s="1">
        <v>22007</v>
      </c>
      <c r="L66" s="1" t="s">
        <v>1197</v>
      </c>
      <c r="M66" s="1">
        <v>2023</v>
      </c>
      <c r="N66" s="1">
        <v>3000629</v>
      </c>
      <c r="O66" s="1">
        <v>2</v>
      </c>
      <c r="P66" s="1">
        <v>1</v>
      </c>
      <c r="Q66" s="1">
        <v>0</v>
      </c>
      <c r="R66" s="1">
        <v>0</v>
      </c>
      <c r="S66" s="1" t="s">
        <v>280</v>
      </c>
      <c r="T66" s="1" t="s">
        <v>371</v>
      </c>
      <c r="U66" s="1" t="s">
        <v>1365</v>
      </c>
      <c r="V66" s="1" t="s">
        <v>280</v>
      </c>
      <c r="W66" s="1" t="s">
        <v>1366</v>
      </c>
      <c r="X66" s="1" t="s">
        <v>1368</v>
      </c>
      <c r="Y66" s="1" t="s">
        <v>1378</v>
      </c>
      <c r="Z66" s="1" t="s">
        <v>1198</v>
      </c>
      <c r="AA66" s="1" t="s">
        <v>999</v>
      </c>
      <c r="AB66" s="1" t="s">
        <v>999</v>
      </c>
      <c r="AC66" s="1" t="s">
        <v>1434</v>
      </c>
      <c r="AD66" s="1" t="s">
        <v>1000</v>
      </c>
      <c r="AE66" s="1" t="s">
        <v>371</v>
      </c>
      <c r="AF66" s="1" t="s">
        <v>1199</v>
      </c>
      <c r="AG66" s="1" t="s">
        <v>977</v>
      </c>
      <c r="AH66" s="1" t="s">
        <v>40</v>
      </c>
      <c r="AI66" s="2" t="s">
        <v>45</v>
      </c>
      <c r="AJ66" s="2" t="s">
        <v>42</v>
      </c>
      <c r="AK66" s="1">
        <v>1350000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/>
      <c r="AU66" s="1"/>
      <c r="AV66" s="2" t="s">
        <v>1200</v>
      </c>
    </row>
    <row r="67" spans="1:48" hidden="1">
      <c r="A67" s="1" t="s">
        <v>65</v>
      </c>
      <c r="B67" s="1" t="s">
        <v>281</v>
      </c>
      <c r="C67" s="1" t="s">
        <v>281</v>
      </c>
      <c r="D67" s="1" t="s">
        <v>31</v>
      </c>
      <c r="E67" s="1" t="s">
        <v>32</v>
      </c>
      <c r="F67" s="1">
        <v>985</v>
      </c>
      <c r="G67" s="1" t="s">
        <v>1371</v>
      </c>
      <c r="H67" s="1" t="s">
        <v>972</v>
      </c>
      <c r="I67" s="1">
        <v>301</v>
      </c>
      <c r="J67" s="1" t="s">
        <v>1364</v>
      </c>
      <c r="K67" s="1">
        <v>22084</v>
      </c>
      <c r="L67" s="1" t="s">
        <v>1006</v>
      </c>
      <c r="M67" s="1">
        <v>2024</v>
      </c>
      <c r="N67" s="1">
        <v>3000562</v>
      </c>
      <c r="O67" s="1">
        <v>0</v>
      </c>
      <c r="P67" s="1">
        <v>1</v>
      </c>
      <c r="Q67" s="1">
        <v>0</v>
      </c>
      <c r="R67" s="1">
        <v>0</v>
      </c>
      <c r="S67" s="1" t="s">
        <v>280</v>
      </c>
      <c r="T67" s="1" t="s">
        <v>991</v>
      </c>
      <c r="U67" s="1" t="s">
        <v>1365</v>
      </c>
      <c r="V67" s="1" t="s">
        <v>280</v>
      </c>
      <c r="W67" s="1" t="s">
        <v>1366</v>
      </c>
      <c r="X67" s="1" t="s">
        <v>1372</v>
      </c>
      <c r="Y67" s="1" t="s">
        <v>1367</v>
      </c>
      <c r="Z67" s="1" t="s">
        <v>1007</v>
      </c>
      <c r="AA67" s="1" t="s">
        <v>1008</v>
      </c>
      <c r="AB67" s="1" t="s">
        <v>1009</v>
      </c>
      <c r="AC67" s="1" t="s">
        <v>1435</v>
      </c>
      <c r="AD67" s="1" t="s">
        <v>1000</v>
      </c>
      <c r="AE67" s="1" t="s">
        <v>991</v>
      </c>
      <c r="AF67" s="1" t="s">
        <v>1010</v>
      </c>
      <c r="AG67" s="1" t="s">
        <v>977</v>
      </c>
      <c r="AH67" s="1" t="s">
        <v>40</v>
      </c>
      <c r="AI67" s="2" t="s">
        <v>1201</v>
      </c>
      <c r="AJ67" s="2" t="s">
        <v>42</v>
      </c>
      <c r="AK67" s="1">
        <v>814734517</v>
      </c>
      <c r="AL67" s="1">
        <v>82824161</v>
      </c>
      <c r="AM67" s="1">
        <v>49694496.600000001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82824161</v>
      </c>
      <c r="AT67" s="1"/>
      <c r="AU67" s="1"/>
      <c r="AV67" s="2" t="s">
        <v>1011</v>
      </c>
    </row>
    <row r="68" spans="1:48" hidden="1">
      <c r="A68" s="1" t="s">
        <v>65</v>
      </c>
      <c r="B68" s="1" t="s">
        <v>281</v>
      </c>
      <c r="C68" s="1" t="s">
        <v>281</v>
      </c>
      <c r="D68" s="1" t="s">
        <v>31</v>
      </c>
      <c r="E68" s="1" t="s">
        <v>32</v>
      </c>
      <c r="F68" s="1">
        <v>985</v>
      </c>
      <c r="G68" s="1" t="s">
        <v>1371</v>
      </c>
      <c r="H68" s="1" t="s">
        <v>972</v>
      </c>
      <c r="I68" s="1">
        <v>301</v>
      </c>
      <c r="J68" s="1" t="s">
        <v>1364</v>
      </c>
      <c r="K68" s="1">
        <v>22050</v>
      </c>
      <c r="L68" s="1" t="s">
        <v>1206</v>
      </c>
      <c r="M68" s="1">
        <v>2024</v>
      </c>
      <c r="N68" s="1">
        <v>3000629</v>
      </c>
      <c r="O68" s="1">
        <v>0</v>
      </c>
      <c r="P68" s="1">
        <v>1</v>
      </c>
      <c r="Q68" s="1">
        <v>0</v>
      </c>
      <c r="R68" s="1">
        <v>0</v>
      </c>
      <c r="S68" s="1" t="s">
        <v>280</v>
      </c>
      <c r="T68" s="1" t="s">
        <v>371</v>
      </c>
      <c r="U68" s="1" t="s">
        <v>1365</v>
      </c>
      <c r="V68" s="1" t="s">
        <v>280</v>
      </c>
      <c r="W68" s="1" t="s">
        <v>1366</v>
      </c>
      <c r="X68" s="1" t="s">
        <v>1367</v>
      </c>
      <c r="Y68" s="1" t="s">
        <v>1368</v>
      </c>
      <c r="Z68" s="1" t="s">
        <v>1017</v>
      </c>
      <c r="AA68" s="1" t="s">
        <v>1207</v>
      </c>
      <c r="AB68" s="1" t="s">
        <v>1208</v>
      </c>
      <c r="AC68" s="1" t="s">
        <v>1432</v>
      </c>
      <c r="AD68" s="1" t="s">
        <v>1000</v>
      </c>
      <c r="AE68" s="1" t="s">
        <v>371</v>
      </c>
      <c r="AF68" s="1" t="s">
        <v>1010</v>
      </c>
      <c r="AG68" s="1" t="s">
        <v>977</v>
      </c>
      <c r="AH68" s="1" t="s">
        <v>40</v>
      </c>
      <c r="AI68" s="2" t="s">
        <v>41</v>
      </c>
      <c r="AJ68" s="2" t="s">
        <v>42</v>
      </c>
      <c r="AK68" s="1">
        <v>76950000</v>
      </c>
      <c r="AL68" s="1">
        <v>76950000</v>
      </c>
      <c r="AM68" s="1">
        <v>46170000</v>
      </c>
      <c r="AN68" s="1">
        <v>2362500</v>
      </c>
      <c r="AO68" s="1">
        <v>0</v>
      </c>
      <c r="AP68" s="1">
        <v>1417500</v>
      </c>
      <c r="AQ68" s="1">
        <v>0</v>
      </c>
      <c r="AR68" s="1">
        <v>2362500</v>
      </c>
      <c r="AS68" s="1">
        <v>74587500</v>
      </c>
      <c r="AT68" s="1"/>
      <c r="AU68" s="1"/>
      <c r="AV68" s="2" t="s">
        <v>1209</v>
      </c>
    </row>
    <row r="69" spans="1:48" hidden="1">
      <c r="A69" s="1" t="s">
        <v>65</v>
      </c>
      <c r="B69" s="1" t="s">
        <v>281</v>
      </c>
      <c r="C69" s="1" t="s">
        <v>281</v>
      </c>
      <c r="D69" s="1" t="s">
        <v>31</v>
      </c>
      <c r="E69" s="1" t="s">
        <v>32</v>
      </c>
      <c r="F69" s="1">
        <v>985</v>
      </c>
      <c r="G69" s="1" t="s">
        <v>1371</v>
      </c>
      <c r="H69" s="1" t="s">
        <v>972</v>
      </c>
      <c r="I69" s="1">
        <v>301</v>
      </c>
      <c r="J69" s="1" t="s">
        <v>1364</v>
      </c>
      <c r="K69" s="1">
        <v>21976</v>
      </c>
      <c r="L69" s="1" t="s">
        <v>1214</v>
      </c>
      <c r="M69" s="1">
        <v>2023</v>
      </c>
      <c r="N69" s="1">
        <v>3000629</v>
      </c>
      <c r="O69" s="1">
        <v>0</v>
      </c>
      <c r="P69" s="1">
        <v>1</v>
      </c>
      <c r="Q69" s="1">
        <v>0</v>
      </c>
      <c r="R69" s="1">
        <v>0</v>
      </c>
      <c r="S69" s="1" t="s">
        <v>280</v>
      </c>
      <c r="T69" s="1" t="s">
        <v>371</v>
      </c>
      <c r="U69" s="1" t="s">
        <v>1365</v>
      </c>
      <c r="V69" s="1" t="s">
        <v>280</v>
      </c>
      <c r="W69" s="1" t="s">
        <v>1366</v>
      </c>
      <c r="X69" s="1" t="s">
        <v>1367</v>
      </c>
      <c r="Y69" s="1" t="s">
        <v>1368</v>
      </c>
      <c r="Z69" s="1" t="s">
        <v>1215</v>
      </c>
      <c r="AA69" s="1" t="s">
        <v>1216</v>
      </c>
      <c r="AB69" s="1" t="s">
        <v>1216</v>
      </c>
      <c r="AC69" s="1" t="s">
        <v>1373</v>
      </c>
      <c r="AD69" s="1" t="s">
        <v>1000</v>
      </c>
      <c r="AE69" s="1" t="s">
        <v>371</v>
      </c>
      <c r="AF69" s="1" t="s">
        <v>1010</v>
      </c>
      <c r="AG69" s="1" t="s">
        <v>977</v>
      </c>
      <c r="AH69" s="1" t="s">
        <v>40</v>
      </c>
      <c r="AI69" s="2" t="s">
        <v>41</v>
      </c>
      <c r="AJ69" s="2" t="s">
        <v>42</v>
      </c>
      <c r="AK69" s="1">
        <v>522000</v>
      </c>
      <c r="AL69" s="1">
        <v>522000</v>
      </c>
      <c r="AM69" s="1">
        <v>313200</v>
      </c>
      <c r="AN69" s="1">
        <v>522000</v>
      </c>
      <c r="AO69" s="1">
        <v>0</v>
      </c>
      <c r="AP69" s="1">
        <v>313200</v>
      </c>
      <c r="AQ69" s="1">
        <v>0</v>
      </c>
      <c r="AR69" s="1">
        <v>522000</v>
      </c>
      <c r="AS69" s="1">
        <v>0</v>
      </c>
      <c r="AT69" s="1"/>
      <c r="AU69" s="1"/>
      <c r="AV69" s="2" t="s">
        <v>1217</v>
      </c>
    </row>
    <row r="70" spans="1:48" hidden="1">
      <c r="A70" s="1" t="s">
        <v>65</v>
      </c>
      <c r="B70" s="1" t="s">
        <v>281</v>
      </c>
      <c r="C70" s="1" t="s">
        <v>281</v>
      </c>
      <c r="D70" s="1" t="s">
        <v>31</v>
      </c>
      <c r="E70" s="1" t="s">
        <v>32</v>
      </c>
      <c r="F70" s="1">
        <v>985</v>
      </c>
      <c r="G70" s="1" t="s">
        <v>1371</v>
      </c>
      <c r="H70" s="1" t="s">
        <v>972</v>
      </c>
      <c r="I70" s="1">
        <v>301</v>
      </c>
      <c r="J70" s="1" t="s">
        <v>1364</v>
      </c>
      <c r="K70" s="1">
        <v>22012</v>
      </c>
      <c r="L70" s="1" t="s">
        <v>1012</v>
      </c>
      <c r="M70" s="1">
        <v>2023</v>
      </c>
      <c r="N70" s="1">
        <v>3000629</v>
      </c>
      <c r="O70" s="1">
        <v>0</v>
      </c>
      <c r="P70" s="1">
        <v>1</v>
      </c>
      <c r="Q70" s="1">
        <v>0</v>
      </c>
      <c r="R70" s="1">
        <v>0</v>
      </c>
      <c r="S70" s="1" t="s">
        <v>280</v>
      </c>
      <c r="T70" s="1" t="s">
        <v>371</v>
      </c>
      <c r="U70" s="1" t="s">
        <v>1365</v>
      </c>
      <c r="V70" s="1" t="s">
        <v>280</v>
      </c>
      <c r="W70" s="1" t="s">
        <v>1366</v>
      </c>
      <c r="X70" s="1" t="s">
        <v>1367</v>
      </c>
      <c r="Y70" s="1" t="s">
        <v>1368</v>
      </c>
      <c r="Z70" s="1" t="s">
        <v>1013</v>
      </c>
      <c r="AA70" s="1" t="s">
        <v>1014</v>
      </c>
      <c r="AB70" s="1" t="s">
        <v>1015</v>
      </c>
      <c r="AC70" s="1" t="s">
        <v>1374</v>
      </c>
      <c r="AD70" s="1" t="s">
        <v>1000</v>
      </c>
      <c r="AE70" s="1" t="s">
        <v>371</v>
      </c>
      <c r="AF70" s="1" t="s">
        <v>1010</v>
      </c>
      <c r="AG70" s="1" t="s">
        <v>977</v>
      </c>
      <c r="AH70" s="1" t="s">
        <v>40</v>
      </c>
      <c r="AI70" s="2" t="s">
        <v>1201</v>
      </c>
      <c r="AJ70" s="2" t="s">
        <v>42</v>
      </c>
      <c r="AK70" s="1">
        <v>327502641</v>
      </c>
      <c r="AL70" s="1">
        <v>73984923</v>
      </c>
      <c r="AM70" s="1">
        <v>44390953.799999997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73984923</v>
      </c>
      <c r="AT70" s="1"/>
      <c r="AU70" s="1"/>
      <c r="AV70" s="2" t="s">
        <v>1016</v>
      </c>
    </row>
    <row r="71" spans="1:48" hidden="1">
      <c r="A71" s="1" t="s">
        <v>65</v>
      </c>
      <c r="B71" s="1" t="s">
        <v>281</v>
      </c>
      <c r="C71" s="1" t="s">
        <v>281</v>
      </c>
      <c r="D71" s="1" t="s">
        <v>31</v>
      </c>
      <c r="E71" s="1" t="s">
        <v>32</v>
      </c>
      <c r="F71" s="1">
        <v>985</v>
      </c>
      <c r="G71" s="1" t="s">
        <v>1371</v>
      </c>
      <c r="H71" s="1" t="s">
        <v>972</v>
      </c>
      <c r="I71" s="1">
        <v>301</v>
      </c>
      <c r="J71" s="1" t="s">
        <v>1364</v>
      </c>
      <c r="K71" s="1">
        <v>22025</v>
      </c>
      <c r="L71" s="1" t="s">
        <v>1012</v>
      </c>
      <c r="M71" s="1">
        <v>2024</v>
      </c>
      <c r="N71" s="1">
        <v>3000629</v>
      </c>
      <c r="O71" s="1">
        <v>0</v>
      </c>
      <c r="P71" s="1">
        <v>1</v>
      </c>
      <c r="Q71" s="1">
        <v>0</v>
      </c>
      <c r="R71" s="1">
        <v>0</v>
      </c>
      <c r="S71" s="1" t="s">
        <v>280</v>
      </c>
      <c r="T71" s="1" t="s">
        <v>371</v>
      </c>
      <c r="U71" s="1" t="s">
        <v>1365</v>
      </c>
      <c r="V71" s="1" t="s">
        <v>280</v>
      </c>
      <c r="W71" s="1" t="s">
        <v>1366</v>
      </c>
      <c r="X71" s="1" t="s">
        <v>1367</v>
      </c>
      <c r="Y71" s="1" t="s">
        <v>1368</v>
      </c>
      <c r="Z71" s="1" t="s">
        <v>1017</v>
      </c>
      <c r="AA71" s="1" t="s">
        <v>1018</v>
      </c>
      <c r="AB71" s="1" t="s">
        <v>1019</v>
      </c>
      <c r="AC71" s="1" t="s">
        <v>1374</v>
      </c>
      <c r="AD71" s="1" t="s">
        <v>1000</v>
      </c>
      <c r="AE71" s="1" t="s">
        <v>371</v>
      </c>
      <c r="AF71" s="1" t="s">
        <v>1010</v>
      </c>
      <c r="AG71" s="1" t="s">
        <v>977</v>
      </c>
      <c r="AH71" s="1" t="s">
        <v>40</v>
      </c>
      <c r="AI71" s="2" t="s">
        <v>1201</v>
      </c>
      <c r="AJ71" s="2" t="s">
        <v>42</v>
      </c>
      <c r="AK71" s="1">
        <v>160704000</v>
      </c>
      <c r="AL71" s="1">
        <v>36304052</v>
      </c>
      <c r="AM71" s="1">
        <v>21782431.199999999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36304052</v>
      </c>
      <c r="AT71" s="1"/>
      <c r="AU71" s="1"/>
      <c r="AV71" s="2" t="s">
        <v>1020</v>
      </c>
    </row>
    <row r="72" spans="1:48" hidden="1">
      <c r="A72" s="1" t="s">
        <v>65</v>
      </c>
      <c r="B72" s="1" t="s">
        <v>281</v>
      </c>
      <c r="C72" s="1" t="s">
        <v>281</v>
      </c>
      <c r="D72" s="1" t="s">
        <v>31</v>
      </c>
      <c r="E72" s="1" t="s">
        <v>32</v>
      </c>
      <c r="F72" s="1">
        <v>985</v>
      </c>
      <c r="G72" s="1" t="s">
        <v>1371</v>
      </c>
      <c r="H72" s="1" t="s">
        <v>972</v>
      </c>
      <c r="I72" s="1">
        <v>301</v>
      </c>
      <c r="J72" s="1" t="s">
        <v>1364</v>
      </c>
      <c r="K72" s="1">
        <v>22061</v>
      </c>
      <c r="L72" s="1" t="s">
        <v>1012</v>
      </c>
      <c r="M72" s="1">
        <v>2024</v>
      </c>
      <c r="N72" s="1">
        <v>3000562</v>
      </c>
      <c r="O72" s="1">
        <v>0</v>
      </c>
      <c r="P72" s="1">
        <v>1</v>
      </c>
      <c r="Q72" s="1">
        <v>0</v>
      </c>
      <c r="R72" s="1">
        <v>0</v>
      </c>
      <c r="S72" s="1" t="s">
        <v>280</v>
      </c>
      <c r="T72" s="1" t="s">
        <v>991</v>
      </c>
      <c r="U72" s="1" t="s">
        <v>1365</v>
      </c>
      <c r="V72" s="1" t="s">
        <v>280</v>
      </c>
      <c r="W72" s="1" t="s">
        <v>1366</v>
      </c>
      <c r="X72" s="1" t="s">
        <v>1372</v>
      </c>
      <c r="Y72" s="1" t="s">
        <v>1367</v>
      </c>
      <c r="Z72" s="1" t="s">
        <v>1021</v>
      </c>
      <c r="AA72" s="1" t="s">
        <v>1022</v>
      </c>
      <c r="AB72" s="1" t="s">
        <v>1023</v>
      </c>
      <c r="AC72" s="1" t="s">
        <v>1374</v>
      </c>
      <c r="AD72" s="1" t="s">
        <v>1000</v>
      </c>
      <c r="AE72" s="1" t="s">
        <v>991</v>
      </c>
      <c r="AF72" s="1" t="s">
        <v>1010</v>
      </c>
      <c r="AG72" s="1" t="s">
        <v>977</v>
      </c>
      <c r="AH72" s="1" t="s">
        <v>40</v>
      </c>
      <c r="AI72" s="2" t="s">
        <v>1201</v>
      </c>
      <c r="AJ72" s="2" t="s">
        <v>42</v>
      </c>
      <c r="AK72" s="1">
        <v>80818040</v>
      </c>
      <c r="AL72" s="1">
        <v>18257308</v>
      </c>
      <c r="AM72" s="1">
        <v>10954384.789999999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18257308</v>
      </c>
      <c r="AT72" s="1"/>
      <c r="AU72" s="1"/>
      <c r="AV72" s="2" t="s">
        <v>1024</v>
      </c>
    </row>
    <row r="73" spans="1:48" hidden="1">
      <c r="A73" s="1" t="s">
        <v>65</v>
      </c>
      <c r="B73" s="1" t="s">
        <v>281</v>
      </c>
      <c r="C73" s="1" t="s">
        <v>281</v>
      </c>
      <c r="D73" s="1" t="s">
        <v>31</v>
      </c>
      <c r="E73" s="1" t="s">
        <v>32</v>
      </c>
      <c r="F73" s="1">
        <v>985</v>
      </c>
      <c r="G73" s="1" t="s">
        <v>1371</v>
      </c>
      <c r="H73" s="1" t="s">
        <v>972</v>
      </c>
      <c r="I73" s="1">
        <v>301</v>
      </c>
      <c r="J73" s="1" t="s">
        <v>1364</v>
      </c>
      <c r="K73" s="1">
        <v>21977</v>
      </c>
      <c r="L73" s="1" t="s">
        <v>1218</v>
      </c>
      <c r="M73" s="1">
        <v>2023</v>
      </c>
      <c r="N73" s="1">
        <v>1013713</v>
      </c>
      <c r="O73" s="1">
        <v>0</v>
      </c>
      <c r="P73" s="1">
        <v>1</v>
      </c>
      <c r="Q73" s="1">
        <v>0</v>
      </c>
      <c r="R73" s="1">
        <v>0</v>
      </c>
      <c r="S73" s="1" t="s">
        <v>280</v>
      </c>
      <c r="T73" s="1" t="s">
        <v>991</v>
      </c>
      <c r="U73" s="1" t="s">
        <v>1365</v>
      </c>
      <c r="V73" s="1" t="s">
        <v>280</v>
      </c>
      <c r="W73" s="1" t="s">
        <v>1366</v>
      </c>
      <c r="X73" s="1" t="s">
        <v>1372</v>
      </c>
      <c r="Y73" s="1" t="s">
        <v>1367</v>
      </c>
      <c r="Z73" s="1" t="s">
        <v>1183</v>
      </c>
      <c r="AA73" s="1" t="s">
        <v>1216</v>
      </c>
      <c r="AB73" s="1" t="s">
        <v>1216</v>
      </c>
      <c r="AC73" s="1" t="s">
        <v>1432</v>
      </c>
      <c r="AD73" s="1" t="s">
        <v>1000</v>
      </c>
      <c r="AE73" s="1" t="s">
        <v>991</v>
      </c>
      <c r="AF73" s="1" t="s">
        <v>1219</v>
      </c>
      <c r="AG73" s="1" t="s">
        <v>977</v>
      </c>
      <c r="AH73" s="1" t="s">
        <v>40</v>
      </c>
      <c r="AI73" s="2" t="s">
        <v>1126</v>
      </c>
      <c r="AJ73" s="2" t="s">
        <v>42</v>
      </c>
      <c r="AK73" s="1">
        <v>589972</v>
      </c>
      <c r="AL73" s="1">
        <v>589972</v>
      </c>
      <c r="AM73" s="1">
        <v>412980.4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589972</v>
      </c>
      <c r="AT73" s="1"/>
      <c r="AU73" s="1"/>
      <c r="AV73" s="2" t="s">
        <v>1220</v>
      </c>
    </row>
    <row r="74" spans="1:48" hidden="1">
      <c r="A74" s="1" t="s">
        <v>65</v>
      </c>
      <c r="B74" s="1" t="s">
        <v>59</v>
      </c>
      <c r="C74" s="1" t="s">
        <v>59</v>
      </c>
      <c r="D74" s="1" t="s">
        <v>31</v>
      </c>
      <c r="E74" s="1" t="s">
        <v>32</v>
      </c>
      <c r="F74" s="1">
        <v>6655</v>
      </c>
      <c r="G74" s="1" t="s">
        <v>1375</v>
      </c>
      <c r="H74" s="1"/>
      <c r="I74" s="1">
        <v>301</v>
      </c>
      <c r="J74" s="1" t="s">
        <v>1364</v>
      </c>
      <c r="K74" s="1">
        <v>20534</v>
      </c>
      <c r="L74" s="1" t="s">
        <v>34</v>
      </c>
      <c r="M74" s="1">
        <v>2024</v>
      </c>
      <c r="N74" s="1">
        <v>1001656</v>
      </c>
      <c r="O74" s="1">
        <v>1</v>
      </c>
      <c r="P74" s="1">
        <v>24051979</v>
      </c>
      <c r="Q74" s="1">
        <v>0</v>
      </c>
      <c r="R74" s="1">
        <v>0</v>
      </c>
      <c r="S74" s="1" t="s">
        <v>280</v>
      </c>
      <c r="T74" s="1" t="s">
        <v>280</v>
      </c>
      <c r="U74" s="1" t="s">
        <v>1365</v>
      </c>
      <c r="V74" s="1" t="s">
        <v>280</v>
      </c>
      <c r="W74" s="1" t="s">
        <v>1377</v>
      </c>
      <c r="X74" s="1" t="s">
        <v>1436</v>
      </c>
      <c r="Y74" s="1" t="s">
        <v>1437</v>
      </c>
      <c r="Z74" s="1" t="s">
        <v>1226</v>
      </c>
      <c r="AA74" s="1" t="s">
        <v>1227</v>
      </c>
      <c r="AB74" s="1" t="s">
        <v>1228</v>
      </c>
      <c r="AC74" s="1" t="s">
        <v>1438</v>
      </c>
      <c r="AD74" s="1" t="s">
        <v>1229</v>
      </c>
      <c r="AE74" s="1" t="s">
        <v>1230</v>
      </c>
      <c r="AF74" s="1" t="s">
        <v>1231</v>
      </c>
      <c r="AG74" s="1" t="s">
        <v>54</v>
      </c>
      <c r="AH74" s="1" t="s">
        <v>40</v>
      </c>
      <c r="AI74" s="2" t="s">
        <v>1232</v>
      </c>
      <c r="AJ74" s="2" t="s">
        <v>42</v>
      </c>
      <c r="AK74" s="1">
        <v>2000000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/>
      <c r="AU74" s="1"/>
      <c r="AV74" s="2" t="s">
        <v>1233</v>
      </c>
    </row>
    <row r="75" spans="1:48" hidden="1">
      <c r="A75" s="1" t="s">
        <v>65</v>
      </c>
      <c r="B75" s="1" t="s">
        <v>59</v>
      </c>
      <c r="C75" s="1" t="s">
        <v>59</v>
      </c>
      <c r="D75" s="1" t="s">
        <v>31</v>
      </c>
      <c r="E75" s="1" t="s">
        <v>32</v>
      </c>
      <c r="F75" s="1">
        <v>44</v>
      </c>
      <c r="G75" s="1" t="s">
        <v>33</v>
      </c>
      <c r="H75" s="1"/>
      <c r="I75" s="1">
        <v>301</v>
      </c>
      <c r="J75" s="1" t="s">
        <v>1364</v>
      </c>
      <c r="K75" s="1">
        <v>20552</v>
      </c>
      <c r="L75" s="1" t="s">
        <v>34</v>
      </c>
      <c r="M75" s="1">
        <v>2024</v>
      </c>
      <c r="N75" s="1">
        <v>1001641</v>
      </c>
      <c r="O75" s="1">
        <v>1</v>
      </c>
      <c r="P75" s="1">
        <v>871733</v>
      </c>
      <c r="Q75" s="1">
        <v>0</v>
      </c>
      <c r="R75" s="1">
        <v>0</v>
      </c>
      <c r="S75" s="1" t="s">
        <v>280</v>
      </c>
      <c r="T75" s="1" t="s">
        <v>34</v>
      </c>
      <c r="U75" s="1" t="s">
        <v>1365</v>
      </c>
      <c r="V75" s="1" t="s">
        <v>280</v>
      </c>
      <c r="W75" s="1" t="s">
        <v>1377</v>
      </c>
      <c r="X75" s="1" t="s">
        <v>1439</v>
      </c>
      <c r="Y75" s="1" t="s">
        <v>1440</v>
      </c>
      <c r="Z75" s="1" t="s">
        <v>1234</v>
      </c>
      <c r="AA75" s="1" t="s">
        <v>1235</v>
      </c>
      <c r="AB75" s="1" t="s">
        <v>1236</v>
      </c>
      <c r="AC75" s="1" t="s">
        <v>1380</v>
      </c>
      <c r="AD75" s="1" t="s">
        <v>1237</v>
      </c>
      <c r="AE75" s="1" t="s">
        <v>1238</v>
      </c>
      <c r="AF75" s="1" t="s">
        <v>1239</v>
      </c>
      <c r="AG75" s="1" t="s">
        <v>54</v>
      </c>
      <c r="AH75" s="1" t="s">
        <v>40</v>
      </c>
      <c r="AI75" s="2" t="s">
        <v>1232</v>
      </c>
      <c r="AJ75" s="2" t="s">
        <v>42</v>
      </c>
      <c r="AK75" s="1">
        <v>300000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/>
      <c r="AU75" s="1"/>
      <c r="AV75" s="2" t="s">
        <v>1240</v>
      </c>
    </row>
    <row r="76" spans="1:48" hidden="1">
      <c r="A76" s="1" t="s">
        <v>65</v>
      </c>
      <c r="B76" s="1" t="s">
        <v>59</v>
      </c>
      <c r="C76" s="1" t="s">
        <v>59</v>
      </c>
      <c r="D76" s="1" t="s">
        <v>31</v>
      </c>
      <c r="E76" s="1" t="s">
        <v>32</v>
      </c>
      <c r="F76" s="1">
        <v>44</v>
      </c>
      <c r="G76" s="1" t="s">
        <v>33</v>
      </c>
      <c r="H76" s="1"/>
      <c r="I76" s="1">
        <v>301</v>
      </c>
      <c r="J76" s="1" t="s">
        <v>1364</v>
      </c>
      <c r="K76" s="1">
        <v>20513</v>
      </c>
      <c r="L76" s="1" t="s">
        <v>34</v>
      </c>
      <c r="M76" s="1">
        <v>2023</v>
      </c>
      <c r="N76" s="1">
        <v>1001641</v>
      </c>
      <c r="O76" s="1">
        <v>1</v>
      </c>
      <c r="P76" s="1">
        <v>2200372</v>
      </c>
      <c r="Q76" s="1">
        <v>0</v>
      </c>
      <c r="R76" s="1">
        <v>0</v>
      </c>
      <c r="S76" s="1" t="s">
        <v>280</v>
      </c>
      <c r="T76" s="1" t="s">
        <v>280</v>
      </c>
      <c r="U76" s="1" t="s">
        <v>1365</v>
      </c>
      <c r="V76" s="1" t="s">
        <v>280</v>
      </c>
      <c r="W76" s="1" t="s">
        <v>1377</v>
      </c>
      <c r="X76" s="1" t="s">
        <v>1439</v>
      </c>
      <c r="Y76" s="1" t="s">
        <v>1440</v>
      </c>
      <c r="Z76" s="1" t="s">
        <v>1241</v>
      </c>
      <c r="AA76" s="1" t="s">
        <v>1242</v>
      </c>
      <c r="AB76" s="1" t="s">
        <v>1243</v>
      </c>
      <c r="AC76" s="1" t="s">
        <v>1441</v>
      </c>
      <c r="AD76" s="1" t="s">
        <v>1229</v>
      </c>
      <c r="AE76" s="1" t="s">
        <v>1244</v>
      </c>
      <c r="AF76" s="1" t="s">
        <v>1239</v>
      </c>
      <c r="AG76" s="1" t="s">
        <v>54</v>
      </c>
      <c r="AH76" s="1" t="s">
        <v>40</v>
      </c>
      <c r="AI76" s="2" t="s">
        <v>1232</v>
      </c>
      <c r="AJ76" s="2" t="s">
        <v>42</v>
      </c>
      <c r="AK76" s="1">
        <v>300000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/>
      <c r="AU76" s="1"/>
      <c r="AV76" s="2" t="s">
        <v>1245</v>
      </c>
    </row>
    <row r="77" spans="1:48" hidden="1">
      <c r="A77" s="1" t="s">
        <v>65</v>
      </c>
      <c r="B77" s="1" t="s">
        <v>238</v>
      </c>
      <c r="C77" s="1" t="s">
        <v>238</v>
      </c>
      <c r="D77" s="1" t="s">
        <v>31</v>
      </c>
      <c r="E77" s="1" t="s">
        <v>32</v>
      </c>
      <c r="F77" s="1">
        <v>1</v>
      </c>
      <c r="G77" s="1" t="s">
        <v>239</v>
      </c>
      <c r="H77" s="1"/>
      <c r="I77" s="1">
        <v>7002</v>
      </c>
      <c r="J77" s="1" t="s">
        <v>1442</v>
      </c>
      <c r="K77" s="1">
        <v>536888</v>
      </c>
      <c r="L77" s="1" t="s">
        <v>34</v>
      </c>
      <c r="M77" s="1">
        <v>2022</v>
      </c>
      <c r="N77" s="1">
        <v>4118393</v>
      </c>
      <c r="O77" s="1">
        <v>0</v>
      </c>
      <c r="P77" s="1">
        <v>1</v>
      </c>
      <c r="Q77" s="1">
        <v>4</v>
      </c>
      <c r="R77" s="1">
        <v>1</v>
      </c>
      <c r="S77" s="1" t="s">
        <v>1443</v>
      </c>
      <c r="T77" s="1" t="s">
        <v>1444</v>
      </c>
      <c r="U77" s="1" t="s">
        <v>1365</v>
      </c>
      <c r="V77" s="1" t="s">
        <v>280</v>
      </c>
      <c r="W77" s="1" t="s">
        <v>1443</v>
      </c>
      <c r="X77" s="1" t="s">
        <v>1445</v>
      </c>
      <c r="Y77" s="1" t="s">
        <v>1446</v>
      </c>
      <c r="Z77" s="1" t="s">
        <v>240</v>
      </c>
      <c r="AA77" s="1" t="s">
        <v>153</v>
      </c>
      <c r="AB77" s="1" t="s">
        <v>1246</v>
      </c>
      <c r="AC77" s="1" t="s">
        <v>1447</v>
      </c>
      <c r="AD77" s="1" t="s">
        <v>1247</v>
      </c>
      <c r="AE77" s="1" t="s">
        <v>241</v>
      </c>
      <c r="AF77" s="1" t="s">
        <v>242</v>
      </c>
      <c r="AG77" s="1" t="s">
        <v>243</v>
      </c>
      <c r="AH77" s="1" t="s">
        <v>40</v>
      </c>
      <c r="AI77" s="2" t="s">
        <v>1232</v>
      </c>
      <c r="AJ77" s="2" t="s">
        <v>1448</v>
      </c>
      <c r="AK77" s="1">
        <v>8408366</v>
      </c>
      <c r="AL77" s="1">
        <v>8281166</v>
      </c>
      <c r="AM77" s="1">
        <v>0</v>
      </c>
      <c r="AN77" s="1">
        <v>8281166</v>
      </c>
      <c r="AO77" s="1">
        <v>0</v>
      </c>
      <c r="AP77" s="1">
        <v>0</v>
      </c>
      <c r="AQ77" s="1">
        <v>0</v>
      </c>
      <c r="AR77" s="1">
        <v>8281166</v>
      </c>
      <c r="AS77" s="1">
        <v>0</v>
      </c>
      <c r="AT77" s="1"/>
      <c r="AU77" s="1"/>
      <c r="AV77" s="2" t="s">
        <v>244</v>
      </c>
    </row>
  </sheetData>
  <autoFilter ref="A5:AV77" xr:uid="{00315F54-81B4-4F78-B92A-21E84161C7AF}">
    <filterColumn colId="1">
      <filters>
        <filter val="AUTOMOVILES"/>
      </filters>
    </filterColumn>
  </autoFilter>
  <mergeCells count="3">
    <mergeCell ref="A2:E2"/>
    <mergeCell ref="A3:E3"/>
    <mergeCell ref="A4:E4"/>
  </mergeCells>
  <pageMargins left="0.7" right="0.7" top="0.75" bottom="0.75" header="0.3" footer="0.3"/>
  <headerFooter>
    <oddFooter>&amp;C_x000D_&amp;1#&amp;"Calibri"&amp;10&amp;K000000 DOCUMENTO DE USO INTERNO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9C2D-FF9B-6847-B27A-71479DFFF868}">
  <dimension ref="A1:AB437"/>
  <sheetViews>
    <sheetView workbookViewId="0">
      <selection activeCell="H25" sqref="H25"/>
    </sheetView>
  </sheetViews>
  <sheetFormatPr baseColWidth="10" defaultRowHeight="15"/>
  <sheetData>
    <row r="1" spans="1:28">
      <c r="A1" s="28" t="s">
        <v>248</v>
      </c>
      <c r="B1" s="28" t="s">
        <v>250</v>
      </c>
      <c r="C1" s="28" t="s">
        <v>251</v>
      </c>
      <c r="D1" s="28" t="s">
        <v>253</v>
      </c>
      <c r="E1" s="28" t="s">
        <v>254</v>
      </c>
      <c r="F1" s="28" t="s">
        <v>255</v>
      </c>
      <c r="G1" s="28" t="s">
        <v>256</v>
      </c>
      <c r="H1" s="28" t="s">
        <v>257</v>
      </c>
      <c r="I1" s="28" t="s">
        <v>258</v>
      </c>
      <c r="J1" s="28" t="s">
        <v>259</v>
      </c>
      <c r="K1" s="28" t="s">
        <v>260</v>
      </c>
      <c r="L1" s="28" t="s">
        <v>261</v>
      </c>
      <c r="M1" s="28" t="s">
        <v>262</v>
      </c>
      <c r="N1" s="29" t="s">
        <v>263</v>
      </c>
      <c r="O1" s="29" t="s">
        <v>264</v>
      </c>
      <c r="P1" s="28" t="s">
        <v>265</v>
      </c>
      <c r="Q1" s="28" t="s">
        <v>266</v>
      </c>
      <c r="R1" s="28" t="s">
        <v>252</v>
      </c>
      <c r="S1" s="28" t="s">
        <v>268</v>
      </c>
      <c r="T1" s="28" t="s">
        <v>269</v>
      </c>
      <c r="U1" s="28" t="s">
        <v>270</v>
      </c>
      <c r="V1" s="30" t="s">
        <v>271</v>
      </c>
      <c r="W1" s="30" t="s">
        <v>272</v>
      </c>
      <c r="X1" s="30" t="s">
        <v>273</v>
      </c>
      <c r="Y1" s="30" t="s">
        <v>274</v>
      </c>
      <c r="Z1" s="31" t="s">
        <v>275</v>
      </c>
      <c r="AA1" s="28" t="s">
        <v>267</v>
      </c>
      <c r="AB1" s="28" t="s">
        <v>277</v>
      </c>
    </row>
    <row r="2" spans="1:28">
      <c r="A2">
        <v>6432</v>
      </c>
      <c r="B2">
        <v>6580</v>
      </c>
      <c r="C2">
        <v>2015</v>
      </c>
      <c r="D2" t="s">
        <v>280</v>
      </c>
      <c r="E2" t="s">
        <v>374</v>
      </c>
      <c r="F2" s="12">
        <v>42272</v>
      </c>
      <c r="G2" s="12">
        <v>42328</v>
      </c>
      <c r="H2" s="12">
        <v>42335</v>
      </c>
      <c r="I2" t="s">
        <v>338</v>
      </c>
      <c r="J2" t="s">
        <v>413</v>
      </c>
      <c r="K2" t="s">
        <v>315</v>
      </c>
      <c r="L2" t="s">
        <v>285</v>
      </c>
      <c r="M2">
        <v>36354</v>
      </c>
      <c r="N2" s="12">
        <v>41944</v>
      </c>
      <c r="O2" s="12">
        <v>42309</v>
      </c>
      <c r="P2">
        <v>8902012220</v>
      </c>
      <c r="Q2" t="s">
        <v>377</v>
      </c>
      <c r="R2" t="s">
        <v>279</v>
      </c>
      <c r="S2">
        <v>2</v>
      </c>
      <c r="T2" t="s">
        <v>42</v>
      </c>
      <c r="U2" t="s">
        <v>413</v>
      </c>
      <c r="V2">
        <v>0</v>
      </c>
      <c r="W2">
        <v>9000</v>
      </c>
      <c r="Z2">
        <v>9000</v>
      </c>
      <c r="AA2">
        <v>0</v>
      </c>
      <c r="AB2" t="s">
        <v>300</v>
      </c>
    </row>
    <row r="3" spans="1:28">
      <c r="A3">
        <v>6432</v>
      </c>
      <c r="B3">
        <v>6581</v>
      </c>
      <c r="C3">
        <v>2015</v>
      </c>
      <c r="D3" t="s">
        <v>280</v>
      </c>
      <c r="E3" t="s">
        <v>374</v>
      </c>
      <c r="F3" s="12">
        <v>42275</v>
      </c>
      <c r="G3" s="12">
        <v>42328</v>
      </c>
      <c r="H3" s="12">
        <v>42335</v>
      </c>
      <c r="I3" t="s">
        <v>338</v>
      </c>
      <c r="J3" t="s">
        <v>1249</v>
      </c>
      <c r="K3" t="s">
        <v>315</v>
      </c>
      <c r="L3" t="s">
        <v>285</v>
      </c>
      <c r="M3">
        <v>36354</v>
      </c>
      <c r="N3" s="12">
        <v>42206</v>
      </c>
      <c r="O3" s="12">
        <v>42309</v>
      </c>
      <c r="P3">
        <v>8902012220</v>
      </c>
      <c r="Q3" t="s">
        <v>377</v>
      </c>
      <c r="R3" t="s">
        <v>279</v>
      </c>
      <c r="S3">
        <v>2</v>
      </c>
      <c r="T3" t="s">
        <v>42</v>
      </c>
      <c r="U3" t="s">
        <v>1250</v>
      </c>
      <c r="V3">
        <v>0</v>
      </c>
      <c r="W3">
        <v>11000</v>
      </c>
      <c r="Z3">
        <v>11000</v>
      </c>
      <c r="AA3">
        <v>0</v>
      </c>
      <c r="AB3" t="s">
        <v>300</v>
      </c>
    </row>
    <row r="4" spans="1:28">
      <c r="A4">
        <v>6432</v>
      </c>
      <c r="B4">
        <v>6582</v>
      </c>
      <c r="C4">
        <v>2015</v>
      </c>
      <c r="D4" t="s">
        <v>280</v>
      </c>
      <c r="E4" t="s">
        <v>374</v>
      </c>
      <c r="F4" s="12">
        <v>42247</v>
      </c>
      <c r="G4" s="12">
        <v>42328</v>
      </c>
      <c r="H4" s="12">
        <v>42335</v>
      </c>
      <c r="I4" t="s">
        <v>338</v>
      </c>
      <c r="J4" t="s">
        <v>1120</v>
      </c>
      <c r="K4" t="s">
        <v>315</v>
      </c>
      <c r="L4" t="s">
        <v>285</v>
      </c>
      <c r="M4">
        <v>36354</v>
      </c>
      <c r="N4" s="12">
        <v>41944</v>
      </c>
      <c r="O4" s="12">
        <v>42309</v>
      </c>
      <c r="P4">
        <v>8902012220</v>
      </c>
      <c r="Q4" t="s">
        <v>377</v>
      </c>
      <c r="R4" t="s">
        <v>279</v>
      </c>
      <c r="S4">
        <v>2</v>
      </c>
      <c r="T4" t="s">
        <v>42</v>
      </c>
      <c r="U4" t="s">
        <v>1120</v>
      </c>
      <c r="V4">
        <v>0</v>
      </c>
      <c r="W4">
        <v>388000</v>
      </c>
      <c r="Z4">
        <v>388000</v>
      </c>
      <c r="AA4">
        <v>0</v>
      </c>
      <c r="AB4" t="s">
        <v>300</v>
      </c>
    </row>
    <row r="5" spans="1:28">
      <c r="A5">
        <v>6432</v>
      </c>
      <c r="B5">
        <v>6583</v>
      </c>
      <c r="C5">
        <v>2015</v>
      </c>
      <c r="D5" t="s">
        <v>280</v>
      </c>
      <c r="E5" t="s">
        <v>374</v>
      </c>
      <c r="F5" s="12">
        <v>42188</v>
      </c>
      <c r="G5" s="12">
        <v>42328</v>
      </c>
      <c r="H5" s="12">
        <v>42335</v>
      </c>
      <c r="I5" t="s">
        <v>338</v>
      </c>
      <c r="J5" t="s">
        <v>378</v>
      </c>
      <c r="K5" t="s">
        <v>315</v>
      </c>
      <c r="L5" t="s">
        <v>285</v>
      </c>
      <c r="M5">
        <v>36354</v>
      </c>
      <c r="N5" s="12">
        <v>41944</v>
      </c>
      <c r="O5" s="12">
        <v>42309</v>
      </c>
      <c r="P5">
        <v>8902012220</v>
      </c>
      <c r="Q5" t="s">
        <v>377</v>
      </c>
      <c r="R5" t="s">
        <v>279</v>
      </c>
      <c r="S5">
        <v>2</v>
      </c>
      <c r="T5" t="s">
        <v>42</v>
      </c>
      <c r="U5" t="s">
        <v>378</v>
      </c>
      <c r="V5">
        <v>44000</v>
      </c>
      <c r="W5">
        <v>296000</v>
      </c>
      <c r="Z5">
        <v>340000</v>
      </c>
      <c r="AA5">
        <v>0</v>
      </c>
      <c r="AB5" t="s">
        <v>300</v>
      </c>
    </row>
    <row r="6" spans="1:28">
      <c r="A6">
        <v>6432</v>
      </c>
      <c r="B6">
        <v>6578</v>
      </c>
      <c r="C6">
        <v>2015</v>
      </c>
      <c r="D6" t="s">
        <v>280</v>
      </c>
      <c r="E6" t="s">
        <v>374</v>
      </c>
      <c r="F6" s="12">
        <v>42124</v>
      </c>
      <c r="G6" s="12">
        <v>42328</v>
      </c>
      <c r="H6" s="12">
        <v>42334</v>
      </c>
      <c r="I6" t="s">
        <v>338</v>
      </c>
      <c r="J6" t="s">
        <v>1251</v>
      </c>
      <c r="K6" t="s">
        <v>315</v>
      </c>
      <c r="L6" t="s">
        <v>285</v>
      </c>
      <c r="M6">
        <v>36354</v>
      </c>
      <c r="N6" s="12">
        <v>41944</v>
      </c>
      <c r="O6" s="12">
        <v>42309</v>
      </c>
      <c r="P6">
        <v>8902012220</v>
      </c>
      <c r="Q6" t="s">
        <v>377</v>
      </c>
      <c r="R6" t="s">
        <v>279</v>
      </c>
      <c r="S6">
        <v>2</v>
      </c>
      <c r="T6" t="s">
        <v>42</v>
      </c>
      <c r="U6" t="s">
        <v>1252</v>
      </c>
      <c r="V6">
        <v>203200</v>
      </c>
      <c r="W6">
        <v>7327538</v>
      </c>
      <c r="Z6">
        <v>7530738</v>
      </c>
      <c r="AA6">
        <v>0</v>
      </c>
      <c r="AB6" t="s">
        <v>300</v>
      </c>
    </row>
    <row r="7" spans="1:28">
      <c r="A7">
        <v>6432</v>
      </c>
      <c r="B7">
        <v>6566</v>
      </c>
      <c r="C7">
        <v>2015</v>
      </c>
      <c r="D7" t="s">
        <v>280</v>
      </c>
      <c r="E7" t="s">
        <v>374</v>
      </c>
      <c r="F7" s="12">
        <v>42123</v>
      </c>
      <c r="G7" s="12">
        <v>42297</v>
      </c>
      <c r="H7" s="12">
        <v>42300</v>
      </c>
      <c r="I7" t="s">
        <v>338</v>
      </c>
      <c r="J7" t="s">
        <v>413</v>
      </c>
      <c r="K7" t="s">
        <v>315</v>
      </c>
      <c r="L7" t="s">
        <v>285</v>
      </c>
      <c r="M7">
        <v>36354</v>
      </c>
      <c r="N7" s="12">
        <v>41944</v>
      </c>
      <c r="O7" s="12">
        <v>42309</v>
      </c>
      <c r="P7">
        <v>8902012220</v>
      </c>
      <c r="Q7" t="s">
        <v>377</v>
      </c>
      <c r="R7" t="s">
        <v>279</v>
      </c>
      <c r="S7">
        <v>2</v>
      </c>
      <c r="T7" t="s">
        <v>42</v>
      </c>
      <c r="U7" t="s">
        <v>413</v>
      </c>
      <c r="V7">
        <v>0</v>
      </c>
      <c r="W7">
        <v>90000</v>
      </c>
      <c r="Z7">
        <v>90000</v>
      </c>
      <c r="AA7">
        <v>0</v>
      </c>
      <c r="AB7" t="s">
        <v>300</v>
      </c>
    </row>
    <row r="8" spans="1:28">
      <c r="A8">
        <v>6432</v>
      </c>
      <c r="B8">
        <v>6528</v>
      </c>
      <c r="C8">
        <v>2015</v>
      </c>
      <c r="D8" t="s">
        <v>280</v>
      </c>
      <c r="E8" t="s">
        <v>374</v>
      </c>
      <c r="F8" s="12">
        <v>42100</v>
      </c>
      <c r="G8" s="12">
        <v>42206</v>
      </c>
      <c r="H8" s="12">
        <v>42209</v>
      </c>
      <c r="I8" t="s">
        <v>338</v>
      </c>
      <c r="J8" t="s">
        <v>378</v>
      </c>
      <c r="K8" t="s">
        <v>315</v>
      </c>
      <c r="L8" t="s">
        <v>285</v>
      </c>
      <c r="M8">
        <v>36354</v>
      </c>
      <c r="N8" s="12">
        <v>41944</v>
      </c>
      <c r="O8" s="12">
        <v>42309</v>
      </c>
      <c r="P8">
        <v>8902012220</v>
      </c>
      <c r="Q8" t="s">
        <v>377</v>
      </c>
      <c r="R8" t="s">
        <v>279</v>
      </c>
      <c r="S8">
        <v>2</v>
      </c>
      <c r="T8" t="s">
        <v>42</v>
      </c>
      <c r="U8" t="s">
        <v>378</v>
      </c>
      <c r="V8">
        <v>44000</v>
      </c>
      <c r="W8">
        <v>268000</v>
      </c>
      <c r="Z8">
        <v>312000</v>
      </c>
      <c r="AA8">
        <v>0</v>
      </c>
      <c r="AB8" t="s">
        <v>300</v>
      </c>
    </row>
    <row r="9" spans="1:28">
      <c r="A9">
        <v>6432</v>
      </c>
      <c r="B9">
        <v>6516</v>
      </c>
      <c r="C9">
        <v>2015</v>
      </c>
      <c r="D9" t="s">
        <v>280</v>
      </c>
      <c r="E9" t="s">
        <v>374</v>
      </c>
      <c r="F9" s="12">
        <v>41944</v>
      </c>
      <c r="G9" s="12">
        <v>42180</v>
      </c>
      <c r="H9" s="12">
        <v>42181</v>
      </c>
      <c r="I9" t="s">
        <v>282</v>
      </c>
      <c r="J9" t="s">
        <v>375</v>
      </c>
      <c r="K9" t="s">
        <v>315</v>
      </c>
      <c r="L9" t="s">
        <v>285</v>
      </c>
      <c r="M9">
        <v>36354</v>
      </c>
      <c r="N9" s="12">
        <v>41944</v>
      </c>
      <c r="O9" s="12">
        <v>42309</v>
      </c>
      <c r="P9">
        <v>8902012220</v>
      </c>
      <c r="Q9" t="s">
        <v>377</v>
      </c>
      <c r="R9" t="s">
        <v>279</v>
      </c>
      <c r="S9">
        <v>2</v>
      </c>
      <c r="T9" t="s">
        <v>42</v>
      </c>
      <c r="U9" t="s">
        <v>407</v>
      </c>
      <c r="V9">
        <v>1935940</v>
      </c>
      <c r="W9">
        <v>31740524</v>
      </c>
      <c r="Z9">
        <v>33676464</v>
      </c>
      <c r="AA9">
        <v>0</v>
      </c>
      <c r="AB9" t="s">
        <v>300</v>
      </c>
    </row>
    <row r="10" spans="1:28">
      <c r="A10">
        <v>3535</v>
      </c>
      <c r="B10">
        <v>5614</v>
      </c>
      <c r="C10">
        <v>2012</v>
      </c>
      <c r="D10" t="s">
        <v>280</v>
      </c>
      <c r="E10" t="s">
        <v>374</v>
      </c>
      <c r="F10" s="12">
        <v>41109</v>
      </c>
      <c r="G10" s="12">
        <v>41142</v>
      </c>
      <c r="H10" s="12">
        <v>41149</v>
      </c>
      <c r="I10" t="s">
        <v>282</v>
      </c>
      <c r="J10" t="s">
        <v>378</v>
      </c>
      <c r="K10" t="s">
        <v>1253</v>
      </c>
      <c r="L10" t="s">
        <v>285</v>
      </c>
      <c r="M10">
        <v>36354</v>
      </c>
      <c r="N10" s="12">
        <v>40817</v>
      </c>
      <c r="O10" s="12">
        <v>41183</v>
      </c>
      <c r="P10">
        <v>8902012220</v>
      </c>
      <c r="Q10" t="s">
        <v>377</v>
      </c>
      <c r="R10" t="s">
        <v>279</v>
      </c>
      <c r="S10">
        <v>1</v>
      </c>
      <c r="U10" t="s">
        <v>378</v>
      </c>
      <c r="V10">
        <v>0</v>
      </c>
      <c r="W10">
        <v>752629</v>
      </c>
      <c r="Z10">
        <v>752629</v>
      </c>
      <c r="AA10">
        <v>0</v>
      </c>
      <c r="AB10" t="s">
        <v>370</v>
      </c>
    </row>
    <row r="11" spans="1:28">
      <c r="A11">
        <v>1002954</v>
      </c>
      <c r="B11">
        <v>7303</v>
      </c>
      <c r="C11">
        <v>2014</v>
      </c>
      <c r="D11" t="s">
        <v>280</v>
      </c>
      <c r="E11" t="s">
        <v>281</v>
      </c>
      <c r="F11" s="12">
        <v>41424</v>
      </c>
      <c r="G11" s="12">
        <v>41725</v>
      </c>
      <c r="H11" s="12">
        <v>41725</v>
      </c>
      <c r="I11" t="s">
        <v>282</v>
      </c>
      <c r="J11" t="s">
        <v>283</v>
      </c>
      <c r="K11" t="s">
        <v>1254</v>
      </c>
      <c r="L11" t="s">
        <v>285</v>
      </c>
      <c r="M11">
        <v>36354</v>
      </c>
      <c r="N11" s="12">
        <v>41365</v>
      </c>
      <c r="O11" s="12">
        <v>41821</v>
      </c>
      <c r="P11">
        <v>8902012220</v>
      </c>
      <c r="Q11" t="s">
        <v>286</v>
      </c>
      <c r="R11" t="s">
        <v>279</v>
      </c>
      <c r="S11">
        <v>1</v>
      </c>
      <c r="U11" t="s">
        <v>312</v>
      </c>
      <c r="V11">
        <v>18793</v>
      </c>
      <c r="W11">
        <v>0</v>
      </c>
      <c r="Z11">
        <v>18793</v>
      </c>
      <c r="AA11">
        <v>0</v>
      </c>
      <c r="AB11" t="s">
        <v>293</v>
      </c>
    </row>
    <row r="12" spans="1:28">
      <c r="A12">
        <v>6432</v>
      </c>
      <c r="B12">
        <v>6598</v>
      </c>
      <c r="C12">
        <v>2016</v>
      </c>
      <c r="D12" t="s">
        <v>280</v>
      </c>
      <c r="E12" t="s">
        <v>374</v>
      </c>
      <c r="F12" s="12">
        <v>42082</v>
      </c>
      <c r="G12" s="12">
        <v>42389</v>
      </c>
      <c r="H12" s="12">
        <v>42395</v>
      </c>
      <c r="I12" t="s">
        <v>338</v>
      </c>
      <c r="J12" t="s">
        <v>375</v>
      </c>
      <c r="K12" t="s">
        <v>315</v>
      </c>
      <c r="L12" t="s">
        <v>285</v>
      </c>
      <c r="M12">
        <v>36354</v>
      </c>
      <c r="N12" s="12">
        <v>42076</v>
      </c>
      <c r="O12" s="12">
        <v>42309</v>
      </c>
      <c r="P12">
        <v>8902012220</v>
      </c>
      <c r="Q12" t="s">
        <v>377</v>
      </c>
      <c r="R12" t="s">
        <v>279</v>
      </c>
      <c r="S12">
        <v>2</v>
      </c>
      <c r="T12" t="s">
        <v>42</v>
      </c>
      <c r="U12" t="s">
        <v>407</v>
      </c>
      <c r="V12">
        <v>160000</v>
      </c>
      <c r="W12">
        <v>2011718</v>
      </c>
      <c r="Z12">
        <v>2171718</v>
      </c>
      <c r="AA12">
        <v>0</v>
      </c>
      <c r="AB12" t="s">
        <v>300</v>
      </c>
    </row>
    <row r="13" spans="1:28">
      <c r="A13">
        <v>6432</v>
      </c>
      <c r="B13">
        <v>6599</v>
      </c>
      <c r="C13">
        <v>2016</v>
      </c>
      <c r="D13" t="s">
        <v>280</v>
      </c>
      <c r="E13" t="s">
        <v>374</v>
      </c>
      <c r="F13" s="12">
        <v>42327</v>
      </c>
      <c r="G13" s="12">
        <v>42389</v>
      </c>
      <c r="H13" s="12">
        <v>42395</v>
      </c>
      <c r="I13" t="s">
        <v>338</v>
      </c>
      <c r="J13" t="s">
        <v>1255</v>
      </c>
      <c r="K13" t="s">
        <v>315</v>
      </c>
      <c r="L13" t="s">
        <v>285</v>
      </c>
      <c r="M13">
        <v>36354</v>
      </c>
      <c r="N13" s="12">
        <v>42311</v>
      </c>
      <c r="O13" s="12">
        <v>42370</v>
      </c>
      <c r="P13">
        <v>8902012220</v>
      </c>
      <c r="Q13" t="s">
        <v>377</v>
      </c>
      <c r="R13" t="s">
        <v>279</v>
      </c>
      <c r="S13">
        <v>2</v>
      </c>
      <c r="T13" t="s">
        <v>42</v>
      </c>
      <c r="U13" t="s">
        <v>1256</v>
      </c>
      <c r="V13">
        <v>88000</v>
      </c>
      <c r="W13">
        <v>1099500</v>
      </c>
      <c r="Z13">
        <v>1187500</v>
      </c>
      <c r="AA13">
        <v>0</v>
      </c>
      <c r="AB13" t="s">
        <v>300</v>
      </c>
    </row>
    <row r="14" spans="1:28">
      <c r="A14">
        <v>6432</v>
      </c>
      <c r="B14">
        <v>6622</v>
      </c>
      <c r="C14">
        <v>2016</v>
      </c>
      <c r="D14" t="s">
        <v>280</v>
      </c>
      <c r="E14" t="s">
        <v>374</v>
      </c>
      <c r="F14" s="12">
        <v>42325</v>
      </c>
      <c r="G14" s="12">
        <v>42446</v>
      </c>
      <c r="H14" s="12">
        <v>42451</v>
      </c>
      <c r="I14" t="s">
        <v>338</v>
      </c>
      <c r="J14" t="s">
        <v>1251</v>
      </c>
      <c r="K14" t="s">
        <v>315</v>
      </c>
      <c r="L14" t="s">
        <v>285</v>
      </c>
      <c r="M14">
        <v>36354</v>
      </c>
      <c r="N14" s="12">
        <v>42311</v>
      </c>
      <c r="O14" s="12">
        <v>42370</v>
      </c>
      <c r="P14">
        <v>8902012220</v>
      </c>
      <c r="Q14" t="s">
        <v>377</v>
      </c>
      <c r="R14" t="s">
        <v>279</v>
      </c>
      <c r="S14">
        <v>2</v>
      </c>
      <c r="T14" t="s">
        <v>42</v>
      </c>
      <c r="U14" t="s">
        <v>1252</v>
      </c>
      <c r="V14">
        <v>200000</v>
      </c>
      <c r="W14">
        <v>5349400</v>
      </c>
      <c r="Z14">
        <v>5549400</v>
      </c>
      <c r="AA14">
        <v>0</v>
      </c>
      <c r="AB14" t="s">
        <v>300</v>
      </c>
    </row>
    <row r="15" spans="1:28">
      <c r="A15">
        <v>211</v>
      </c>
      <c r="B15">
        <v>5502</v>
      </c>
      <c r="C15">
        <v>2016</v>
      </c>
      <c r="D15" t="s">
        <v>280</v>
      </c>
      <c r="E15" t="s">
        <v>1257</v>
      </c>
      <c r="F15" s="12">
        <v>42143</v>
      </c>
      <c r="G15" s="12">
        <v>42389</v>
      </c>
      <c r="H15" s="12">
        <v>42395</v>
      </c>
      <c r="I15" t="s">
        <v>338</v>
      </c>
      <c r="J15" t="s">
        <v>1258</v>
      </c>
      <c r="K15" t="s">
        <v>282</v>
      </c>
      <c r="L15" t="s">
        <v>285</v>
      </c>
      <c r="M15">
        <v>36354</v>
      </c>
      <c r="N15" s="12">
        <v>41944</v>
      </c>
      <c r="O15" s="12">
        <v>42309</v>
      </c>
      <c r="P15">
        <v>8902012220</v>
      </c>
      <c r="Q15" t="s">
        <v>1259</v>
      </c>
      <c r="R15" t="s">
        <v>279</v>
      </c>
      <c r="S15">
        <v>2</v>
      </c>
      <c r="T15" t="s">
        <v>42</v>
      </c>
      <c r="U15" t="s">
        <v>1260</v>
      </c>
      <c r="V15">
        <v>0</v>
      </c>
      <c r="W15">
        <v>2559857</v>
      </c>
      <c r="Z15">
        <v>2559857</v>
      </c>
      <c r="AA15">
        <v>0</v>
      </c>
      <c r="AB15" t="s">
        <v>300</v>
      </c>
    </row>
    <row r="16" spans="1:28">
      <c r="A16">
        <v>6432</v>
      </c>
      <c r="B16">
        <v>6600</v>
      </c>
      <c r="C16">
        <v>2016</v>
      </c>
      <c r="D16" t="s">
        <v>280</v>
      </c>
      <c r="E16" t="s">
        <v>374</v>
      </c>
      <c r="F16" s="12">
        <v>42257</v>
      </c>
      <c r="G16" s="12">
        <v>42389</v>
      </c>
      <c r="H16" s="12">
        <v>42395</v>
      </c>
      <c r="I16" t="s">
        <v>338</v>
      </c>
      <c r="J16" t="s">
        <v>378</v>
      </c>
      <c r="K16" t="s">
        <v>315</v>
      </c>
      <c r="L16" t="s">
        <v>285</v>
      </c>
      <c r="M16">
        <v>36354</v>
      </c>
      <c r="N16" s="12">
        <v>41944</v>
      </c>
      <c r="O16" s="12">
        <v>42309</v>
      </c>
      <c r="P16">
        <v>8902012220</v>
      </c>
      <c r="Q16" t="s">
        <v>377</v>
      </c>
      <c r="R16" t="s">
        <v>279</v>
      </c>
      <c r="S16">
        <v>2</v>
      </c>
      <c r="T16" t="s">
        <v>42</v>
      </c>
      <c r="U16" t="s">
        <v>378</v>
      </c>
      <c r="V16">
        <v>0</v>
      </c>
      <c r="W16">
        <v>643580</v>
      </c>
      <c r="Z16">
        <v>643580</v>
      </c>
      <c r="AA16">
        <v>0</v>
      </c>
      <c r="AB16" t="s">
        <v>300</v>
      </c>
    </row>
    <row r="17" spans="1:28">
      <c r="A17">
        <v>1003192</v>
      </c>
      <c r="B17">
        <v>8435</v>
      </c>
      <c r="C17">
        <v>2017</v>
      </c>
      <c r="D17" t="s">
        <v>280</v>
      </c>
      <c r="E17" t="s">
        <v>281</v>
      </c>
      <c r="F17" s="12">
        <v>42058</v>
      </c>
      <c r="G17" s="12">
        <v>42877</v>
      </c>
      <c r="H17" s="12">
        <v>42930</v>
      </c>
      <c r="I17" t="s">
        <v>282</v>
      </c>
      <c r="J17" t="s">
        <v>283</v>
      </c>
      <c r="K17" t="s">
        <v>284</v>
      </c>
      <c r="L17" t="s">
        <v>285</v>
      </c>
      <c r="M17">
        <v>36354</v>
      </c>
      <c r="N17" s="12">
        <v>41944</v>
      </c>
      <c r="O17" s="12">
        <v>42309</v>
      </c>
      <c r="P17">
        <v>8902012220</v>
      </c>
      <c r="Q17" t="s">
        <v>286</v>
      </c>
      <c r="R17" t="s">
        <v>279</v>
      </c>
      <c r="S17">
        <v>1</v>
      </c>
      <c r="T17" t="s">
        <v>42</v>
      </c>
      <c r="U17" t="s">
        <v>287</v>
      </c>
      <c r="V17">
        <v>9600000</v>
      </c>
      <c r="W17">
        <v>0</v>
      </c>
      <c r="Z17">
        <v>9600000</v>
      </c>
      <c r="AA17">
        <v>0</v>
      </c>
      <c r="AB17" t="s">
        <v>289</v>
      </c>
    </row>
    <row r="18" spans="1:28">
      <c r="A18">
        <v>1003192</v>
      </c>
      <c r="B18">
        <v>8433</v>
      </c>
      <c r="C18">
        <v>2017</v>
      </c>
      <c r="D18" t="s">
        <v>280</v>
      </c>
      <c r="E18" t="s">
        <v>281</v>
      </c>
      <c r="F18" s="12">
        <v>42058</v>
      </c>
      <c r="G18" s="12">
        <v>42879</v>
      </c>
      <c r="H18" s="12">
        <v>42930</v>
      </c>
      <c r="I18" t="s">
        <v>282</v>
      </c>
      <c r="J18" t="s">
        <v>283</v>
      </c>
      <c r="K18" t="s">
        <v>284</v>
      </c>
      <c r="L18" t="s">
        <v>285</v>
      </c>
      <c r="M18">
        <v>36354</v>
      </c>
      <c r="N18" s="12">
        <v>41944</v>
      </c>
      <c r="O18" s="12">
        <v>42309</v>
      </c>
      <c r="P18">
        <v>8902012220</v>
      </c>
      <c r="Q18" t="s">
        <v>286</v>
      </c>
      <c r="R18" t="s">
        <v>279</v>
      </c>
      <c r="S18">
        <v>1</v>
      </c>
      <c r="T18" t="s">
        <v>42</v>
      </c>
      <c r="U18" t="s">
        <v>287</v>
      </c>
      <c r="V18">
        <v>9600000</v>
      </c>
      <c r="W18">
        <v>0</v>
      </c>
      <c r="Z18">
        <v>9600000</v>
      </c>
      <c r="AA18">
        <v>0</v>
      </c>
      <c r="AB18" t="s">
        <v>289</v>
      </c>
    </row>
    <row r="19" spans="1:28">
      <c r="A19">
        <v>1003192</v>
      </c>
      <c r="B19">
        <v>8545</v>
      </c>
      <c r="C19">
        <v>2018</v>
      </c>
      <c r="D19" t="s">
        <v>280</v>
      </c>
      <c r="E19" t="s">
        <v>281</v>
      </c>
      <c r="F19" s="12">
        <v>42255</v>
      </c>
      <c r="G19" s="12">
        <v>43329</v>
      </c>
      <c r="H19" s="12">
        <v>43335</v>
      </c>
      <c r="I19" t="s">
        <v>282</v>
      </c>
      <c r="J19" t="s">
        <v>291</v>
      </c>
      <c r="K19" t="s">
        <v>284</v>
      </c>
      <c r="L19" t="s">
        <v>285</v>
      </c>
      <c r="M19">
        <v>36354</v>
      </c>
      <c r="N19" s="12">
        <v>41944</v>
      </c>
      <c r="O19" s="12">
        <v>42309</v>
      </c>
      <c r="P19">
        <v>8902012220</v>
      </c>
      <c r="Q19" t="s">
        <v>286</v>
      </c>
      <c r="R19" t="s">
        <v>279</v>
      </c>
      <c r="S19">
        <v>1</v>
      </c>
      <c r="T19" t="s">
        <v>292</v>
      </c>
      <c r="U19" t="s">
        <v>287</v>
      </c>
      <c r="Z19">
        <v>0</v>
      </c>
      <c r="AA19">
        <v>0</v>
      </c>
      <c r="AB19" t="s">
        <v>293</v>
      </c>
    </row>
    <row r="20" spans="1:28">
      <c r="A20">
        <v>1000249</v>
      </c>
      <c r="B20">
        <v>5715</v>
      </c>
      <c r="C20">
        <v>2019</v>
      </c>
      <c r="D20" t="s">
        <v>280</v>
      </c>
      <c r="E20" t="s">
        <v>294</v>
      </c>
      <c r="F20" s="12">
        <v>41944</v>
      </c>
      <c r="G20" s="12">
        <v>43460</v>
      </c>
      <c r="H20" s="12">
        <v>43508</v>
      </c>
      <c r="I20" t="s">
        <v>282</v>
      </c>
      <c r="J20" t="s">
        <v>302</v>
      </c>
      <c r="K20" t="s">
        <v>296</v>
      </c>
      <c r="L20" t="s">
        <v>285</v>
      </c>
      <c r="M20">
        <v>36354</v>
      </c>
      <c r="N20" s="12">
        <v>41944</v>
      </c>
      <c r="O20" s="12">
        <v>42309</v>
      </c>
      <c r="P20">
        <v>8902012220</v>
      </c>
      <c r="Q20" t="s">
        <v>297</v>
      </c>
      <c r="R20" t="s">
        <v>279</v>
      </c>
      <c r="S20">
        <v>2</v>
      </c>
      <c r="T20" t="s">
        <v>42</v>
      </c>
      <c r="U20" t="s">
        <v>298</v>
      </c>
      <c r="V20">
        <v>6300000</v>
      </c>
      <c r="W20">
        <v>12874061</v>
      </c>
      <c r="Z20">
        <v>19174061</v>
      </c>
      <c r="AA20">
        <v>0</v>
      </c>
      <c r="AB20" t="s">
        <v>289</v>
      </c>
    </row>
    <row r="21" spans="1:28">
      <c r="A21">
        <v>1000249</v>
      </c>
      <c r="B21">
        <v>5736</v>
      </c>
      <c r="C21">
        <v>2022</v>
      </c>
      <c r="D21" t="s">
        <v>280</v>
      </c>
      <c r="E21" t="s">
        <v>294</v>
      </c>
      <c r="F21" s="12">
        <v>42293</v>
      </c>
      <c r="G21" s="12">
        <v>44587</v>
      </c>
      <c r="H21" s="12">
        <v>44587</v>
      </c>
      <c r="I21" t="s">
        <v>282</v>
      </c>
      <c r="J21" t="s">
        <v>295</v>
      </c>
      <c r="K21" t="s">
        <v>296</v>
      </c>
      <c r="L21" t="s">
        <v>285</v>
      </c>
      <c r="M21">
        <v>36354</v>
      </c>
      <c r="N21" s="12">
        <v>41944</v>
      </c>
      <c r="O21" s="12">
        <v>42309</v>
      </c>
      <c r="P21">
        <v>8902012220</v>
      </c>
      <c r="Q21" t="s">
        <v>297</v>
      </c>
      <c r="R21" t="s">
        <v>279</v>
      </c>
      <c r="S21">
        <v>2</v>
      </c>
      <c r="T21" t="s">
        <v>42</v>
      </c>
      <c r="U21" t="s">
        <v>298</v>
      </c>
      <c r="X21">
        <v>0</v>
      </c>
      <c r="Y21">
        <v>803778</v>
      </c>
      <c r="Z21">
        <v>803778</v>
      </c>
      <c r="AA21">
        <v>0</v>
      </c>
      <c r="AB21" t="s">
        <v>300</v>
      </c>
    </row>
    <row r="22" spans="1:28">
      <c r="A22">
        <v>1000249</v>
      </c>
      <c r="B22">
        <v>5739</v>
      </c>
      <c r="C22">
        <v>2022</v>
      </c>
      <c r="D22" t="s">
        <v>280</v>
      </c>
      <c r="E22" t="s">
        <v>294</v>
      </c>
      <c r="F22" s="12">
        <v>42003</v>
      </c>
      <c r="G22" s="12">
        <v>44675</v>
      </c>
      <c r="H22" s="12">
        <v>44676</v>
      </c>
      <c r="I22" t="s">
        <v>282</v>
      </c>
      <c r="J22" t="s">
        <v>295</v>
      </c>
      <c r="K22" t="s">
        <v>296</v>
      </c>
      <c r="L22" t="s">
        <v>285</v>
      </c>
      <c r="M22">
        <v>36354</v>
      </c>
      <c r="N22" s="12">
        <v>41944</v>
      </c>
      <c r="O22" s="12">
        <v>42309</v>
      </c>
      <c r="P22">
        <v>8902012220</v>
      </c>
      <c r="Q22" t="s">
        <v>297</v>
      </c>
      <c r="R22" t="s">
        <v>279</v>
      </c>
      <c r="S22">
        <v>2</v>
      </c>
      <c r="T22" t="s">
        <v>42</v>
      </c>
      <c r="U22" t="s">
        <v>298</v>
      </c>
      <c r="Z22">
        <v>0</v>
      </c>
      <c r="AA22">
        <v>0</v>
      </c>
      <c r="AB22" t="s">
        <v>300</v>
      </c>
    </row>
    <row r="23" spans="1:28">
      <c r="A23">
        <v>6617</v>
      </c>
      <c r="B23">
        <v>6909</v>
      </c>
      <c r="C23">
        <v>2016</v>
      </c>
      <c r="D23" t="s">
        <v>280</v>
      </c>
      <c r="E23" t="s">
        <v>374</v>
      </c>
      <c r="F23" s="12">
        <v>42587</v>
      </c>
      <c r="G23" s="12">
        <v>42664</v>
      </c>
      <c r="H23" s="12">
        <v>42690</v>
      </c>
      <c r="I23" t="s">
        <v>282</v>
      </c>
      <c r="J23" t="s">
        <v>1261</v>
      </c>
      <c r="K23" t="s">
        <v>1262</v>
      </c>
      <c r="L23" t="s">
        <v>285</v>
      </c>
      <c r="M23">
        <v>36354</v>
      </c>
      <c r="N23" s="12">
        <v>42542</v>
      </c>
      <c r="O23" s="12">
        <v>42625</v>
      </c>
      <c r="P23">
        <v>8902012220</v>
      </c>
      <c r="Q23" t="s">
        <v>377</v>
      </c>
      <c r="R23" t="s">
        <v>279</v>
      </c>
      <c r="S23">
        <v>2</v>
      </c>
      <c r="T23" t="s">
        <v>42</v>
      </c>
      <c r="U23" t="s">
        <v>1263</v>
      </c>
      <c r="V23">
        <v>0</v>
      </c>
      <c r="W23">
        <v>375414</v>
      </c>
      <c r="Z23">
        <v>375414</v>
      </c>
      <c r="AA23">
        <v>0</v>
      </c>
      <c r="AB23" t="s">
        <v>300</v>
      </c>
    </row>
    <row r="24" spans="1:28">
      <c r="A24">
        <v>6617</v>
      </c>
      <c r="B24">
        <v>6905</v>
      </c>
      <c r="C24">
        <v>2016</v>
      </c>
      <c r="D24" t="s">
        <v>280</v>
      </c>
      <c r="E24" t="s">
        <v>374</v>
      </c>
      <c r="F24" s="12">
        <v>42492</v>
      </c>
      <c r="G24" s="12">
        <v>42632</v>
      </c>
      <c r="H24" s="12">
        <v>42670</v>
      </c>
      <c r="I24" t="s">
        <v>282</v>
      </c>
      <c r="J24" t="s">
        <v>375</v>
      </c>
      <c r="K24" t="s">
        <v>1262</v>
      </c>
      <c r="L24" t="s">
        <v>285</v>
      </c>
      <c r="M24">
        <v>36354</v>
      </c>
      <c r="N24" s="12">
        <v>42436</v>
      </c>
      <c r="O24" s="12">
        <v>42542</v>
      </c>
      <c r="P24">
        <v>8902012220</v>
      </c>
      <c r="Q24" t="s">
        <v>377</v>
      </c>
      <c r="R24" t="s">
        <v>279</v>
      </c>
      <c r="S24">
        <v>2</v>
      </c>
      <c r="T24" t="s">
        <v>42</v>
      </c>
      <c r="U24" t="s">
        <v>407</v>
      </c>
      <c r="V24">
        <v>0</v>
      </c>
      <c r="W24">
        <v>5218850</v>
      </c>
      <c r="Z24">
        <v>5218850</v>
      </c>
      <c r="AA24">
        <v>0</v>
      </c>
      <c r="AB24" t="s">
        <v>300</v>
      </c>
    </row>
    <row r="25" spans="1:28">
      <c r="A25">
        <v>1003192</v>
      </c>
      <c r="B25">
        <v>8375</v>
      </c>
      <c r="C25">
        <v>2016</v>
      </c>
      <c r="D25" t="s">
        <v>280</v>
      </c>
      <c r="E25" t="s">
        <v>281</v>
      </c>
      <c r="F25" s="12">
        <v>42586</v>
      </c>
      <c r="G25" s="12">
        <v>42705</v>
      </c>
      <c r="H25" s="12">
        <v>42711</v>
      </c>
      <c r="I25" t="s">
        <v>282</v>
      </c>
      <c r="J25" t="s">
        <v>291</v>
      </c>
      <c r="K25" t="s">
        <v>284</v>
      </c>
      <c r="L25" t="s">
        <v>285</v>
      </c>
      <c r="M25">
        <v>36354</v>
      </c>
      <c r="N25" s="12">
        <v>42572</v>
      </c>
      <c r="O25" s="12">
        <v>42625</v>
      </c>
      <c r="P25">
        <v>8902012220</v>
      </c>
      <c r="Q25" t="s">
        <v>286</v>
      </c>
      <c r="R25" t="s">
        <v>279</v>
      </c>
      <c r="S25">
        <v>1</v>
      </c>
      <c r="T25" t="s">
        <v>323</v>
      </c>
      <c r="U25" t="s">
        <v>287</v>
      </c>
      <c r="Z25">
        <v>0</v>
      </c>
      <c r="AA25">
        <v>0</v>
      </c>
      <c r="AB25" t="s">
        <v>293</v>
      </c>
    </row>
    <row r="26" spans="1:28">
      <c r="A26">
        <v>1003192</v>
      </c>
      <c r="B26">
        <v>8376</v>
      </c>
      <c r="C26">
        <v>2016</v>
      </c>
      <c r="D26" t="s">
        <v>280</v>
      </c>
      <c r="E26" t="s">
        <v>281</v>
      </c>
      <c r="F26" s="12">
        <v>42431</v>
      </c>
      <c r="G26" s="12">
        <v>42705</v>
      </c>
      <c r="H26" s="12">
        <v>42711</v>
      </c>
      <c r="I26" t="s">
        <v>282</v>
      </c>
      <c r="J26" t="s">
        <v>291</v>
      </c>
      <c r="K26" t="s">
        <v>284</v>
      </c>
      <c r="L26" t="s">
        <v>285</v>
      </c>
      <c r="M26">
        <v>36354</v>
      </c>
      <c r="N26" s="12">
        <v>42370</v>
      </c>
      <c r="O26" s="12">
        <v>42542</v>
      </c>
      <c r="P26">
        <v>8902012220</v>
      </c>
      <c r="Q26" t="s">
        <v>286</v>
      </c>
      <c r="R26" t="s">
        <v>279</v>
      </c>
      <c r="S26">
        <v>1</v>
      </c>
      <c r="T26" t="s">
        <v>318</v>
      </c>
      <c r="U26" t="s">
        <v>287</v>
      </c>
      <c r="V26">
        <v>3000000</v>
      </c>
      <c r="W26">
        <v>0</v>
      </c>
      <c r="X26">
        <v>3000000</v>
      </c>
      <c r="Y26">
        <v>0</v>
      </c>
      <c r="Z26">
        <v>6000000</v>
      </c>
      <c r="AA26">
        <v>0</v>
      </c>
      <c r="AB26" t="s">
        <v>293</v>
      </c>
    </row>
    <row r="27" spans="1:28">
      <c r="A27">
        <v>1005225</v>
      </c>
      <c r="B27">
        <v>8382</v>
      </c>
      <c r="C27">
        <v>2016</v>
      </c>
      <c r="D27" t="s">
        <v>280</v>
      </c>
      <c r="E27" t="s">
        <v>281</v>
      </c>
      <c r="F27" s="12">
        <v>42683</v>
      </c>
      <c r="G27" s="12">
        <v>42723</v>
      </c>
      <c r="H27" s="12">
        <v>42726</v>
      </c>
      <c r="I27" t="s">
        <v>282</v>
      </c>
      <c r="J27" t="s">
        <v>291</v>
      </c>
      <c r="K27" t="s">
        <v>284</v>
      </c>
      <c r="L27" t="s">
        <v>303</v>
      </c>
      <c r="M27">
        <v>911201</v>
      </c>
      <c r="N27" s="12">
        <v>42637</v>
      </c>
      <c r="O27" s="12">
        <v>42735</v>
      </c>
      <c r="P27">
        <v>8902012220</v>
      </c>
      <c r="Q27" t="s">
        <v>286</v>
      </c>
      <c r="R27" t="s">
        <v>279</v>
      </c>
      <c r="S27">
        <v>1</v>
      </c>
      <c r="T27" t="s">
        <v>1264</v>
      </c>
      <c r="U27" t="s">
        <v>287</v>
      </c>
      <c r="V27">
        <v>6000000</v>
      </c>
      <c r="W27">
        <v>0</v>
      </c>
      <c r="Z27">
        <v>6000000</v>
      </c>
      <c r="AA27">
        <v>0</v>
      </c>
      <c r="AB27" t="s">
        <v>293</v>
      </c>
    </row>
    <row r="28" spans="1:28">
      <c r="A28">
        <v>1003192</v>
      </c>
      <c r="B28">
        <v>8373</v>
      </c>
      <c r="C28">
        <v>2016</v>
      </c>
      <c r="D28" t="s">
        <v>280</v>
      </c>
      <c r="E28" t="s">
        <v>281</v>
      </c>
      <c r="F28" s="12">
        <v>42489</v>
      </c>
      <c r="G28" s="12">
        <v>42705</v>
      </c>
      <c r="H28" s="12">
        <v>42710</v>
      </c>
      <c r="I28" t="s">
        <v>282</v>
      </c>
      <c r="J28" t="s">
        <v>291</v>
      </c>
      <c r="K28" t="s">
        <v>284</v>
      </c>
      <c r="L28" t="s">
        <v>285</v>
      </c>
      <c r="M28">
        <v>36354</v>
      </c>
      <c r="N28" s="12">
        <v>42370</v>
      </c>
      <c r="O28" s="12">
        <v>42542</v>
      </c>
      <c r="P28">
        <v>8902012220</v>
      </c>
      <c r="Q28" t="s">
        <v>286</v>
      </c>
      <c r="R28" t="s">
        <v>279</v>
      </c>
      <c r="S28">
        <v>1</v>
      </c>
      <c r="T28" t="s">
        <v>311</v>
      </c>
      <c r="U28" t="s">
        <v>312</v>
      </c>
      <c r="V28">
        <v>3000000</v>
      </c>
      <c r="W28">
        <v>0</v>
      </c>
      <c r="X28">
        <v>3000000</v>
      </c>
      <c r="Y28">
        <v>0</v>
      </c>
      <c r="Z28">
        <v>6000000</v>
      </c>
      <c r="AA28">
        <v>0</v>
      </c>
      <c r="AB28" t="s">
        <v>293</v>
      </c>
    </row>
    <row r="29" spans="1:28">
      <c r="A29">
        <v>1003192</v>
      </c>
      <c r="B29">
        <v>8374</v>
      </c>
      <c r="C29">
        <v>2016</v>
      </c>
      <c r="D29" t="s">
        <v>280</v>
      </c>
      <c r="E29" t="s">
        <v>281</v>
      </c>
      <c r="F29" s="12">
        <v>42423</v>
      </c>
      <c r="G29" s="12">
        <v>42705</v>
      </c>
      <c r="H29" s="12">
        <v>42710</v>
      </c>
      <c r="I29" t="s">
        <v>282</v>
      </c>
      <c r="J29" t="s">
        <v>291</v>
      </c>
      <c r="K29" t="s">
        <v>284</v>
      </c>
      <c r="L29" t="s">
        <v>285</v>
      </c>
      <c r="M29">
        <v>36354</v>
      </c>
      <c r="N29" s="12">
        <v>42370</v>
      </c>
      <c r="O29" s="12">
        <v>42542</v>
      </c>
      <c r="P29">
        <v>8902012220</v>
      </c>
      <c r="Q29" t="s">
        <v>286</v>
      </c>
      <c r="R29" t="s">
        <v>279</v>
      </c>
      <c r="S29">
        <v>1</v>
      </c>
      <c r="T29" t="s">
        <v>319</v>
      </c>
      <c r="U29" t="s">
        <v>312</v>
      </c>
      <c r="Z29">
        <v>0</v>
      </c>
      <c r="AA29">
        <v>0</v>
      </c>
      <c r="AB29" t="s">
        <v>293</v>
      </c>
    </row>
    <row r="30" spans="1:28">
      <c r="A30">
        <v>1005225</v>
      </c>
      <c r="B30">
        <v>8379</v>
      </c>
      <c r="C30">
        <v>2016</v>
      </c>
      <c r="D30" t="s">
        <v>280</v>
      </c>
      <c r="E30" t="s">
        <v>281</v>
      </c>
      <c r="F30" s="12">
        <v>42674</v>
      </c>
      <c r="G30" s="12">
        <v>42703</v>
      </c>
      <c r="H30" s="12">
        <v>42716</v>
      </c>
      <c r="I30" t="s">
        <v>282</v>
      </c>
      <c r="J30" t="s">
        <v>291</v>
      </c>
      <c r="K30" t="s">
        <v>284</v>
      </c>
      <c r="L30" t="s">
        <v>303</v>
      </c>
      <c r="M30">
        <v>911201</v>
      </c>
      <c r="N30" s="12">
        <v>42637</v>
      </c>
      <c r="O30" s="12">
        <v>42735</v>
      </c>
      <c r="P30">
        <v>8902012220</v>
      </c>
      <c r="Q30" t="s">
        <v>286</v>
      </c>
      <c r="R30" t="s">
        <v>279</v>
      </c>
      <c r="S30">
        <v>1</v>
      </c>
      <c r="T30" t="s">
        <v>1265</v>
      </c>
      <c r="U30" t="s">
        <v>287</v>
      </c>
      <c r="V30">
        <v>6000000</v>
      </c>
      <c r="W30">
        <v>0</v>
      </c>
      <c r="Z30">
        <v>6000000</v>
      </c>
      <c r="AA30">
        <v>0</v>
      </c>
      <c r="AB30" t="s">
        <v>293</v>
      </c>
    </row>
    <row r="31" spans="1:28">
      <c r="A31">
        <v>1003192</v>
      </c>
      <c r="B31">
        <v>8353</v>
      </c>
      <c r="C31">
        <v>2016</v>
      </c>
      <c r="D31" t="s">
        <v>280</v>
      </c>
      <c r="E31" t="s">
        <v>281</v>
      </c>
      <c r="F31" s="12">
        <v>42516</v>
      </c>
      <c r="G31" s="12">
        <v>42607</v>
      </c>
      <c r="H31" s="12">
        <v>42608</v>
      </c>
      <c r="I31" t="s">
        <v>282</v>
      </c>
      <c r="J31" t="s">
        <v>283</v>
      </c>
      <c r="K31" t="s">
        <v>284</v>
      </c>
      <c r="L31" t="s">
        <v>285</v>
      </c>
      <c r="M31">
        <v>36354</v>
      </c>
      <c r="N31" s="12">
        <v>42370</v>
      </c>
      <c r="O31" s="12">
        <v>42542</v>
      </c>
      <c r="P31">
        <v>8902012220</v>
      </c>
      <c r="Q31" t="s">
        <v>286</v>
      </c>
      <c r="R31" t="s">
        <v>279</v>
      </c>
      <c r="S31">
        <v>1</v>
      </c>
      <c r="T31" t="s">
        <v>1266</v>
      </c>
      <c r="U31" t="s">
        <v>287</v>
      </c>
      <c r="Z31">
        <v>0</v>
      </c>
      <c r="AA31">
        <v>0</v>
      </c>
      <c r="AB31" t="s">
        <v>293</v>
      </c>
    </row>
    <row r="32" spans="1:28">
      <c r="A32">
        <v>1003192</v>
      </c>
      <c r="B32">
        <v>8141</v>
      </c>
      <c r="C32">
        <v>2016</v>
      </c>
      <c r="D32" t="s">
        <v>280</v>
      </c>
      <c r="E32" t="s">
        <v>281</v>
      </c>
      <c r="F32" s="12">
        <v>42418</v>
      </c>
      <c r="G32" s="12">
        <v>42485</v>
      </c>
      <c r="H32" s="12">
        <v>42487</v>
      </c>
      <c r="I32" t="s">
        <v>282</v>
      </c>
      <c r="J32" t="s">
        <v>283</v>
      </c>
      <c r="K32" t="s">
        <v>284</v>
      </c>
      <c r="L32" t="s">
        <v>285</v>
      </c>
      <c r="M32">
        <v>36354</v>
      </c>
      <c r="N32" s="12">
        <v>42370</v>
      </c>
      <c r="O32" s="12">
        <v>42542</v>
      </c>
      <c r="P32">
        <v>8902012220</v>
      </c>
      <c r="Q32" t="s">
        <v>286</v>
      </c>
      <c r="R32" t="s">
        <v>279</v>
      </c>
      <c r="S32">
        <v>1</v>
      </c>
      <c r="T32" t="s">
        <v>1267</v>
      </c>
      <c r="U32" t="s">
        <v>287</v>
      </c>
      <c r="V32">
        <v>8000000</v>
      </c>
      <c r="W32">
        <v>0</v>
      </c>
      <c r="Z32">
        <v>8000000</v>
      </c>
      <c r="AA32">
        <v>0</v>
      </c>
      <c r="AB32" t="s">
        <v>293</v>
      </c>
    </row>
    <row r="33" spans="1:28">
      <c r="A33">
        <v>1003192</v>
      </c>
      <c r="B33">
        <v>8249</v>
      </c>
      <c r="C33">
        <v>2016</v>
      </c>
      <c r="D33" t="s">
        <v>280</v>
      </c>
      <c r="E33" t="s">
        <v>281</v>
      </c>
      <c r="F33" s="12">
        <v>42510</v>
      </c>
      <c r="G33" s="12">
        <v>42576</v>
      </c>
      <c r="H33" s="12">
        <v>42579</v>
      </c>
      <c r="I33" t="s">
        <v>282</v>
      </c>
      <c r="J33" t="s">
        <v>283</v>
      </c>
      <c r="K33" t="s">
        <v>284</v>
      </c>
      <c r="L33" t="s">
        <v>285</v>
      </c>
      <c r="M33">
        <v>36354</v>
      </c>
      <c r="N33" s="12">
        <v>42370</v>
      </c>
      <c r="O33" s="12">
        <v>42542</v>
      </c>
      <c r="P33">
        <v>8902012220</v>
      </c>
      <c r="Q33" t="s">
        <v>286</v>
      </c>
      <c r="R33" t="s">
        <v>279</v>
      </c>
      <c r="S33">
        <v>1</v>
      </c>
      <c r="T33" t="s">
        <v>1268</v>
      </c>
      <c r="U33" t="s">
        <v>287</v>
      </c>
      <c r="V33">
        <v>6000000</v>
      </c>
      <c r="W33">
        <v>0</v>
      </c>
      <c r="Z33">
        <v>6000000</v>
      </c>
      <c r="AA33">
        <v>0</v>
      </c>
      <c r="AB33" t="s">
        <v>293</v>
      </c>
    </row>
    <row r="34" spans="1:28">
      <c r="A34">
        <v>1003192</v>
      </c>
      <c r="B34">
        <v>8352</v>
      </c>
      <c r="C34">
        <v>2016</v>
      </c>
      <c r="D34" t="s">
        <v>280</v>
      </c>
      <c r="E34" t="s">
        <v>281</v>
      </c>
      <c r="F34" s="12">
        <v>42510</v>
      </c>
      <c r="G34" s="12">
        <v>42573</v>
      </c>
      <c r="H34" s="12">
        <v>42607</v>
      </c>
      <c r="I34" t="s">
        <v>282</v>
      </c>
      <c r="J34" t="s">
        <v>283</v>
      </c>
      <c r="K34" t="s">
        <v>284</v>
      </c>
      <c r="L34" t="s">
        <v>285</v>
      </c>
      <c r="M34">
        <v>36354</v>
      </c>
      <c r="N34" s="12">
        <v>42370</v>
      </c>
      <c r="O34" s="12">
        <v>42542</v>
      </c>
      <c r="P34">
        <v>8902012220</v>
      </c>
      <c r="Q34" t="s">
        <v>286</v>
      </c>
      <c r="R34" t="s">
        <v>279</v>
      </c>
      <c r="S34">
        <v>1</v>
      </c>
      <c r="T34" t="s">
        <v>320</v>
      </c>
      <c r="U34" t="s">
        <v>287</v>
      </c>
      <c r="V34">
        <v>6375000</v>
      </c>
      <c r="W34">
        <v>0</v>
      </c>
      <c r="Z34">
        <v>6375000</v>
      </c>
      <c r="AA34">
        <v>0</v>
      </c>
      <c r="AB34" t="s">
        <v>293</v>
      </c>
    </row>
    <row r="35" spans="1:28">
      <c r="A35">
        <v>1003192</v>
      </c>
      <c r="B35">
        <v>8355</v>
      </c>
      <c r="C35">
        <v>2016</v>
      </c>
      <c r="D35" t="s">
        <v>280</v>
      </c>
      <c r="E35" t="s">
        <v>281</v>
      </c>
      <c r="F35" s="12">
        <v>42516</v>
      </c>
      <c r="G35" s="12">
        <v>42580</v>
      </c>
      <c r="H35" s="12">
        <v>42608</v>
      </c>
      <c r="I35" t="s">
        <v>282</v>
      </c>
      <c r="J35" t="s">
        <v>283</v>
      </c>
      <c r="K35" t="s">
        <v>284</v>
      </c>
      <c r="L35" t="s">
        <v>285</v>
      </c>
      <c r="M35">
        <v>36354</v>
      </c>
      <c r="N35" s="12">
        <v>42370</v>
      </c>
      <c r="O35" s="12">
        <v>42542</v>
      </c>
      <c r="P35">
        <v>8902012220</v>
      </c>
      <c r="Q35" t="s">
        <v>286</v>
      </c>
      <c r="R35" t="s">
        <v>279</v>
      </c>
      <c r="S35">
        <v>1</v>
      </c>
      <c r="T35" t="s">
        <v>305</v>
      </c>
      <c r="U35" t="s">
        <v>287</v>
      </c>
      <c r="V35">
        <v>3375000</v>
      </c>
      <c r="W35">
        <v>0</v>
      </c>
      <c r="X35">
        <v>2625000</v>
      </c>
      <c r="Y35">
        <v>0</v>
      </c>
      <c r="Z35">
        <v>6000000</v>
      </c>
      <c r="AA35">
        <v>0</v>
      </c>
      <c r="AB35" t="s">
        <v>293</v>
      </c>
    </row>
    <row r="36" spans="1:28">
      <c r="A36">
        <v>1003192</v>
      </c>
      <c r="B36">
        <v>8356</v>
      </c>
      <c r="C36">
        <v>2016</v>
      </c>
      <c r="D36" t="s">
        <v>280</v>
      </c>
      <c r="E36" t="s">
        <v>281</v>
      </c>
      <c r="F36" s="12">
        <v>42516</v>
      </c>
      <c r="G36" s="12">
        <v>42580</v>
      </c>
      <c r="H36" s="12">
        <v>42608</v>
      </c>
      <c r="I36" t="s">
        <v>282</v>
      </c>
      <c r="J36" t="s">
        <v>283</v>
      </c>
      <c r="K36" t="s">
        <v>284</v>
      </c>
      <c r="L36" t="s">
        <v>285</v>
      </c>
      <c r="M36">
        <v>36354</v>
      </c>
      <c r="N36" s="12">
        <v>42370</v>
      </c>
      <c r="O36" s="12">
        <v>42542</v>
      </c>
      <c r="P36">
        <v>8902012220</v>
      </c>
      <c r="Q36" t="s">
        <v>286</v>
      </c>
      <c r="R36" t="s">
        <v>279</v>
      </c>
      <c r="S36">
        <v>1</v>
      </c>
      <c r="T36" t="s">
        <v>328</v>
      </c>
      <c r="U36" t="s">
        <v>287</v>
      </c>
      <c r="V36">
        <v>6375000</v>
      </c>
      <c r="W36">
        <v>0</v>
      </c>
      <c r="Z36">
        <v>6375000</v>
      </c>
      <c r="AA36">
        <v>0</v>
      </c>
      <c r="AB36" t="s">
        <v>293</v>
      </c>
    </row>
    <row r="37" spans="1:28">
      <c r="A37">
        <v>1003192</v>
      </c>
      <c r="B37">
        <v>8354</v>
      </c>
      <c r="C37">
        <v>2016</v>
      </c>
      <c r="D37" t="s">
        <v>280</v>
      </c>
      <c r="E37" t="s">
        <v>281</v>
      </c>
      <c r="F37" s="12">
        <v>42516</v>
      </c>
      <c r="G37" s="12">
        <v>42573</v>
      </c>
      <c r="H37" s="12">
        <v>42608</v>
      </c>
      <c r="I37" t="s">
        <v>282</v>
      </c>
      <c r="J37" t="s">
        <v>283</v>
      </c>
      <c r="K37" t="s">
        <v>284</v>
      </c>
      <c r="L37" t="s">
        <v>285</v>
      </c>
      <c r="M37">
        <v>36354</v>
      </c>
      <c r="N37" s="12">
        <v>42370</v>
      </c>
      <c r="O37" s="12">
        <v>42542</v>
      </c>
      <c r="P37">
        <v>8902012220</v>
      </c>
      <c r="Q37" t="s">
        <v>286</v>
      </c>
      <c r="R37" t="s">
        <v>279</v>
      </c>
      <c r="S37">
        <v>1</v>
      </c>
      <c r="T37" t="s">
        <v>1269</v>
      </c>
      <c r="U37" t="s">
        <v>287</v>
      </c>
      <c r="Z37">
        <v>0</v>
      </c>
      <c r="AA37">
        <v>0</v>
      </c>
      <c r="AB37" t="s">
        <v>293</v>
      </c>
    </row>
    <row r="38" spans="1:28">
      <c r="A38">
        <v>6617</v>
      </c>
      <c r="B38">
        <v>6651</v>
      </c>
      <c r="C38">
        <v>2016</v>
      </c>
      <c r="D38" t="s">
        <v>280</v>
      </c>
      <c r="E38" t="s">
        <v>374</v>
      </c>
      <c r="F38" s="12">
        <v>42443</v>
      </c>
      <c r="G38" s="12">
        <v>42541</v>
      </c>
      <c r="H38" s="12">
        <v>42545</v>
      </c>
      <c r="I38" t="s">
        <v>338</v>
      </c>
      <c r="J38" t="s">
        <v>1270</v>
      </c>
      <c r="K38" t="s">
        <v>1262</v>
      </c>
      <c r="L38" t="s">
        <v>285</v>
      </c>
      <c r="M38">
        <v>36354</v>
      </c>
      <c r="N38" s="12">
        <v>42370</v>
      </c>
      <c r="O38" s="12">
        <v>42542</v>
      </c>
      <c r="P38">
        <v>8902012220</v>
      </c>
      <c r="Q38" t="s">
        <v>377</v>
      </c>
      <c r="R38" t="s">
        <v>279</v>
      </c>
      <c r="S38">
        <v>2</v>
      </c>
      <c r="T38" t="s">
        <v>42</v>
      </c>
      <c r="U38" t="s">
        <v>1135</v>
      </c>
      <c r="V38">
        <v>44000</v>
      </c>
      <c r="W38">
        <v>32759</v>
      </c>
      <c r="Z38">
        <v>76759</v>
      </c>
      <c r="AA38">
        <v>0</v>
      </c>
      <c r="AB38" t="s">
        <v>300</v>
      </c>
    </row>
    <row r="39" spans="1:28">
      <c r="A39">
        <v>6617</v>
      </c>
      <c r="B39">
        <v>6875</v>
      </c>
      <c r="C39">
        <v>2016</v>
      </c>
      <c r="D39" t="s">
        <v>280</v>
      </c>
      <c r="E39" t="s">
        <v>374</v>
      </c>
      <c r="F39" s="12">
        <v>42385</v>
      </c>
      <c r="G39" s="12">
        <v>42604</v>
      </c>
      <c r="H39" s="12">
        <v>42608</v>
      </c>
      <c r="I39" t="s">
        <v>338</v>
      </c>
      <c r="J39" t="s">
        <v>1251</v>
      </c>
      <c r="K39" t="s">
        <v>1262</v>
      </c>
      <c r="L39" t="s">
        <v>285</v>
      </c>
      <c r="M39">
        <v>36354</v>
      </c>
      <c r="N39" s="12">
        <v>42370</v>
      </c>
      <c r="O39" s="12">
        <v>42542</v>
      </c>
      <c r="P39">
        <v>8902012220</v>
      </c>
      <c r="Q39" t="s">
        <v>377</v>
      </c>
      <c r="R39" t="s">
        <v>279</v>
      </c>
      <c r="S39">
        <v>2</v>
      </c>
      <c r="T39" t="s">
        <v>42</v>
      </c>
      <c r="U39" t="s">
        <v>1252</v>
      </c>
      <c r="V39">
        <v>44000</v>
      </c>
      <c r="W39">
        <v>280000</v>
      </c>
      <c r="Z39">
        <v>324000</v>
      </c>
      <c r="AA39">
        <v>0</v>
      </c>
      <c r="AB39" t="s">
        <v>300</v>
      </c>
    </row>
    <row r="40" spans="1:28">
      <c r="A40">
        <v>1005225</v>
      </c>
      <c r="B40">
        <v>8420</v>
      </c>
      <c r="C40">
        <v>2017</v>
      </c>
      <c r="D40" t="s">
        <v>280</v>
      </c>
      <c r="E40" t="s">
        <v>281</v>
      </c>
      <c r="F40" s="12">
        <v>42716</v>
      </c>
      <c r="G40" s="12">
        <v>42874</v>
      </c>
      <c r="H40" s="12">
        <v>42878</v>
      </c>
      <c r="I40" t="s">
        <v>282</v>
      </c>
      <c r="J40" t="s">
        <v>291</v>
      </c>
      <c r="K40" t="s">
        <v>284</v>
      </c>
      <c r="L40" t="s">
        <v>303</v>
      </c>
      <c r="M40">
        <v>911201</v>
      </c>
      <c r="N40" s="12">
        <v>42637</v>
      </c>
      <c r="O40" s="12">
        <v>42735</v>
      </c>
      <c r="P40">
        <v>8902012220</v>
      </c>
      <c r="Q40" t="s">
        <v>286</v>
      </c>
      <c r="R40" t="s">
        <v>279</v>
      </c>
      <c r="S40">
        <v>1</v>
      </c>
      <c r="T40" t="s">
        <v>304</v>
      </c>
      <c r="U40" t="s">
        <v>287</v>
      </c>
      <c r="V40">
        <v>3000000</v>
      </c>
      <c r="W40">
        <v>0</v>
      </c>
      <c r="X40">
        <v>3000000</v>
      </c>
      <c r="Y40">
        <v>0</v>
      </c>
      <c r="Z40">
        <v>6000000</v>
      </c>
      <c r="AA40">
        <v>0</v>
      </c>
      <c r="AB40" t="s">
        <v>293</v>
      </c>
    </row>
    <row r="41" spans="1:28">
      <c r="A41">
        <v>1005225</v>
      </c>
      <c r="B41">
        <v>8394</v>
      </c>
      <c r="C41">
        <v>2017</v>
      </c>
      <c r="D41" t="s">
        <v>280</v>
      </c>
      <c r="E41" t="s">
        <v>281</v>
      </c>
      <c r="F41" s="12">
        <v>42724</v>
      </c>
      <c r="G41" s="12">
        <v>42775</v>
      </c>
      <c r="H41" s="12">
        <v>42782</v>
      </c>
      <c r="I41" t="s">
        <v>282</v>
      </c>
      <c r="J41" t="s">
        <v>291</v>
      </c>
      <c r="K41" t="s">
        <v>284</v>
      </c>
      <c r="L41" t="s">
        <v>303</v>
      </c>
      <c r="M41">
        <v>911201</v>
      </c>
      <c r="N41" s="12">
        <v>42637</v>
      </c>
      <c r="O41" s="12">
        <v>42735</v>
      </c>
      <c r="P41">
        <v>8902012220</v>
      </c>
      <c r="Q41" t="s">
        <v>286</v>
      </c>
      <c r="R41" t="s">
        <v>279</v>
      </c>
      <c r="S41">
        <v>1</v>
      </c>
      <c r="T41" t="s">
        <v>306</v>
      </c>
      <c r="U41" t="s">
        <v>287</v>
      </c>
      <c r="V41">
        <v>6000000</v>
      </c>
      <c r="W41">
        <v>0</v>
      </c>
      <c r="Z41">
        <v>6000000</v>
      </c>
      <c r="AA41">
        <v>0</v>
      </c>
      <c r="AB41" t="s">
        <v>293</v>
      </c>
    </row>
    <row r="42" spans="1:28">
      <c r="A42">
        <v>1005225</v>
      </c>
      <c r="B42">
        <v>8460</v>
      </c>
      <c r="C42">
        <v>2017</v>
      </c>
      <c r="D42" t="s">
        <v>280</v>
      </c>
      <c r="E42" t="s">
        <v>281</v>
      </c>
      <c r="F42" s="12">
        <v>42704</v>
      </c>
      <c r="G42" s="12">
        <v>42996</v>
      </c>
      <c r="H42" s="12">
        <v>42998</v>
      </c>
      <c r="I42" t="s">
        <v>282</v>
      </c>
      <c r="J42" t="s">
        <v>291</v>
      </c>
      <c r="K42" t="s">
        <v>284</v>
      </c>
      <c r="L42" t="s">
        <v>303</v>
      </c>
      <c r="M42">
        <v>911201</v>
      </c>
      <c r="N42" s="12">
        <v>42637</v>
      </c>
      <c r="O42" s="12">
        <v>42735</v>
      </c>
      <c r="P42">
        <v>8902012220</v>
      </c>
      <c r="Q42" t="s">
        <v>286</v>
      </c>
      <c r="R42" t="s">
        <v>279</v>
      </c>
      <c r="S42">
        <v>1</v>
      </c>
      <c r="T42" t="s">
        <v>326</v>
      </c>
      <c r="U42" t="s">
        <v>287</v>
      </c>
      <c r="V42">
        <v>6000000</v>
      </c>
      <c r="W42">
        <v>0</v>
      </c>
      <c r="Z42">
        <v>6000000</v>
      </c>
      <c r="AA42">
        <v>0</v>
      </c>
      <c r="AB42" t="s">
        <v>293</v>
      </c>
    </row>
    <row r="43" spans="1:28">
      <c r="A43">
        <v>1003192</v>
      </c>
      <c r="B43">
        <v>8401</v>
      </c>
      <c r="C43">
        <v>2017</v>
      </c>
      <c r="D43" t="s">
        <v>280</v>
      </c>
      <c r="E43" t="s">
        <v>281</v>
      </c>
      <c r="F43" s="12">
        <v>42423</v>
      </c>
      <c r="G43" s="12">
        <v>42746</v>
      </c>
      <c r="H43" s="12">
        <v>42808</v>
      </c>
      <c r="I43" t="s">
        <v>282</v>
      </c>
      <c r="J43" t="s">
        <v>291</v>
      </c>
      <c r="K43" t="s">
        <v>284</v>
      </c>
      <c r="L43" t="s">
        <v>285</v>
      </c>
      <c r="M43">
        <v>36354</v>
      </c>
      <c r="N43" s="12">
        <v>42370</v>
      </c>
      <c r="O43" s="12">
        <v>42542</v>
      </c>
      <c r="P43">
        <v>8902012220</v>
      </c>
      <c r="Q43" t="s">
        <v>286</v>
      </c>
      <c r="R43" t="s">
        <v>279</v>
      </c>
      <c r="S43">
        <v>1</v>
      </c>
      <c r="T43" t="s">
        <v>309</v>
      </c>
      <c r="U43" t="s">
        <v>287</v>
      </c>
      <c r="X43">
        <v>24000000</v>
      </c>
      <c r="Y43">
        <v>0</v>
      </c>
      <c r="Z43">
        <v>24000000</v>
      </c>
      <c r="AA43">
        <v>0</v>
      </c>
      <c r="AB43" t="s">
        <v>293</v>
      </c>
    </row>
    <row r="44" spans="1:28">
      <c r="A44">
        <v>1005225</v>
      </c>
      <c r="B44">
        <v>8483</v>
      </c>
      <c r="C44">
        <v>2017</v>
      </c>
      <c r="D44" t="s">
        <v>280</v>
      </c>
      <c r="E44" t="s">
        <v>281</v>
      </c>
      <c r="F44" s="12">
        <v>42674</v>
      </c>
      <c r="G44" s="12">
        <v>42765</v>
      </c>
      <c r="H44" s="12">
        <v>43062</v>
      </c>
      <c r="I44" t="s">
        <v>282</v>
      </c>
      <c r="J44" t="s">
        <v>291</v>
      </c>
      <c r="K44" t="s">
        <v>284</v>
      </c>
      <c r="L44" t="s">
        <v>303</v>
      </c>
      <c r="M44">
        <v>911201</v>
      </c>
      <c r="N44" s="12">
        <v>42637</v>
      </c>
      <c r="O44" s="12">
        <v>42735</v>
      </c>
      <c r="P44">
        <v>8902012220</v>
      </c>
      <c r="Q44" t="s">
        <v>286</v>
      </c>
      <c r="R44" t="s">
        <v>279</v>
      </c>
      <c r="S44">
        <v>1</v>
      </c>
      <c r="T44" t="s">
        <v>310</v>
      </c>
      <c r="U44" t="s">
        <v>287</v>
      </c>
      <c r="X44">
        <v>15000000</v>
      </c>
      <c r="Y44">
        <v>0</v>
      </c>
      <c r="Z44">
        <v>15000000</v>
      </c>
      <c r="AA44">
        <v>0</v>
      </c>
      <c r="AB44" t="s">
        <v>293</v>
      </c>
    </row>
    <row r="45" spans="1:28">
      <c r="A45">
        <v>1005225</v>
      </c>
      <c r="B45">
        <v>8482</v>
      </c>
      <c r="C45">
        <v>2017</v>
      </c>
      <c r="D45" t="s">
        <v>280</v>
      </c>
      <c r="E45" t="s">
        <v>281</v>
      </c>
      <c r="F45" s="12">
        <v>42674</v>
      </c>
      <c r="G45" s="12">
        <v>42746</v>
      </c>
      <c r="H45" s="12">
        <v>43062</v>
      </c>
      <c r="I45" t="s">
        <v>282</v>
      </c>
      <c r="J45" t="s">
        <v>283</v>
      </c>
      <c r="K45" t="s">
        <v>284</v>
      </c>
      <c r="L45" t="s">
        <v>303</v>
      </c>
      <c r="M45">
        <v>911201</v>
      </c>
      <c r="N45" s="12">
        <v>42637</v>
      </c>
      <c r="O45" s="12">
        <v>42735</v>
      </c>
      <c r="P45">
        <v>8902012220</v>
      </c>
      <c r="Q45" t="s">
        <v>286</v>
      </c>
      <c r="R45" t="s">
        <v>279</v>
      </c>
      <c r="S45">
        <v>1</v>
      </c>
      <c r="T45" t="s">
        <v>324</v>
      </c>
      <c r="U45" t="s">
        <v>287</v>
      </c>
      <c r="X45">
        <v>12000000</v>
      </c>
      <c r="Y45">
        <v>0</v>
      </c>
      <c r="Z45">
        <v>12000000</v>
      </c>
      <c r="AA45">
        <v>0</v>
      </c>
      <c r="AB45" t="s">
        <v>293</v>
      </c>
    </row>
    <row r="46" spans="1:28">
      <c r="A46">
        <v>1003192</v>
      </c>
      <c r="B46">
        <v>8412</v>
      </c>
      <c r="C46">
        <v>2017</v>
      </c>
      <c r="D46" t="s">
        <v>280</v>
      </c>
      <c r="E46" t="s">
        <v>281</v>
      </c>
      <c r="F46" s="12">
        <v>42493</v>
      </c>
      <c r="G46" s="12">
        <v>42849</v>
      </c>
      <c r="H46" s="12">
        <v>42851</v>
      </c>
      <c r="I46" t="s">
        <v>282</v>
      </c>
      <c r="J46" t="s">
        <v>291</v>
      </c>
      <c r="K46" t="s">
        <v>284</v>
      </c>
      <c r="L46" t="s">
        <v>285</v>
      </c>
      <c r="M46">
        <v>36354</v>
      </c>
      <c r="N46" s="12">
        <v>42370</v>
      </c>
      <c r="O46" s="12">
        <v>42542</v>
      </c>
      <c r="P46">
        <v>8902012220</v>
      </c>
      <c r="Q46" t="s">
        <v>286</v>
      </c>
      <c r="R46" t="s">
        <v>279</v>
      </c>
      <c r="S46">
        <v>1</v>
      </c>
      <c r="T46" t="s">
        <v>325</v>
      </c>
      <c r="U46" t="s">
        <v>287</v>
      </c>
      <c r="V46">
        <v>3000000</v>
      </c>
      <c r="W46">
        <v>0</v>
      </c>
      <c r="X46">
        <v>3000000</v>
      </c>
      <c r="Y46">
        <v>0</v>
      </c>
      <c r="Z46">
        <v>6000000</v>
      </c>
      <c r="AA46">
        <v>0</v>
      </c>
      <c r="AB46" t="s">
        <v>293</v>
      </c>
    </row>
    <row r="47" spans="1:28">
      <c r="A47">
        <v>6617</v>
      </c>
      <c r="B47">
        <v>6926</v>
      </c>
      <c r="C47">
        <v>2017</v>
      </c>
      <c r="D47" t="s">
        <v>280</v>
      </c>
      <c r="E47" t="s">
        <v>374</v>
      </c>
      <c r="F47" s="12">
        <v>42667</v>
      </c>
      <c r="G47" s="12">
        <v>42755</v>
      </c>
      <c r="H47" s="12">
        <v>42760</v>
      </c>
      <c r="I47" t="s">
        <v>282</v>
      </c>
      <c r="J47" t="s">
        <v>378</v>
      </c>
      <c r="K47" t="s">
        <v>1262</v>
      </c>
      <c r="L47" t="s">
        <v>303</v>
      </c>
      <c r="M47">
        <v>911201</v>
      </c>
      <c r="N47" s="12">
        <v>42637</v>
      </c>
      <c r="O47" s="12">
        <v>42735</v>
      </c>
      <c r="P47">
        <v>8902012220</v>
      </c>
      <c r="Q47" t="s">
        <v>377</v>
      </c>
      <c r="R47" t="s">
        <v>279</v>
      </c>
      <c r="S47">
        <v>2</v>
      </c>
      <c r="T47" t="s">
        <v>42</v>
      </c>
      <c r="U47" t="s">
        <v>1119</v>
      </c>
      <c r="V47">
        <v>0</v>
      </c>
      <c r="W47">
        <v>209618</v>
      </c>
      <c r="Z47">
        <v>209618</v>
      </c>
      <c r="AA47">
        <v>0</v>
      </c>
      <c r="AB47" t="s">
        <v>300</v>
      </c>
    </row>
    <row r="48" spans="1:28">
      <c r="A48">
        <v>6617</v>
      </c>
      <c r="B48">
        <v>6925</v>
      </c>
      <c r="C48">
        <v>2017</v>
      </c>
      <c r="D48" t="s">
        <v>280</v>
      </c>
      <c r="E48" t="s">
        <v>374</v>
      </c>
      <c r="F48" s="12">
        <v>42639</v>
      </c>
      <c r="G48" s="12">
        <v>42755</v>
      </c>
      <c r="H48" s="12">
        <v>42760</v>
      </c>
      <c r="I48" t="s">
        <v>282</v>
      </c>
      <c r="J48" t="s">
        <v>375</v>
      </c>
      <c r="K48" t="s">
        <v>1262</v>
      </c>
      <c r="L48" t="s">
        <v>303</v>
      </c>
      <c r="M48">
        <v>911201</v>
      </c>
      <c r="N48" s="12">
        <v>42637</v>
      </c>
      <c r="O48" s="12">
        <v>42735</v>
      </c>
      <c r="P48">
        <v>8902012220</v>
      </c>
      <c r="Q48" t="s">
        <v>377</v>
      </c>
      <c r="R48" t="s">
        <v>279</v>
      </c>
      <c r="S48">
        <v>2</v>
      </c>
      <c r="T48" t="s">
        <v>42</v>
      </c>
      <c r="U48" t="s">
        <v>1271</v>
      </c>
      <c r="V48">
        <v>0</v>
      </c>
      <c r="W48">
        <v>154844</v>
      </c>
      <c r="Z48">
        <v>154844</v>
      </c>
      <c r="AA48">
        <v>0</v>
      </c>
      <c r="AB48" t="s">
        <v>300</v>
      </c>
    </row>
    <row r="49" spans="1:28">
      <c r="A49">
        <v>6617</v>
      </c>
      <c r="B49">
        <v>6927</v>
      </c>
      <c r="C49">
        <v>2017</v>
      </c>
      <c r="D49" t="s">
        <v>280</v>
      </c>
      <c r="E49" t="s">
        <v>374</v>
      </c>
      <c r="F49" s="12">
        <v>42691</v>
      </c>
      <c r="G49" s="12">
        <v>42755</v>
      </c>
      <c r="H49" s="12">
        <v>42760</v>
      </c>
      <c r="I49" t="s">
        <v>282</v>
      </c>
      <c r="J49" t="s">
        <v>378</v>
      </c>
      <c r="K49" t="s">
        <v>1262</v>
      </c>
      <c r="L49" t="s">
        <v>303</v>
      </c>
      <c r="M49">
        <v>911201</v>
      </c>
      <c r="N49" s="12">
        <v>42637</v>
      </c>
      <c r="O49" s="12">
        <v>42735</v>
      </c>
      <c r="P49">
        <v>8902012220</v>
      </c>
      <c r="Q49" t="s">
        <v>377</v>
      </c>
      <c r="R49" t="s">
        <v>279</v>
      </c>
      <c r="S49">
        <v>2</v>
      </c>
      <c r="T49" t="s">
        <v>42</v>
      </c>
      <c r="U49" t="s">
        <v>1119</v>
      </c>
      <c r="V49">
        <v>0</v>
      </c>
      <c r="W49">
        <v>3801580</v>
      </c>
      <c r="Z49">
        <v>3801580</v>
      </c>
      <c r="AA49">
        <v>0</v>
      </c>
      <c r="AB49" t="s">
        <v>300</v>
      </c>
    </row>
    <row r="50" spans="1:28">
      <c r="A50">
        <v>1003192</v>
      </c>
      <c r="B50">
        <v>8535</v>
      </c>
      <c r="C50">
        <v>2018</v>
      </c>
      <c r="D50" t="s">
        <v>280</v>
      </c>
      <c r="E50" t="s">
        <v>281</v>
      </c>
      <c r="F50" s="12">
        <v>42586</v>
      </c>
      <c r="G50" s="12">
        <v>43304</v>
      </c>
      <c r="H50" s="12">
        <v>43305</v>
      </c>
      <c r="I50" t="s">
        <v>282</v>
      </c>
      <c r="J50" t="s">
        <v>291</v>
      </c>
      <c r="K50" t="s">
        <v>284</v>
      </c>
      <c r="L50" t="s">
        <v>285</v>
      </c>
      <c r="M50">
        <v>36354</v>
      </c>
      <c r="N50" s="12">
        <v>42572</v>
      </c>
      <c r="O50" s="12">
        <v>42625</v>
      </c>
      <c r="P50">
        <v>8902012220</v>
      </c>
      <c r="Q50" t="s">
        <v>286</v>
      </c>
      <c r="R50" t="s">
        <v>279</v>
      </c>
      <c r="S50">
        <v>1</v>
      </c>
      <c r="T50" t="s">
        <v>308</v>
      </c>
      <c r="U50" t="s">
        <v>287</v>
      </c>
      <c r="V50">
        <v>6000000</v>
      </c>
      <c r="W50">
        <v>0</v>
      </c>
      <c r="Z50">
        <v>6000000</v>
      </c>
      <c r="AA50">
        <v>0</v>
      </c>
      <c r="AB50" t="s">
        <v>293</v>
      </c>
    </row>
    <row r="51" spans="1:28">
      <c r="A51">
        <v>1003214</v>
      </c>
      <c r="B51">
        <v>8550</v>
      </c>
      <c r="C51">
        <v>2018</v>
      </c>
      <c r="D51" t="s">
        <v>280</v>
      </c>
      <c r="E51" t="s">
        <v>281</v>
      </c>
      <c r="F51" s="12">
        <v>42424</v>
      </c>
      <c r="G51" s="12">
        <v>43138</v>
      </c>
      <c r="H51" s="12">
        <v>43371</v>
      </c>
      <c r="I51" t="s">
        <v>282</v>
      </c>
      <c r="J51" t="s">
        <v>314</v>
      </c>
      <c r="K51" t="s">
        <v>315</v>
      </c>
      <c r="L51" t="s">
        <v>285</v>
      </c>
      <c r="M51">
        <v>36354</v>
      </c>
      <c r="N51" s="12">
        <v>42370</v>
      </c>
      <c r="O51" s="12">
        <v>42542</v>
      </c>
      <c r="P51">
        <v>8902012220</v>
      </c>
      <c r="Q51" t="s">
        <v>316</v>
      </c>
      <c r="R51" t="s">
        <v>279</v>
      </c>
      <c r="S51">
        <v>2</v>
      </c>
      <c r="T51" t="s">
        <v>42</v>
      </c>
      <c r="U51" t="s">
        <v>317</v>
      </c>
      <c r="X51">
        <v>9000000</v>
      </c>
      <c r="Y51">
        <v>14908672</v>
      </c>
      <c r="Z51">
        <v>23908672</v>
      </c>
      <c r="AA51">
        <v>0</v>
      </c>
      <c r="AB51" t="s">
        <v>289</v>
      </c>
    </row>
    <row r="52" spans="1:28">
      <c r="A52">
        <v>1000264</v>
      </c>
      <c r="B52">
        <v>5716</v>
      </c>
      <c r="C52">
        <v>2019</v>
      </c>
      <c r="D52" t="s">
        <v>280</v>
      </c>
      <c r="E52" t="s">
        <v>294</v>
      </c>
      <c r="F52" s="12">
        <v>42370</v>
      </c>
      <c r="G52" s="12">
        <v>43460</v>
      </c>
      <c r="H52" s="12">
        <v>43508</v>
      </c>
      <c r="I52" t="s">
        <v>282</v>
      </c>
      <c r="J52" t="s">
        <v>302</v>
      </c>
      <c r="K52" t="s">
        <v>282</v>
      </c>
      <c r="L52" t="s">
        <v>285</v>
      </c>
      <c r="M52">
        <v>36354</v>
      </c>
      <c r="N52" s="12">
        <v>42370</v>
      </c>
      <c r="O52" s="12">
        <v>42542</v>
      </c>
      <c r="P52">
        <v>8902012220</v>
      </c>
      <c r="Q52" t="s">
        <v>297</v>
      </c>
      <c r="R52" t="s">
        <v>279</v>
      </c>
      <c r="S52">
        <v>2</v>
      </c>
      <c r="T52" t="s">
        <v>42</v>
      </c>
      <c r="U52" t="s">
        <v>298</v>
      </c>
      <c r="V52">
        <v>0</v>
      </c>
      <c r="W52">
        <v>12874061</v>
      </c>
      <c r="Z52">
        <v>12874061</v>
      </c>
      <c r="AA52">
        <v>0</v>
      </c>
      <c r="AB52" t="s">
        <v>289</v>
      </c>
    </row>
    <row r="53" spans="1:28">
      <c r="A53">
        <v>1005225</v>
      </c>
      <c r="B53">
        <v>8571</v>
      </c>
      <c r="C53">
        <v>2019</v>
      </c>
      <c r="D53" t="s">
        <v>280</v>
      </c>
      <c r="E53" t="s">
        <v>281</v>
      </c>
      <c r="F53" s="12">
        <v>42637</v>
      </c>
      <c r="G53" s="12">
        <v>43164</v>
      </c>
      <c r="H53" s="12">
        <v>43508</v>
      </c>
      <c r="I53" t="s">
        <v>282</v>
      </c>
      <c r="J53" t="s">
        <v>283</v>
      </c>
      <c r="K53" t="s">
        <v>284</v>
      </c>
      <c r="L53" t="s">
        <v>303</v>
      </c>
      <c r="M53">
        <v>911201</v>
      </c>
      <c r="N53" s="12">
        <v>42637</v>
      </c>
      <c r="O53" s="12">
        <v>42735</v>
      </c>
      <c r="P53">
        <v>8902012220</v>
      </c>
      <c r="Q53" t="s">
        <v>286</v>
      </c>
      <c r="R53" t="s">
        <v>279</v>
      </c>
      <c r="S53">
        <v>1</v>
      </c>
      <c r="T53" t="s">
        <v>42</v>
      </c>
      <c r="U53" t="s">
        <v>321</v>
      </c>
      <c r="V53">
        <v>11000000</v>
      </c>
      <c r="W53">
        <v>11858327</v>
      </c>
      <c r="Z53">
        <v>23088327</v>
      </c>
      <c r="AA53">
        <v>0</v>
      </c>
      <c r="AB53" t="s">
        <v>289</v>
      </c>
    </row>
    <row r="54" spans="1:28">
      <c r="A54">
        <v>1000264</v>
      </c>
      <c r="B54">
        <v>5717</v>
      </c>
      <c r="C54">
        <v>2019</v>
      </c>
      <c r="D54" t="s">
        <v>280</v>
      </c>
      <c r="E54" t="s">
        <v>294</v>
      </c>
      <c r="F54" s="12">
        <v>42637</v>
      </c>
      <c r="G54" s="12">
        <v>43497</v>
      </c>
      <c r="H54" s="12">
        <v>43563</v>
      </c>
      <c r="I54" t="s">
        <v>282</v>
      </c>
      <c r="J54" t="s">
        <v>302</v>
      </c>
      <c r="K54" t="s">
        <v>282</v>
      </c>
      <c r="L54" t="s">
        <v>303</v>
      </c>
      <c r="M54">
        <v>911201</v>
      </c>
      <c r="N54" s="12">
        <v>42637</v>
      </c>
      <c r="O54" s="12">
        <v>42735</v>
      </c>
      <c r="P54">
        <v>8902012220</v>
      </c>
      <c r="Q54" t="s">
        <v>297</v>
      </c>
      <c r="R54" t="s">
        <v>279</v>
      </c>
      <c r="S54">
        <v>2</v>
      </c>
      <c r="T54" t="s">
        <v>42</v>
      </c>
      <c r="U54" t="s">
        <v>298</v>
      </c>
      <c r="V54">
        <v>10000000</v>
      </c>
      <c r="W54">
        <v>67228239</v>
      </c>
      <c r="Z54">
        <v>77228239</v>
      </c>
      <c r="AA54">
        <v>0</v>
      </c>
      <c r="AB54" t="s">
        <v>289</v>
      </c>
    </row>
    <row r="55" spans="1:28">
      <c r="A55">
        <v>1003214</v>
      </c>
      <c r="B55">
        <v>8658</v>
      </c>
      <c r="C55">
        <v>2020</v>
      </c>
      <c r="D55" t="s">
        <v>280</v>
      </c>
      <c r="E55" t="s">
        <v>281</v>
      </c>
      <c r="F55" s="12">
        <v>42735</v>
      </c>
      <c r="G55" s="12">
        <v>43244</v>
      </c>
      <c r="H55" s="12">
        <v>43917</v>
      </c>
      <c r="I55" t="s">
        <v>282</v>
      </c>
      <c r="J55" t="s">
        <v>314</v>
      </c>
      <c r="K55" t="s">
        <v>315</v>
      </c>
      <c r="L55" t="s">
        <v>303</v>
      </c>
      <c r="M55">
        <v>911201</v>
      </c>
      <c r="N55" s="12">
        <v>42735</v>
      </c>
      <c r="O55" s="12">
        <v>42784</v>
      </c>
      <c r="P55">
        <v>8902012220</v>
      </c>
      <c r="Q55" t="s">
        <v>316</v>
      </c>
      <c r="R55" t="s">
        <v>279</v>
      </c>
      <c r="S55">
        <v>2</v>
      </c>
      <c r="T55" t="s">
        <v>42</v>
      </c>
      <c r="U55" t="s">
        <v>287</v>
      </c>
      <c r="V55">
        <v>3500000</v>
      </c>
      <c r="W55">
        <v>0</v>
      </c>
      <c r="Z55">
        <v>3500000</v>
      </c>
      <c r="AA55">
        <v>0</v>
      </c>
      <c r="AB55" t="s">
        <v>289</v>
      </c>
    </row>
    <row r="56" spans="1:28">
      <c r="A56">
        <v>1000264</v>
      </c>
      <c r="B56">
        <v>5738</v>
      </c>
      <c r="C56">
        <v>2022</v>
      </c>
      <c r="D56" t="s">
        <v>280</v>
      </c>
      <c r="E56" t="s">
        <v>294</v>
      </c>
      <c r="F56" s="12">
        <v>42734</v>
      </c>
      <c r="G56" s="12">
        <v>44587</v>
      </c>
      <c r="H56" s="12">
        <v>44587</v>
      </c>
      <c r="I56" t="s">
        <v>282</v>
      </c>
      <c r="J56" t="s">
        <v>295</v>
      </c>
      <c r="K56" t="s">
        <v>282</v>
      </c>
      <c r="L56" t="s">
        <v>303</v>
      </c>
      <c r="M56">
        <v>911201</v>
      </c>
      <c r="N56" s="12">
        <v>42637</v>
      </c>
      <c r="O56" s="12">
        <v>42735</v>
      </c>
      <c r="P56">
        <v>8902012220</v>
      </c>
      <c r="Q56" t="s">
        <v>297</v>
      </c>
      <c r="R56" t="s">
        <v>279</v>
      </c>
      <c r="S56">
        <v>2</v>
      </c>
      <c r="T56" t="s">
        <v>42</v>
      </c>
      <c r="U56" t="s">
        <v>298</v>
      </c>
      <c r="X56">
        <v>0</v>
      </c>
      <c r="Y56">
        <v>800000</v>
      </c>
      <c r="Z56">
        <v>800000</v>
      </c>
      <c r="AA56">
        <v>0</v>
      </c>
      <c r="AB56" t="s">
        <v>300</v>
      </c>
    </row>
    <row r="57" spans="1:28">
      <c r="A57">
        <v>1000264</v>
      </c>
      <c r="B57">
        <v>5737</v>
      </c>
      <c r="C57">
        <v>2022</v>
      </c>
      <c r="D57" t="s">
        <v>280</v>
      </c>
      <c r="E57" t="s">
        <v>294</v>
      </c>
      <c r="F57" s="12">
        <v>42377</v>
      </c>
      <c r="G57" s="12">
        <v>44587</v>
      </c>
      <c r="H57" s="12">
        <v>44587</v>
      </c>
      <c r="I57" t="s">
        <v>282</v>
      </c>
      <c r="J57" t="s">
        <v>295</v>
      </c>
      <c r="K57" t="s">
        <v>282</v>
      </c>
      <c r="L57" t="s">
        <v>285</v>
      </c>
      <c r="M57">
        <v>36354</v>
      </c>
      <c r="N57" s="12">
        <v>42370</v>
      </c>
      <c r="O57" s="12">
        <v>42542</v>
      </c>
      <c r="P57">
        <v>8902012220</v>
      </c>
      <c r="Q57" t="s">
        <v>297</v>
      </c>
      <c r="R57" t="s">
        <v>279</v>
      </c>
      <c r="S57">
        <v>2</v>
      </c>
      <c r="T57" t="s">
        <v>42</v>
      </c>
      <c r="U57" t="s">
        <v>298</v>
      </c>
      <c r="Z57">
        <v>0</v>
      </c>
      <c r="AA57">
        <v>0</v>
      </c>
      <c r="AB57" t="s">
        <v>300</v>
      </c>
    </row>
    <row r="58" spans="1:28">
      <c r="A58">
        <v>8772</v>
      </c>
      <c r="B58">
        <v>7037</v>
      </c>
      <c r="C58">
        <v>2017</v>
      </c>
      <c r="D58" t="s">
        <v>280</v>
      </c>
      <c r="E58" t="s">
        <v>374</v>
      </c>
      <c r="F58" s="12">
        <v>43034</v>
      </c>
      <c r="G58" s="12">
        <v>43089</v>
      </c>
      <c r="H58" s="12">
        <v>43091</v>
      </c>
      <c r="I58" t="s">
        <v>338</v>
      </c>
      <c r="J58" t="s">
        <v>413</v>
      </c>
      <c r="K58" t="s">
        <v>406</v>
      </c>
      <c r="L58" t="s">
        <v>329</v>
      </c>
      <c r="M58">
        <v>23219</v>
      </c>
      <c r="N58" s="12">
        <v>42808</v>
      </c>
      <c r="O58" s="12">
        <v>43293</v>
      </c>
      <c r="P58">
        <v>8902012220</v>
      </c>
      <c r="Q58" t="s">
        <v>377</v>
      </c>
      <c r="R58" t="s">
        <v>279</v>
      </c>
      <c r="S58">
        <v>2</v>
      </c>
      <c r="T58" t="s">
        <v>42</v>
      </c>
      <c r="U58" t="s">
        <v>413</v>
      </c>
      <c r="V58">
        <v>0</v>
      </c>
      <c r="W58">
        <v>156040</v>
      </c>
      <c r="Z58">
        <v>156040</v>
      </c>
      <c r="AA58">
        <v>0</v>
      </c>
      <c r="AB58" t="s">
        <v>300</v>
      </c>
    </row>
    <row r="59" spans="1:28">
      <c r="A59">
        <v>8772</v>
      </c>
      <c r="B59">
        <v>7001</v>
      </c>
      <c r="C59">
        <v>2017</v>
      </c>
      <c r="D59" t="s">
        <v>280</v>
      </c>
      <c r="E59" t="s">
        <v>374</v>
      </c>
      <c r="F59" s="12">
        <v>42865</v>
      </c>
      <c r="G59" s="12">
        <v>42969</v>
      </c>
      <c r="H59" s="12">
        <v>42972</v>
      </c>
      <c r="I59" t="s">
        <v>282</v>
      </c>
      <c r="J59" t="s">
        <v>451</v>
      </c>
      <c r="K59" t="s">
        <v>406</v>
      </c>
      <c r="L59" t="s">
        <v>329</v>
      </c>
      <c r="M59">
        <v>23219</v>
      </c>
      <c r="N59" s="12">
        <v>42808</v>
      </c>
      <c r="O59" s="12">
        <v>43293</v>
      </c>
      <c r="P59">
        <v>8902012220</v>
      </c>
      <c r="Q59" t="s">
        <v>377</v>
      </c>
      <c r="R59" t="s">
        <v>279</v>
      </c>
      <c r="S59">
        <v>2</v>
      </c>
      <c r="T59" t="s">
        <v>42</v>
      </c>
      <c r="U59" t="s">
        <v>378</v>
      </c>
      <c r="V59">
        <v>0</v>
      </c>
      <c r="W59">
        <v>815520</v>
      </c>
      <c r="Z59">
        <v>815520</v>
      </c>
      <c r="AA59">
        <v>0</v>
      </c>
      <c r="AB59" t="s">
        <v>300</v>
      </c>
    </row>
    <row r="60" spans="1:28">
      <c r="A60">
        <v>8772</v>
      </c>
      <c r="B60">
        <v>7026</v>
      </c>
      <c r="C60">
        <v>2017</v>
      </c>
      <c r="D60" t="s">
        <v>280</v>
      </c>
      <c r="E60" t="s">
        <v>374</v>
      </c>
      <c r="F60" s="12">
        <v>42920</v>
      </c>
      <c r="G60" s="12">
        <v>43060</v>
      </c>
      <c r="H60" s="12">
        <v>43063</v>
      </c>
      <c r="I60" t="s">
        <v>282</v>
      </c>
      <c r="J60" t="s">
        <v>451</v>
      </c>
      <c r="K60" t="s">
        <v>406</v>
      </c>
      <c r="L60" t="s">
        <v>329</v>
      </c>
      <c r="M60">
        <v>23219</v>
      </c>
      <c r="N60" s="12">
        <v>42808</v>
      </c>
      <c r="O60" s="12">
        <v>43293</v>
      </c>
      <c r="P60">
        <v>8902012220</v>
      </c>
      <c r="Q60" t="s">
        <v>377</v>
      </c>
      <c r="R60" t="s">
        <v>279</v>
      </c>
      <c r="S60">
        <v>2</v>
      </c>
      <c r="T60" t="s">
        <v>42</v>
      </c>
      <c r="U60" t="s">
        <v>378</v>
      </c>
      <c r="V60">
        <v>0</v>
      </c>
      <c r="W60">
        <v>2240400</v>
      </c>
      <c r="Z60">
        <v>2240400</v>
      </c>
      <c r="AA60">
        <v>0</v>
      </c>
      <c r="AB60" t="s">
        <v>300</v>
      </c>
    </row>
    <row r="61" spans="1:28">
      <c r="A61">
        <v>1005225</v>
      </c>
      <c r="B61">
        <v>8396</v>
      </c>
      <c r="C61">
        <v>2017</v>
      </c>
      <c r="D61" t="s">
        <v>280</v>
      </c>
      <c r="E61" t="s">
        <v>281</v>
      </c>
      <c r="F61" s="12">
        <v>42769</v>
      </c>
      <c r="G61" s="12">
        <v>42780</v>
      </c>
      <c r="H61" s="12">
        <v>42783</v>
      </c>
      <c r="I61" t="s">
        <v>282</v>
      </c>
      <c r="J61" t="s">
        <v>291</v>
      </c>
      <c r="K61" t="s">
        <v>284</v>
      </c>
      <c r="L61" t="s">
        <v>303</v>
      </c>
      <c r="M61">
        <v>911201</v>
      </c>
      <c r="N61" s="12">
        <v>42735</v>
      </c>
      <c r="O61" s="12">
        <v>42784</v>
      </c>
      <c r="P61">
        <v>8902012220</v>
      </c>
      <c r="Q61" t="s">
        <v>286</v>
      </c>
      <c r="R61" t="s">
        <v>279</v>
      </c>
      <c r="S61">
        <v>1</v>
      </c>
      <c r="T61" t="s">
        <v>349</v>
      </c>
      <c r="U61" t="s">
        <v>287</v>
      </c>
      <c r="Z61">
        <v>0</v>
      </c>
      <c r="AA61">
        <v>0</v>
      </c>
      <c r="AB61" t="s">
        <v>293</v>
      </c>
    </row>
    <row r="62" spans="1:28">
      <c r="A62">
        <v>1005236</v>
      </c>
      <c r="B62">
        <v>8421</v>
      </c>
      <c r="C62">
        <v>2017</v>
      </c>
      <c r="D62" t="s">
        <v>280</v>
      </c>
      <c r="E62" t="s">
        <v>281</v>
      </c>
      <c r="F62" s="12">
        <v>42788</v>
      </c>
      <c r="G62" s="12">
        <v>42874</v>
      </c>
      <c r="H62" s="12">
        <v>42878</v>
      </c>
      <c r="I62" t="s">
        <v>282</v>
      </c>
      <c r="J62" t="s">
        <v>291</v>
      </c>
      <c r="K62" t="s">
        <v>315</v>
      </c>
      <c r="L62" t="s">
        <v>329</v>
      </c>
      <c r="M62">
        <v>23219</v>
      </c>
      <c r="N62" s="12">
        <v>42784</v>
      </c>
      <c r="O62" s="12">
        <v>42796</v>
      </c>
      <c r="P62">
        <v>8902012220</v>
      </c>
      <c r="Q62" t="s">
        <v>286</v>
      </c>
      <c r="R62" t="s">
        <v>279</v>
      </c>
      <c r="S62">
        <v>1</v>
      </c>
      <c r="T62" t="s">
        <v>330</v>
      </c>
      <c r="U62" t="s">
        <v>287</v>
      </c>
      <c r="V62">
        <v>3000000</v>
      </c>
      <c r="W62">
        <v>0</v>
      </c>
      <c r="X62">
        <v>3000000</v>
      </c>
      <c r="Y62">
        <v>0</v>
      </c>
      <c r="Z62">
        <v>6000000</v>
      </c>
      <c r="AA62">
        <v>0</v>
      </c>
      <c r="AB62" t="s">
        <v>293</v>
      </c>
    </row>
    <row r="63" spans="1:28">
      <c r="A63">
        <v>1005239</v>
      </c>
      <c r="B63">
        <v>8478</v>
      </c>
      <c r="C63">
        <v>2017</v>
      </c>
      <c r="D63" t="s">
        <v>280</v>
      </c>
      <c r="E63" t="s">
        <v>281</v>
      </c>
      <c r="F63" s="12">
        <v>42997</v>
      </c>
      <c r="G63" s="12">
        <v>43048</v>
      </c>
      <c r="H63" s="12">
        <v>43053</v>
      </c>
      <c r="I63" t="s">
        <v>338</v>
      </c>
      <c r="J63" t="s">
        <v>291</v>
      </c>
      <c r="K63" t="s">
        <v>334</v>
      </c>
      <c r="L63" t="s">
        <v>329</v>
      </c>
      <c r="M63">
        <v>23219</v>
      </c>
      <c r="N63" s="12">
        <v>42808</v>
      </c>
      <c r="O63" s="12">
        <v>43293</v>
      </c>
      <c r="P63">
        <v>8902012220</v>
      </c>
      <c r="Q63" t="s">
        <v>286</v>
      </c>
      <c r="R63" t="s">
        <v>279</v>
      </c>
      <c r="S63">
        <v>1</v>
      </c>
      <c r="T63" t="s">
        <v>1272</v>
      </c>
      <c r="U63" t="s">
        <v>287</v>
      </c>
      <c r="V63">
        <v>6000000</v>
      </c>
      <c r="W63">
        <v>0</v>
      </c>
      <c r="Z63">
        <v>6000000</v>
      </c>
      <c r="AA63">
        <v>0</v>
      </c>
      <c r="AB63" t="s">
        <v>293</v>
      </c>
    </row>
    <row r="64" spans="1:28">
      <c r="A64">
        <v>1005225</v>
      </c>
      <c r="B64">
        <v>8392</v>
      </c>
      <c r="C64">
        <v>2017</v>
      </c>
      <c r="D64" t="s">
        <v>280</v>
      </c>
      <c r="E64" t="s">
        <v>281</v>
      </c>
      <c r="F64" s="12">
        <v>42739</v>
      </c>
      <c r="G64" s="12">
        <v>42775</v>
      </c>
      <c r="H64" s="12">
        <v>42780</v>
      </c>
      <c r="I64" t="s">
        <v>282</v>
      </c>
      <c r="J64" t="s">
        <v>291</v>
      </c>
      <c r="K64" t="s">
        <v>284</v>
      </c>
      <c r="L64" t="s">
        <v>303</v>
      </c>
      <c r="M64">
        <v>911201</v>
      </c>
      <c r="N64" s="12">
        <v>42735</v>
      </c>
      <c r="O64" s="12">
        <v>42784</v>
      </c>
      <c r="P64">
        <v>8902012220</v>
      </c>
      <c r="Q64" t="s">
        <v>286</v>
      </c>
      <c r="R64" t="s">
        <v>279</v>
      </c>
      <c r="S64">
        <v>1</v>
      </c>
      <c r="T64" t="s">
        <v>336</v>
      </c>
      <c r="U64" t="s">
        <v>287</v>
      </c>
      <c r="V64">
        <v>6000000</v>
      </c>
      <c r="W64">
        <v>0</v>
      </c>
      <c r="Z64">
        <v>6000000</v>
      </c>
      <c r="AA64">
        <v>0</v>
      </c>
      <c r="AB64" t="s">
        <v>293</v>
      </c>
    </row>
    <row r="65" spans="1:28">
      <c r="A65">
        <v>1005236</v>
      </c>
      <c r="B65">
        <v>8413</v>
      </c>
      <c r="C65">
        <v>2017</v>
      </c>
      <c r="D65" t="s">
        <v>280</v>
      </c>
      <c r="E65" t="s">
        <v>281</v>
      </c>
      <c r="F65" s="12">
        <v>42797</v>
      </c>
      <c r="G65" s="12">
        <v>42849</v>
      </c>
      <c r="H65" s="12">
        <v>42851</v>
      </c>
      <c r="I65" t="s">
        <v>282</v>
      </c>
      <c r="J65" t="s">
        <v>291</v>
      </c>
      <c r="K65" t="s">
        <v>315</v>
      </c>
      <c r="L65" t="s">
        <v>329</v>
      </c>
      <c r="M65">
        <v>23219</v>
      </c>
      <c r="N65" s="12">
        <v>42796</v>
      </c>
      <c r="O65" s="12">
        <v>42808</v>
      </c>
      <c r="P65">
        <v>8902012220</v>
      </c>
      <c r="Q65" t="s">
        <v>286</v>
      </c>
      <c r="R65" t="s">
        <v>279</v>
      </c>
      <c r="S65">
        <v>1</v>
      </c>
      <c r="T65" t="s">
        <v>340</v>
      </c>
      <c r="U65" t="s">
        <v>287</v>
      </c>
      <c r="V65">
        <v>6000000</v>
      </c>
      <c r="W65">
        <v>0</v>
      </c>
      <c r="Z65">
        <v>6000000</v>
      </c>
      <c r="AA65">
        <v>0</v>
      </c>
      <c r="AB65" t="s">
        <v>293</v>
      </c>
    </row>
    <row r="66" spans="1:28">
      <c r="A66">
        <v>1005235</v>
      </c>
      <c r="B66">
        <v>8464</v>
      </c>
      <c r="C66">
        <v>2017</v>
      </c>
      <c r="D66" t="s">
        <v>280</v>
      </c>
      <c r="E66" t="s">
        <v>281</v>
      </c>
      <c r="F66" s="12">
        <v>42938</v>
      </c>
      <c r="G66" s="12">
        <v>42998</v>
      </c>
      <c r="H66" s="12">
        <v>43004</v>
      </c>
      <c r="I66" t="s">
        <v>282</v>
      </c>
      <c r="J66" t="s">
        <v>314</v>
      </c>
      <c r="K66" t="s">
        <v>315</v>
      </c>
      <c r="L66" t="s">
        <v>329</v>
      </c>
      <c r="M66">
        <v>23219</v>
      </c>
      <c r="N66" s="12">
        <v>42808</v>
      </c>
      <c r="O66" s="12">
        <v>43293</v>
      </c>
      <c r="P66">
        <v>8902012220</v>
      </c>
      <c r="Q66" t="s">
        <v>316</v>
      </c>
      <c r="R66" t="s">
        <v>279</v>
      </c>
      <c r="S66">
        <v>2</v>
      </c>
      <c r="T66" t="s">
        <v>42</v>
      </c>
      <c r="U66" t="s">
        <v>341</v>
      </c>
      <c r="V66">
        <v>0</v>
      </c>
      <c r="W66">
        <v>268800</v>
      </c>
      <c r="Z66">
        <v>268800</v>
      </c>
      <c r="AA66">
        <v>0</v>
      </c>
      <c r="AB66" t="s">
        <v>300</v>
      </c>
    </row>
    <row r="67" spans="1:28">
      <c r="A67">
        <v>1005239</v>
      </c>
      <c r="B67">
        <v>8415</v>
      </c>
      <c r="C67">
        <v>2017</v>
      </c>
      <c r="D67" t="s">
        <v>280</v>
      </c>
      <c r="E67" t="s">
        <v>281</v>
      </c>
      <c r="F67" s="12">
        <v>42815</v>
      </c>
      <c r="G67" s="12">
        <v>42849</v>
      </c>
      <c r="H67" s="12">
        <v>42852</v>
      </c>
      <c r="I67" t="s">
        <v>282</v>
      </c>
      <c r="J67" t="s">
        <v>291</v>
      </c>
      <c r="K67" t="s">
        <v>334</v>
      </c>
      <c r="L67" t="s">
        <v>329</v>
      </c>
      <c r="M67">
        <v>23219</v>
      </c>
      <c r="N67" s="12">
        <v>42808</v>
      </c>
      <c r="O67" s="12">
        <v>43293</v>
      </c>
      <c r="P67">
        <v>8902012220</v>
      </c>
      <c r="Q67" t="s">
        <v>286</v>
      </c>
      <c r="R67" t="s">
        <v>279</v>
      </c>
      <c r="S67">
        <v>1</v>
      </c>
      <c r="T67" t="s">
        <v>1273</v>
      </c>
      <c r="U67" t="s">
        <v>287</v>
      </c>
      <c r="V67">
        <v>6000000</v>
      </c>
      <c r="W67">
        <v>0</v>
      </c>
      <c r="Z67">
        <v>6000000</v>
      </c>
      <c r="AA67">
        <v>0</v>
      </c>
      <c r="AB67" t="s">
        <v>293</v>
      </c>
    </row>
    <row r="68" spans="1:28">
      <c r="A68">
        <v>1005239</v>
      </c>
      <c r="B68">
        <v>8417</v>
      </c>
      <c r="C68">
        <v>2017</v>
      </c>
      <c r="D68" t="s">
        <v>280</v>
      </c>
      <c r="E68" t="s">
        <v>281</v>
      </c>
      <c r="F68" s="12">
        <v>42809</v>
      </c>
      <c r="G68" s="12">
        <v>42850</v>
      </c>
      <c r="H68" s="12">
        <v>42852</v>
      </c>
      <c r="I68" t="s">
        <v>282</v>
      </c>
      <c r="J68" t="s">
        <v>291</v>
      </c>
      <c r="K68" t="s">
        <v>334</v>
      </c>
      <c r="L68" t="s">
        <v>329</v>
      </c>
      <c r="M68">
        <v>23219</v>
      </c>
      <c r="N68" s="12">
        <v>42808</v>
      </c>
      <c r="O68" s="12">
        <v>43293</v>
      </c>
      <c r="P68">
        <v>8902012220</v>
      </c>
      <c r="Q68" t="s">
        <v>286</v>
      </c>
      <c r="R68" t="s">
        <v>279</v>
      </c>
      <c r="S68">
        <v>1</v>
      </c>
      <c r="T68" t="s">
        <v>359</v>
      </c>
      <c r="U68" t="s">
        <v>287</v>
      </c>
      <c r="V68">
        <v>3000000</v>
      </c>
      <c r="W68">
        <v>0</v>
      </c>
      <c r="X68">
        <v>3000000</v>
      </c>
      <c r="Y68">
        <v>0</v>
      </c>
      <c r="Z68">
        <v>6000000</v>
      </c>
      <c r="AA68">
        <v>0</v>
      </c>
      <c r="AB68" t="s">
        <v>293</v>
      </c>
    </row>
    <row r="69" spans="1:28">
      <c r="A69">
        <v>1005236</v>
      </c>
      <c r="B69">
        <v>8421</v>
      </c>
      <c r="C69">
        <v>2017</v>
      </c>
      <c r="D69" t="s">
        <v>280</v>
      </c>
      <c r="E69" t="s">
        <v>281</v>
      </c>
      <c r="F69" s="12">
        <v>42788</v>
      </c>
      <c r="G69" s="12">
        <v>42874</v>
      </c>
      <c r="H69" s="12">
        <v>42878</v>
      </c>
      <c r="I69" t="s">
        <v>282</v>
      </c>
      <c r="J69" t="s">
        <v>291</v>
      </c>
      <c r="K69" t="s">
        <v>315</v>
      </c>
      <c r="L69" t="s">
        <v>329</v>
      </c>
      <c r="M69">
        <v>23219</v>
      </c>
      <c r="N69" s="12">
        <v>42784</v>
      </c>
      <c r="O69" s="12">
        <v>42796</v>
      </c>
      <c r="P69">
        <v>8902012220</v>
      </c>
      <c r="Q69" t="s">
        <v>286</v>
      </c>
      <c r="R69" t="s">
        <v>279</v>
      </c>
      <c r="S69">
        <v>1</v>
      </c>
      <c r="T69" t="s">
        <v>330</v>
      </c>
      <c r="U69" t="s">
        <v>287</v>
      </c>
      <c r="V69">
        <v>3000000</v>
      </c>
      <c r="W69">
        <v>0</v>
      </c>
      <c r="X69">
        <v>3000000</v>
      </c>
      <c r="Y69">
        <v>0</v>
      </c>
      <c r="Z69">
        <v>6000000</v>
      </c>
      <c r="AA69">
        <v>0</v>
      </c>
      <c r="AB69" t="s">
        <v>293</v>
      </c>
    </row>
    <row r="70" spans="1:28">
      <c r="A70">
        <v>1005225</v>
      </c>
      <c r="B70">
        <v>8393</v>
      </c>
      <c r="C70">
        <v>2017</v>
      </c>
      <c r="D70" t="s">
        <v>280</v>
      </c>
      <c r="E70" t="s">
        <v>281</v>
      </c>
      <c r="F70" s="12">
        <v>42752</v>
      </c>
      <c r="G70" s="12">
        <v>42775</v>
      </c>
      <c r="H70" s="12">
        <v>42781</v>
      </c>
      <c r="I70" t="s">
        <v>282</v>
      </c>
      <c r="J70" t="s">
        <v>291</v>
      </c>
      <c r="K70" t="s">
        <v>284</v>
      </c>
      <c r="L70" t="s">
        <v>303</v>
      </c>
      <c r="M70">
        <v>911201</v>
      </c>
      <c r="N70" s="12">
        <v>42735</v>
      </c>
      <c r="O70" s="12">
        <v>42784</v>
      </c>
      <c r="P70">
        <v>8902012220</v>
      </c>
      <c r="Q70" t="s">
        <v>286</v>
      </c>
      <c r="R70" t="s">
        <v>279</v>
      </c>
      <c r="S70">
        <v>1</v>
      </c>
      <c r="T70" t="s">
        <v>332</v>
      </c>
      <c r="U70" t="s">
        <v>287</v>
      </c>
      <c r="V70">
        <v>6000000</v>
      </c>
      <c r="W70">
        <v>0</v>
      </c>
      <c r="Z70">
        <v>6000000</v>
      </c>
      <c r="AA70">
        <v>0</v>
      </c>
      <c r="AB70" t="s">
        <v>293</v>
      </c>
    </row>
    <row r="71" spans="1:28">
      <c r="A71">
        <v>1005239</v>
      </c>
      <c r="B71">
        <v>8453</v>
      </c>
      <c r="C71">
        <v>2017</v>
      </c>
      <c r="D71" t="s">
        <v>280</v>
      </c>
      <c r="E71" t="s">
        <v>281</v>
      </c>
      <c r="F71" s="12">
        <v>42972</v>
      </c>
      <c r="G71" s="12">
        <v>42979</v>
      </c>
      <c r="H71" s="12">
        <v>42979</v>
      </c>
      <c r="I71" t="s">
        <v>338</v>
      </c>
      <c r="J71" t="s">
        <v>291</v>
      </c>
      <c r="K71" t="s">
        <v>334</v>
      </c>
      <c r="L71" t="s">
        <v>329</v>
      </c>
      <c r="M71">
        <v>23219</v>
      </c>
      <c r="N71" s="12">
        <v>42808</v>
      </c>
      <c r="O71" s="12">
        <v>43293</v>
      </c>
      <c r="P71">
        <v>8902012220</v>
      </c>
      <c r="Q71" t="s">
        <v>286</v>
      </c>
      <c r="R71" t="s">
        <v>279</v>
      </c>
      <c r="S71">
        <v>1</v>
      </c>
      <c r="T71" t="s">
        <v>352</v>
      </c>
      <c r="U71" t="s">
        <v>287</v>
      </c>
      <c r="V71">
        <v>3000000</v>
      </c>
      <c r="W71">
        <v>0</v>
      </c>
      <c r="X71">
        <v>3000000</v>
      </c>
      <c r="Y71">
        <v>0</v>
      </c>
      <c r="Z71">
        <v>6000000</v>
      </c>
      <c r="AA71">
        <v>0</v>
      </c>
      <c r="AB71" t="s">
        <v>293</v>
      </c>
    </row>
    <row r="72" spans="1:28">
      <c r="A72">
        <v>1005239</v>
      </c>
      <c r="B72">
        <v>8451</v>
      </c>
      <c r="C72">
        <v>2017</v>
      </c>
      <c r="D72" t="s">
        <v>280</v>
      </c>
      <c r="E72" t="s">
        <v>281</v>
      </c>
      <c r="F72" s="12">
        <v>42944</v>
      </c>
      <c r="G72" s="12">
        <v>42973</v>
      </c>
      <c r="H72" s="12">
        <v>42976</v>
      </c>
      <c r="I72" t="s">
        <v>338</v>
      </c>
      <c r="J72" t="s">
        <v>291</v>
      </c>
      <c r="K72" t="s">
        <v>334</v>
      </c>
      <c r="L72" t="s">
        <v>329</v>
      </c>
      <c r="M72">
        <v>23219</v>
      </c>
      <c r="N72" s="12">
        <v>42808</v>
      </c>
      <c r="O72" s="12">
        <v>43293</v>
      </c>
      <c r="P72">
        <v>8902012220</v>
      </c>
      <c r="Q72" t="s">
        <v>286</v>
      </c>
      <c r="R72" t="s">
        <v>279</v>
      </c>
      <c r="S72">
        <v>1</v>
      </c>
      <c r="T72" t="s">
        <v>350</v>
      </c>
      <c r="U72" t="s">
        <v>287</v>
      </c>
      <c r="V72">
        <v>3000000</v>
      </c>
      <c r="W72">
        <v>0</v>
      </c>
      <c r="X72">
        <v>3000000</v>
      </c>
      <c r="Y72">
        <v>0</v>
      </c>
      <c r="Z72">
        <v>6000000</v>
      </c>
      <c r="AA72">
        <v>0</v>
      </c>
      <c r="AB72" t="s">
        <v>293</v>
      </c>
    </row>
    <row r="73" spans="1:28">
      <c r="A73">
        <v>1005239</v>
      </c>
      <c r="B73">
        <v>8416</v>
      </c>
      <c r="C73">
        <v>2017</v>
      </c>
      <c r="D73" t="s">
        <v>280</v>
      </c>
      <c r="E73" t="s">
        <v>281</v>
      </c>
      <c r="F73" s="12">
        <v>42809</v>
      </c>
      <c r="G73" s="12">
        <v>42850</v>
      </c>
      <c r="H73" s="12">
        <v>42852</v>
      </c>
      <c r="I73" t="s">
        <v>282</v>
      </c>
      <c r="J73" t="s">
        <v>291</v>
      </c>
      <c r="K73" t="s">
        <v>334</v>
      </c>
      <c r="L73" t="s">
        <v>329</v>
      </c>
      <c r="M73">
        <v>23219</v>
      </c>
      <c r="N73" s="12">
        <v>42808</v>
      </c>
      <c r="O73" s="12">
        <v>43293</v>
      </c>
      <c r="P73">
        <v>8902012220</v>
      </c>
      <c r="Q73" t="s">
        <v>286</v>
      </c>
      <c r="R73" t="s">
        <v>279</v>
      </c>
      <c r="S73">
        <v>1</v>
      </c>
      <c r="T73" t="s">
        <v>358</v>
      </c>
      <c r="U73" t="s">
        <v>287</v>
      </c>
      <c r="V73">
        <v>6000000</v>
      </c>
      <c r="W73">
        <v>0</v>
      </c>
      <c r="Z73">
        <v>6000000</v>
      </c>
      <c r="AA73">
        <v>0</v>
      </c>
      <c r="AB73" t="s">
        <v>293</v>
      </c>
    </row>
    <row r="74" spans="1:28">
      <c r="A74">
        <v>1005236</v>
      </c>
      <c r="B74">
        <v>8421</v>
      </c>
      <c r="C74">
        <v>2017</v>
      </c>
      <c r="D74" t="s">
        <v>280</v>
      </c>
      <c r="E74" t="s">
        <v>281</v>
      </c>
      <c r="F74" s="12">
        <v>42788</v>
      </c>
      <c r="G74" s="12">
        <v>42874</v>
      </c>
      <c r="H74" s="12">
        <v>42878</v>
      </c>
      <c r="I74" t="s">
        <v>282</v>
      </c>
      <c r="J74" t="s">
        <v>283</v>
      </c>
      <c r="K74" t="s">
        <v>315</v>
      </c>
      <c r="L74" t="s">
        <v>329</v>
      </c>
      <c r="M74">
        <v>23219</v>
      </c>
      <c r="N74" s="12">
        <v>42784</v>
      </c>
      <c r="O74" s="12">
        <v>42796</v>
      </c>
      <c r="P74">
        <v>8902012220</v>
      </c>
      <c r="Q74" t="s">
        <v>286</v>
      </c>
      <c r="R74" t="s">
        <v>279</v>
      </c>
      <c r="S74">
        <v>1</v>
      </c>
      <c r="T74" t="s">
        <v>330</v>
      </c>
      <c r="U74" t="s">
        <v>287</v>
      </c>
      <c r="V74">
        <v>3000000</v>
      </c>
      <c r="W74">
        <v>0</v>
      </c>
      <c r="X74">
        <v>3000000</v>
      </c>
      <c r="Y74">
        <v>0</v>
      </c>
      <c r="Z74">
        <v>6000000</v>
      </c>
      <c r="AA74">
        <v>0</v>
      </c>
      <c r="AB74" t="s">
        <v>293</v>
      </c>
    </row>
    <row r="75" spans="1:28">
      <c r="A75">
        <v>1005239</v>
      </c>
      <c r="B75">
        <v>8444</v>
      </c>
      <c r="C75">
        <v>2017</v>
      </c>
      <c r="D75" t="s">
        <v>280</v>
      </c>
      <c r="E75" t="s">
        <v>281</v>
      </c>
      <c r="F75" s="12">
        <v>42950</v>
      </c>
      <c r="G75" s="12">
        <v>42963</v>
      </c>
      <c r="H75" s="12">
        <v>42964</v>
      </c>
      <c r="I75" t="s">
        <v>282</v>
      </c>
      <c r="J75" t="s">
        <v>291</v>
      </c>
      <c r="K75" t="s">
        <v>334</v>
      </c>
      <c r="L75" t="s">
        <v>329</v>
      </c>
      <c r="M75">
        <v>23219</v>
      </c>
      <c r="N75" s="12">
        <v>42808</v>
      </c>
      <c r="O75" s="12">
        <v>43293</v>
      </c>
      <c r="P75">
        <v>8902012220</v>
      </c>
      <c r="Q75" t="s">
        <v>286</v>
      </c>
      <c r="R75" t="s">
        <v>279</v>
      </c>
      <c r="S75">
        <v>1</v>
      </c>
      <c r="T75" t="s">
        <v>1274</v>
      </c>
      <c r="U75" t="s">
        <v>287</v>
      </c>
      <c r="Z75">
        <v>0</v>
      </c>
      <c r="AA75">
        <v>0</v>
      </c>
      <c r="AB75" t="s">
        <v>293</v>
      </c>
    </row>
    <row r="76" spans="1:28">
      <c r="A76">
        <v>1005239</v>
      </c>
      <c r="B76">
        <v>8454</v>
      </c>
      <c r="C76">
        <v>2017</v>
      </c>
      <c r="D76" t="s">
        <v>280</v>
      </c>
      <c r="E76" t="s">
        <v>281</v>
      </c>
      <c r="F76" s="12">
        <v>42957</v>
      </c>
      <c r="G76" s="12">
        <v>42979</v>
      </c>
      <c r="H76" s="12">
        <v>42982</v>
      </c>
      <c r="I76" t="s">
        <v>282</v>
      </c>
      <c r="J76" t="s">
        <v>291</v>
      </c>
      <c r="K76" t="s">
        <v>334</v>
      </c>
      <c r="L76" t="s">
        <v>329</v>
      </c>
      <c r="M76">
        <v>23219</v>
      </c>
      <c r="N76" s="12">
        <v>42808</v>
      </c>
      <c r="O76" s="12">
        <v>43293</v>
      </c>
      <c r="P76">
        <v>8902012220</v>
      </c>
      <c r="Q76" t="s">
        <v>286</v>
      </c>
      <c r="R76" t="s">
        <v>279</v>
      </c>
      <c r="S76">
        <v>1</v>
      </c>
      <c r="T76" t="s">
        <v>354</v>
      </c>
      <c r="U76" t="s">
        <v>287</v>
      </c>
      <c r="V76">
        <v>6000000</v>
      </c>
      <c r="W76">
        <v>0</v>
      </c>
      <c r="Z76">
        <v>6000000</v>
      </c>
      <c r="AA76">
        <v>0</v>
      </c>
      <c r="AB76" t="s">
        <v>293</v>
      </c>
    </row>
    <row r="77" spans="1:28">
      <c r="A77">
        <v>1005225</v>
      </c>
      <c r="B77">
        <v>8395</v>
      </c>
      <c r="C77">
        <v>2017</v>
      </c>
      <c r="D77" t="s">
        <v>280</v>
      </c>
      <c r="E77" t="s">
        <v>281</v>
      </c>
      <c r="F77" s="12">
        <v>42746</v>
      </c>
      <c r="G77" s="12">
        <v>42780</v>
      </c>
      <c r="H77" s="12">
        <v>42783</v>
      </c>
      <c r="I77" t="s">
        <v>282</v>
      </c>
      <c r="J77" t="s">
        <v>291</v>
      </c>
      <c r="K77" t="s">
        <v>284</v>
      </c>
      <c r="L77" t="s">
        <v>303</v>
      </c>
      <c r="M77">
        <v>911201</v>
      </c>
      <c r="N77" s="12">
        <v>42735</v>
      </c>
      <c r="O77" s="12">
        <v>42784</v>
      </c>
      <c r="P77">
        <v>8902012220</v>
      </c>
      <c r="Q77" t="s">
        <v>286</v>
      </c>
      <c r="R77" t="s">
        <v>279</v>
      </c>
      <c r="S77">
        <v>1</v>
      </c>
      <c r="T77" t="s">
        <v>331</v>
      </c>
      <c r="U77" t="s">
        <v>287</v>
      </c>
      <c r="V77">
        <v>6000000</v>
      </c>
      <c r="W77">
        <v>0</v>
      </c>
      <c r="Z77">
        <v>6000000</v>
      </c>
      <c r="AA77">
        <v>0</v>
      </c>
      <c r="AB77" t="s">
        <v>293</v>
      </c>
    </row>
    <row r="78" spans="1:28">
      <c r="A78">
        <v>1005239</v>
      </c>
      <c r="B78">
        <v>8429</v>
      </c>
      <c r="C78">
        <v>2017</v>
      </c>
      <c r="D78" t="s">
        <v>280</v>
      </c>
      <c r="E78" t="s">
        <v>281</v>
      </c>
      <c r="F78" s="12">
        <v>42913</v>
      </c>
      <c r="G78" s="12">
        <v>42913</v>
      </c>
      <c r="H78" s="12">
        <v>42914</v>
      </c>
      <c r="I78" t="s">
        <v>282</v>
      </c>
      <c r="J78" t="s">
        <v>291</v>
      </c>
      <c r="K78" t="s">
        <v>334</v>
      </c>
      <c r="L78" t="s">
        <v>329</v>
      </c>
      <c r="M78">
        <v>23219</v>
      </c>
      <c r="N78" s="12">
        <v>42808</v>
      </c>
      <c r="O78" s="12">
        <v>43293</v>
      </c>
      <c r="P78">
        <v>8902012220</v>
      </c>
      <c r="Q78" t="s">
        <v>286</v>
      </c>
      <c r="R78" t="s">
        <v>279</v>
      </c>
      <c r="S78">
        <v>1</v>
      </c>
      <c r="T78" t="s">
        <v>335</v>
      </c>
      <c r="U78" t="s">
        <v>287</v>
      </c>
      <c r="X78">
        <v>24000000</v>
      </c>
      <c r="Y78">
        <v>0</v>
      </c>
      <c r="Z78">
        <v>24000000</v>
      </c>
      <c r="AA78">
        <v>0</v>
      </c>
      <c r="AB78" t="s">
        <v>293</v>
      </c>
    </row>
    <row r="79" spans="1:28">
      <c r="A79">
        <v>1005225</v>
      </c>
      <c r="B79">
        <v>8419</v>
      </c>
      <c r="C79">
        <v>2017</v>
      </c>
      <c r="D79" t="s">
        <v>280</v>
      </c>
      <c r="E79" t="s">
        <v>281</v>
      </c>
      <c r="F79" s="12">
        <v>42765</v>
      </c>
      <c r="G79" s="12">
        <v>42851</v>
      </c>
      <c r="H79" s="12">
        <v>42857</v>
      </c>
      <c r="I79" t="s">
        <v>282</v>
      </c>
      <c r="J79" t="s">
        <v>291</v>
      </c>
      <c r="K79" t="s">
        <v>284</v>
      </c>
      <c r="L79" t="s">
        <v>303</v>
      </c>
      <c r="M79">
        <v>911201</v>
      </c>
      <c r="N79" s="12">
        <v>42735</v>
      </c>
      <c r="O79" s="12">
        <v>42784</v>
      </c>
      <c r="P79">
        <v>8902012220</v>
      </c>
      <c r="Q79" t="s">
        <v>286</v>
      </c>
      <c r="R79" t="s">
        <v>279</v>
      </c>
      <c r="S79">
        <v>1</v>
      </c>
      <c r="T79" t="s">
        <v>1275</v>
      </c>
      <c r="U79" t="s">
        <v>287</v>
      </c>
      <c r="V79">
        <v>6000000</v>
      </c>
      <c r="W79">
        <v>0</v>
      </c>
      <c r="Z79">
        <v>6000000</v>
      </c>
      <c r="AA79">
        <v>0</v>
      </c>
      <c r="AB79" t="s">
        <v>293</v>
      </c>
    </row>
    <row r="80" spans="1:28">
      <c r="A80">
        <v>1005239</v>
      </c>
      <c r="B80">
        <v>8426</v>
      </c>
      <c r="C80">
        <v>2017</v>
      </c>
      <c r="D80" t="s">
        <v>280</v>
      </c>
      <c r="E80" t="s">
        <v>281</v>
      </c>
      <c r="F80" s="12">
        <v>42893</v>
      </c>
      <c r="G80" s="12">
        <v>42901</v>
      </c>
      <c r="H80" s="12">
        <v>42906</v>
      </c>
      <c r="I80" t="s">
        <v>282</v>
      </c>
      <c r="J80" t="s">
        <v>291</v>
      </c>
      <c r="K80" t="s">
        <v>334</v>
      </c>
      <c r="L80" t="s">
        <v>329</v>
      </c>
      <c r="M80">
        <v>23219</v>
      </c>
      <c r="N80" s="12">
        <v>42808</v>
      </c>
      <c r="O80" s="12">
        <v>43293</v>
      </c>
      <c r="P80">
        <v>8902012220</v>
      </c>
      <c r="Q80" t="s">
        <v>286</v>
      </c>
      <c r="R80" t="s">
        <v>279</v>
      </c>
      <c r="S80">
        <v>1</v>
      </c>
      <c r="T80" t="s">
        <v>357</v>
      </c>
      <c r="U80" t="s">
        <v>287</v>
      </c>
      <c r="V80">
        <v>3000000</v>
      </c>
      <c r="W80">
        <v>0</v>
      </c>
      <c r="X80">
        <v>3000000</v>
      </c>
      <c r="Y80">
        <v>0</v>
      </c>
      <c r="Z80">
        <v>6000000</v>
      </c>
      <c r="AA80">
        <v>0</v>
      </c>
      <c r="AB80" t="s">
        <v>293</v>
      </c>
    </row>
    <row r="81" spans="1:28">
      <c r="A81">
        <v>1005239</v>
      </c>
      <c r="B81">
        <v>8450</v>
      </c>
      <c r="C81">
        <v>2017</v>
      </c>
      <c r="D81" t="s">
        <v>280</v>
      </c>
      <c r="E81" t="s">
        <v>281</v>
      </c>
      <c r="F81" s="12">
        <v>42920</v>
      </c>
      <c r="G81" s="12">
        <v>42973</v>
      </c>
      <c r="H81" s="12">
        <v>42976</v>
      </c>
      <c r="I81" t="s">
        <v>338</v>
      </c>
      <c r="J81" t="s">
        <v>291</v>
      </c>
      <c r="K81" t="s">
        <v>334</v>
      </c>
      <c r="L81" t="s">
        <v>329</v>
      </c>
      <c r="M81">
        <v>23219</v>
      </c>
      <c r="N81" s="12">
        <v>42808</v>
      </c>
      <c r="O81" s="12">
        <v>43293</v>
      </c>
      <c r="P81">
        <v>8902012220</v>
      </c>
      <c r="Q81" t="s">
        <v>286</v>
      </c>
      <c r="R81" t="s">
        <v>279</v>
      </c>
      <c r="S81">
        <v>1</v>
      </c>
      <c r="T81" t="s">
        <v>351</v>
      </c>
      <c r="U81" t="s">
        <v>287</v>
      </c>
      <c r="V81">
        <v>3000000</v>
      </c>
      <c r="W81">
        <v>0</v>
      </c>
      <c r="X81">
        <v>3000000</v>
      </c>
      <c r="Y81">
        <v>0</v>
      </c>
      <c r="Z81">
        <v>6000000</v>
      </c>
      <c r="AA81">
        <v>0</v>
      </c>
      <c r="AB81" t="s">
        <v>293</v>
      </c>
    </row>
    <row r="82" spans="1:28">
      <c r="A82">
        <v>1005239</v>
      </c>
      <c r="B82">
        <v>8443</v>
      </c>
      <c r="C82">
        <v>2017</v>
      </c>
      <c r="D82" t="s">
        <v>280</v>
      </c>
      <c r="E82" t="s">
        <v>281</v>
      </c>
      <c r="F82" s="12">
        <v>42825</v>
      </c>
      <c r="G82" s="12">
        <v>42958</v>
      </c>
      <c r="H82" s="12">
        <v>42963</v>
      </c>
      <c r="I82" t="s">
        <v>282</v>
      </c>
      <c r="J82" t="s">
        <v>291</v>
      </c>
      <c r="K82" t="s">
        <v>334</v>
      </c>
      <c r="L82" t="s">
        <v>329</v>
      </c>
      <c r="M82">
        <v>23219</v>
      </c>
      <c r="N82" s="12">
        <v>42808</v>
      </c>
      <c r="O82" s="12">
        <v>43293</v>
      </c>
      <c r="P82">
        <v>8902012220</v>
      </c>
      <c r="Q82" t="s">
        <v>286</v>
      </c>
      <c r="R82" t="s">
        <v>279</v>
      </c>
      <c r="S82">
        <v>1</v>
      </c>
      <c r="T82" t="s">
        <v>1276</v>
      </c>
      <c r="U82" t="s">
        <v>287</v>
      </c>
      <c r="V82">
        <v>6000000</v>
      </c>
      <c r="W82">
        <v>0</v>
      </c>
      <c r="Z82">
        <v>6000000</v>
      </c>
      <c r="AA82">
        <v>0</v>
      </c>
      <c r="AB82" t="s">
        <v>293</v>
      </c>
    </row>
    <row r="83" spans="1:28">
      <c r="A83">
        <v>1005239</v>
      </c>
      <c r="B83">
        <v>8414</v>
      </c>
      <c r="C83">
        <v>2017</v>
      </c>
      <c r="D83" t="s">
        <v>280</v>
      </c>
      <c r="E83" t="s">
        <v>281</v>
      </c>
      <c r="F83" s="12">
        <v>42815</v>
      </c>
      <c r="G83" s="12">
        <v>42849</v>
      </c>
      <c r="H83" s="12">
        <v>42851</v>
      </c>
      <c r="I83" t="s">
        <v>282</v>
      </c>
      <c r="J83" t="s">
        <v>291</v>
      </c>
      <c r="K83" t="s">
        <v>334</v>
      </c>
      <c r="L83" t="s">
        <v>329</v>
      </c>
      <c r="M83">
        <v>23219</v>
      </c>
      <c r="N83" s="12">
        <v>42808</v>
      </c>
      <c r="O83" s="12">
        <v>43293</v>
      </c>
      <c r="P83">
        <v>8902012220</v>
      </c>
      <c r="Q83" t="s">
        <v>286</v>
      </c>
      <c r="R83" t="s">
        <v>279</v>
      </c>
      <c r="S83">
        <v>1</v>
      </c>
      <c r="T83" t="s">
        <v>1277</v>
      </c>
      <c r="U83" t="s">
        <v>287</v>
      </c>
      <c r="V83">
        <v>6000000</v>
      </c>
      <c r="W83">
        <v>0</v>
      </c>
      <c r="Z83">
        <v>6000000</v>
      </c>
      <c r="AA83">
        <v>0</v>
      </c>
      <c r="AB83" t="s">
        <v>293</v>
      </c>
    </row>
    <row r="84" spans="1:28">
      <c r="A84">
        <v>8772</v>
      </c>
      <c r="B84">
        <v>6995</v>
      </c>
      <c r="C84">
        <v>2017</v>
      </c>
      <c r="D84" t="s">
        <v>280</v>
      </c>
      <c r="E84" t="s">
        <v>374</v>
      </c>
      <c r="F84" s="12">
        <v>42898</v>
      </c>
      <c r="G84" s="12">
        <v>42937</v>
      </c>
      <c r="H84" s="12">
        <v>42941</v>
      </c>
      <c r="I84" t="s">
        <v>338</v>
      </c>
      <c r="J84" t="s">
        <v>413</v>
      </c>
      <c r="K84" t="s">
        <v>406</v>
      </c>
      <c r="L84" t="s">
        <v>329</v>
      </c>
      <c r="M84">
        <v>23219</v>
      </c>
      <c r="N84" s="12">
        <v>42808</v>
      </c>
      <c r="O84" s="12">
        <v>43293</v>
      </c>
      <c r="P84">
        <v>8902012220</v>
      </c>
      <c r="Q84" t="s">
        <v>377</v>
      </c>
      <c r="R84" t="s">
        <v>279</v>
      </c>
      <c r="S84">
        <v>2</v>
      </c>
      <c r="T84" t="s">
        <v>42</v>
      </c>
      <c r="U84" t="s">
        <v>413</v>
      </c>
      <c r="V84">
        <v>0</v>
      </c>
      <c r="W84">
        <v>104874</v>
      </c>
      <c r="Z84">
        <v>104874</v>
      </c>
      <c r="AA84">
        <v>0</v>
      </c>
      <c r="AB84" t="s">
        <v>300</v>
      </c>
    </row>
    <row r="85" spans="1:28">
      <c r="A85">
        <v>1005239</v>
      </c>
      <c r="B85">
        <v>8529</v>
      </c>
      <c r="C85">
        <v>2018</v>
      </c>
      <c r="D85" t="s">
        <v>280</v>
      </c>
      <c r="E85" t="s">
        <v>281</v>
      </c>
      <c r="F85" s="12">
        <v>43063</v>
      </c>
      <c r="G85" s="12">
        <v>43286</v>
      </c>
      <c r="H85" s="12">
        <v>43287</v>
      </c>
      <c r="I85" t="s">
        <v>282</v>
      </c>
      <c r="J85" t="s">
        <v>291</v>
      </c>
      <c r="K85" t="s">
        <v>334</v>
      </c>
      <c r="L85" t="s">
        <v>329</v>
      </c>
      <c r="M85">
        <v>23219</v>
      </c>
      <c r="N85" s="12">
        <v>42808</v>
      </c>
      <c r="O85" s="12">
        <v>43293</v>
      </c>
      <c r="P85">
        <v>8902012220</v>
      </c>
      <c r="Q85" t="s">
        <v>286</v>
      </c>
      <c r="R85" t="s">
        <v>279</v>
      </c>
      <c r="S85">
        <v>1</v>
      </c>
      <c r="T85" t="s">
        <v>346</v>
      </c>
      <c r="U85" t="s">
        <v>287</v>
      </c>
      <c r="X85">
        <v>18000000</v>
      </c>
      <c r="Y85">
        <v>0</v>
      </c>
      <c r="Z85">
        <v>18000000</v>
      </c>
      <c r="AA85">
        <v>0</v>
      </c>
      <c r="AB85" t="s">
        <v>293</v>
      </c>
    </row>
    <row r="86" spans="1:28">
      <c r="A86">
        <v>1005239</v>
      </c>
      <c r="B86">
        <v>8514</v>
      </c>
      <c r="C86">
        <v>2018</v>
      </c>
      <c r="D86" t="s">
        <v>280</v>
      </c>
      <c r="E86" t="s">
        <v>281</v>
      </c>
      <c r="F86" s="12">
        <v>43006</v>
      </c>
      <c r="G86" s="12">
        <v>43220</v>
      </c>
      <c r="H86" s="12">
        <v>43222</v>
      </c>
      <c r="I86" t="s">
        <v>282</v>
      </c>
      <c r="J86" t="s">
        <v>291</v>
      </c>
      <c r="K86" t="s">
        <v>334</v>
      </c>
      <c r="L86" t="s">
        <v>329</v>
      </c>
      <c r="M86">
        <v>23219</v>
      </c>
      <c r="N86" s="12">
        <v>42808</v>
      </c>
      <c r="O86" s="12">
        <v>43293</v>
      </c>
      <c r="P86">
        <v>8902012220</v>
      </c>
      <c r="Q86" t="s">
        <v>286</v>
      </c>
      <c r="R86" t="s">
        <v>279</v>
      </c>
      <c r="S86">
        <v>1</v>
      </c>
      <c r="T86" t="s">
        <v>348</v>
      </c>
      <c r="U86" t="s">
        <v>287</v>
      </c>
      <c r="V86">
        <v>6000000</v>
      </c>
      <c r="W86">
        <v>0</v>
      </c>
      <c r="Z86">
        <v>6000000</v>
      </c>
      <c r="AA86">
        <v>0</v>
      </c>
      <c r="AB86" t="s">
        <v>293</v>
      </c>
    </row>
    <row r="87" spans="1:28">
      <c r="A87">
        <v>1005239</v>
      </c>
      <c r="B87">
        <v>8553</v>
      </c>
      <c r="C87">
        <v>2018</v>
      </c>
      <c r="D87" t="s">
        <v>280</v>
      </c>
      <c r="E87" t="s">
        <v>281</v>
      </c>
      <c r="F87" s="12">
        <v>42942</v>
      </c>
      <c r="G87" s="12">
        <v>43397</v>
      </c>
      <c r="H87" s="12">
        <v>43398</v>
      </c>
      <c r="I87" t="s">
        <v>282</v>
      </c>
      <c r="J87" t="s">
        <v>291</v>
      </c>
      <c r="K87" t="s">
        <v>334</v>
      </c>
      <c r="L87" t="s">
        <v>329</v>
      </c>
      <c r="M87">
        <v>23219</v>
      </c>
      <c r="N87" s="12">
        <v>42808</v>
      </c>
      <c r="O87" s="12">
        <v>43293</v>
      </c>
      <c r="P87">
        <v>8902012220</v>
      </c>
      <c r="Q87" t="s">
        <v>286</v>
      </c>
      <c r="R87" t="s">
        <v>279</v>
      </c>
      <c r="S87">
        <v>1</v>
      </c>
      <c r="T87" t="s">
        <v>347</v>
      </c>
      <c r="U87" t="s">
        <v>287</v>
      </c>
      <c r="Z87">
        <v>0</v>
      </c>
      <c r="AA87">
        <v>0</v>
      </c>
      <c r="AB87" t="s">
        <v>293</v>
      </c>
    </row>
    <row r="88" spans="1:28">
      <c r="A88">
        <v>1005239</v>
      </c>
      <c r="B88">
        <v>8543</v>
      </c>
      <c r="C88">
        <v>2018</v>
      </c>
      <c r="D88" t="s">
        <v>280</v>
      </c>
      <c r="E88" t="s">
        <v>281</v>
      </c>
      <c r="F88" s="12">
        <v>43005</v>
      </c>
      <c r="G88" s="12">
        <v>43329</v>
      </c>
      <c r="H88" s="12">
        <v>43334</v>
      </c>
      <c r="I88" t="s">
        <v>282</v>
      </c>
      <c r="J88" t="s">
        <v>291</v>
      </c>
      <c r="K88" t="s">
        <v>334</v>
      </c>
      <c r="L88" t="s">
        <v>329</v>
      </c>
      <c r="M88">
        <v>23219</v>
      </c>
      <c r="N88" s="12">
        <v>42808</v>
      </c>
      <c r="O88" s="12">
        <v>43293</v>
      </c>
      <c r="P88">
        <v>8902012220</v>
      </c>
      <c r="Q88" t="s">
        <v>286</v>
      </c>
      <c r="R88" t="s">
        <v>279</v>
      </c>
      <c r="S88">
        <v>1</v>
      </c>
      <c r="T88" t="s">
        <v>353</v>
      </c>
      <c r="U88" t="s">
        <v>287</v>
      </c>
      <c r="X88">
        <v>6000000</v>
      </c>
      <c r="Y88">
        <v>0</v>
      </c>
      <c r="Z88">
        <v>6000000</v>
      </c>
      <c r="AA88">
        <v>0</v>
      </c>
      <c r="AB88" t="s">
        <v>293</v>
      </c>
    </row>
    <row r="89" spans="1:28">
      <c r="A89">
        <v>1005239</v>
      </c>
      <c r="B89">
        <v>8519</v>
      </c>
      <c r="C89">
        <v>2018</v>
      </c>
      <c r="D89" t="s">
        <v>280</v>
      </c>
      <c r="E89" t="s">
        <v>281</v>
      </c>
      <c r="F89" s="12">
        <v>43064</v>
      </c>
      <c r="G89" s="12">
        <v>43248</v>
      </c>
      <c r="H89" s="12">
        <v>43251</v>
      </c>
      <c r="I89" t="s">
        <v>282</v>
      </c>
      <c r="J89" t="s">
        <v>291</v>
      </c>
      <c r="K89" t="s">
        <v>334</v>
      </c>
      <c r="L89" t="s">
        <v>329</v>
      </c>
      <c r="M89">
        <v>23219</v>
      </c>
      <c r="N89" s="12">
        <v>42808</v>
      </c>
      <c r="O89" s="12">
        <v>43293</v>
      </c>
      <c r="P89">
        <v>8902012220</v>
      </c>
      <c r="Q89" t="s">
        <v>286</v>
      </c>
      <c r="R89" t="s">
        <v>279</v>
      </c>
      <c r="S89">
        <v>1</v>
      </c>
      <c r="T89" t="s">
        <v>361</v>
      </c>
      <c r="U89" t="s">
        <v>287</v>
      </c>
      <c r="X89">
        <v>40000000</v>
      </c>
      <c r="Y89">
        <v>0</v>
      </c>
      <c r="Z89">
        <v>40000000</v>
      </c>
      <c r="AA89">
        <v>0</v>
      </c>
      <c r="AB89" t="s">
        <v>293</v>
      </c>
    </row>
    <row r="90" spans="1:28">
      <c r="A90">
        <v>1005225</v>
      </c>
      <c r="B90">
        <v>8576</v>
      </c>
      <c r="C90">
        <v>2019</v>
      </c>
      <c r="D90" t="s">
        <v>280</v>
      </c>
      <c r="E90" t="s">
        <v>281</v>
      </c>
      <c r="F90" s="12">
        <v>42782</v>
      </c>
      <c r="G90" s="12">
        <v>43510</v>
      </c>
      <c r="H90" s="12">
        <v>43514</v>
      </c>
      <c r="I90" t="s">
        <v>282</v>
      </c>
      <c r="J90" t="s">
        <v>291</v>
      </c>
      <c r="K90" t="s">
        <v>284</v>
      </c>
      <c r="L90" t="s">
        <v>303</v>
      </c>
      <c r="M90">
        <v>911201</v>
      </c>
      <c r="N90" s="12">
        <v>42735</v>
      </c>
      <c r="O90" s="12">
        <v>42784</v>
      </c>
      <c r="P90">
        <v>8902012220</v>
      </c>
      <c r="Q90" t="s">
        <v>286</v>
      </c>
      <c r="R90" t="s">
        <v>279</v>
      </c>
      <c r="S90">
        <v>1</v>
      </c>
      <c r="T90" t="s">
        <v>355</v>
      </c>
      <c r="U90" t="s">
        <v>287</v>
      </c>
      <c r="Z90">
        <v>0</v>
      </c>
      <c r="AA90">
        <v>0</v>
      </c>
      <c r="AB90" t="s">
        <v>293</v>
      </c>
    </row>
    <row r="91" spans="1:28">
      <c r="A91">
        <v>1005239</v>
      </c>
      <c r="B91">
        <v>8572</v>
      </c>
      <c r="C91">
        <v>2019</v>
      </c>
      <c r="D91" t="s">
        <v>280</v>
      </c>
      <c r="E91" t="s">
        <v>281</v>
      </c>
      <c r="F91" s="12">
        <v>42808</v>
      </c>
      <c r="G91" s="12">
        <v>43164</v>
      </c>
      <c r="H91" s="12">
        <v>43508</v>
      </c>
      <c r="I91" t="s">
        <v>282</v>
      </c>
      <c r="J91" t="s">
        <v>283</v>
      </c>
      <c r="K91" t="s">
        <v>334</v>
      </c>
      <c r="L91" t="s">
        <v>329</v>
      </c>
      <c r="M91">
        <v>23219</v>
      </c>
      <c r="N91" s="12">
        <v>42808</v>
      </c>
      <c r="O91" s="12">
        <v>43293</v>
      </c>
      <c r="P91">
        <v>8902012220</v>
      </c>
      <c r="Q91" t="s">
        <v>286</v>
      </c>
      <c r="R91" t="s">
        <v>279</v>
      </c>
      <c r="S91">
        <v>1</v>
      </c>
      <c r="T91" t="s">
        <v>42</v>
      </c>
      <c r="U91" t="s">
        <v>321</v>
      </c>
      <c r="Z91">
        <v>0</v>
      </c>
      <c r="AA91">
        <v>0</v>
      </c>
      <c r="AB91" t="s">
        <v>289</v>
      </c>
    </row>
    <row r="92" spans="1:28">
      <c r="A92">
        <v>1005239</v>
      </c>
      <c r="B92">
        <v>8574</v>
      </c>
      <c r="C92">
        <v>2019</v>
      </c>
      <c r="D92" t="s">
        <v>280</v>
      </c>
      <c r="E92" t="s">
        <v>281</v>
      </c>
      <c r="F92" s="12">
        <v>42851</v>
      </c>
      <c r="G92" s="12">
        <v>43510</v>
      </c>
      <c r="H92" s="12">
        <v>43514</v>
      </c>
      <c r="I92" t="s">
        <v>338</v>
      </c>
      <c r="J92" t="s">
        <v>291</v>
      </c>
      <c r="K92" t="s">
        <v>334</v>
      </c>
      <c r="L92" t="s">
        <v>329</v>
      </c>
      <c r="M92">
        <v>23219</v>
      </c>
      <c r="N92" s="12">
        <v>42808</v>
      </c>
      <c r="O92" s="12">
        <v>43293</v>
      </c>
      <c r="P92">
        <v>8902012220</v>
      </c>
      <c r="Q92" t="s">
        <v>286</v>
      </c>
      <c r="R92" t="s">
        <v>279</v>
      </c>
      <c r="S92">
        <v>1</v>
      </c>
      <c r="T92" t="s">
        <v>339</v>
      </c>
      <c r="U92" t="s">
        <v>287</v>
      </c>
      <c r="V92">
        <v>6722690</v>
      </c>
      <c r="W92">
        <v>0</v>
      </c>
      <c r="Z92">
        <v>6722690</v>
      </c>
      <c r="AA92">
        <v>0</v>
      </c>
      <c r="AB92" t="s">
        <v>293</v>
      </c>
    </row>
    <row r="93" spans="1:28">
      <c r="A93">
        <v>1005238</v>
      </c>
      <c r="B93">
        <v>8570</v>
      </c>
      <c r="C93">
        <v>2019</v>
      </c>
      <c r="D93" t="s">
        <v>280</v>
      </c>
      <c r="E93" t="s">
        <v>281</v>
      </c>
      <c r="F93" s="12">
        <v>42938</v>
      </c>
      <c r="G93" s="12">
        <v>42998</v>
      </c>
      <c r="H93" s="12">
        <v>43501</v>
      </c>
      <c r="I93" t="s">
        <v>338</v>
      </c>
      <c r="J93" t="s">
        <v>314</v>
      </c>
      <c r="K93" t="s">
        <v>315</v>
      </c>
      <c r="L93" t="s">
        <v>329</v>
      </c>
      <c r="M93">
        <v>23219</v>
      </c>
      <c r="N93" s="12">
        <v>42808</v>
      </c>
      <c r="O93" s="12">
        <v>43293</v>
      </c>
      <c r="P93">
        <v>8902012220</v>
      </c>
      <c r="Q93" t="s">
        <v>316</v>
      </c>
      <c r="R93" t="s">
        <v>279</v>
      </c>
      <c r="S93">
        <v>2</v>
      </c>
      <c r="T93" t="s">
        <v>42</v>
      </c>
      <c r="U93" t="s">
        <v>341</v>
      </c>
      <c r="V93">
        <v>0</v>
      </c>
      <c r="W93">
        <v>1122990</v>
      </c>
      <c r="Z93">
        <v>1122990</v>
      </c>
      <c r="AA93">
        <v>0</v>
      </c>
      <c r="AB93" t="s">
        <v>300</v>
      </c>
    </row>
    <row r="94" spans="1:28">
      <c r="A94">
        <v>1005239</v>
      </c>
      <c r="B94">
        <v>8577</v>
      </c>
      <c r="C94">
        <v>2019</v>
      </c>
      <c r="D94" t="s">
        <v>280</v>
      </c>
      <c r="E94" t="s">
        <v>281</v>
      </c>
      <c r="F94" s="12">
        <v>43062</v>
      </c>
      <c r="G94" s="12">
        <v>43510</v>
      </c>
      <c r="H94" s="12">
        <v>43514</v>
      </c>
      <c r="I94" t="s">
        <v>282</v>
      </c>
      <c r="J94" t="s">
        <v>291</v>
      </c>
      <c r="K94" t="s">
        <v>334</v>
      </c>
      <c r="L94" t="s">
        <v>329</v>
      </c>
      <c r="M94">
        <v>23219</v>
      </c>
      <c r="N94" s="12">
        <v>42808</v>
      </c>
      <c r="O94" s="12">
        <v>43293</v>
      </c>
      <c r="P94">
        <v>8902012220</v>
      </c>
      <c r="Q94" t="s">
        <v>286</v>
      </c>
      <c r="R94" t="s">
        <v>279</v>
      </c>
      <c r="S94">
        <v>1</v>
      </c>
      <c r="T94" t="s">
        <v>356</v>
      </c>
      <c r="U94" t="s">
        <v>287</v>
      </c>
      <c r="Z94">
        <v>0</v>
      </c>
      <c r="AA94">
        <v>0</v>
      </c>
      <c r="AB94" t="s">
        <v>293</v>
      </c>
    </row>
    <row r="95" spans="1:28">
      <c r="A95">
        <v>1005236</v>
      </c>
      <c r="B95">
        <v>8590</v>
      </c>
      <c r="C95">
        <v>2019</v>
      </c>
      <c r="D95" t="s">
        <v>280</v>
      </c>
      <c r="E95" t="s">
        <v>281</v>
      </c>
      <c r="F95" s="12">
        <v>42785</v>
      </c>
      <c r="G95" s="12">
        <v>43600</v>
      </c>
      <c r="H95" s="12">
        <v>43602</v>
      </c>
      <c r="I95" t="s">
        <v>282</v>
      </c>
      <c r="J95" t="s">
        <v>291</v>
      </c>
      <c r="K95" t="s">
        <v>315</v>
      </c>
      <c r="L95" t="s">
        <v>329</v>
      </c>
      <c r="M95">
        <v>23219</v>
      </c>
      <c r="N95" s="12">
        <v>42784</v>
      </c>
      <c r="O95" s="12">
        <v>42796</v>
      </c>
      <c r="P95">
        <v>8902012220</v>
      </c>
      <c r="Q95" t="s">
        <v>286</v>
      </c>
      <c r="R95" t="s">
        <v>279</v>
      </c>
      <c r="S95">
        <v>1</v>
      </c>
      <c r="T95" t="s">
        <v>333</v>
      </c>
      <c r="U95" t="s">
        <v>287</v>
      </c>
      <c r="V95">
        <v>6000000</v>
      </c>
      <c r="W95">
        <v>0</v>
      </c>
      <c r="Z95">
        <v>6000000</v>
      </c>
      <c r="AA95">
        <v>0</v>
      </c>
      <c r="AB95" t="s">
        <v>293</v>
      </c>
    </row>
    <row r="96" spans="1:28">
      <c r="A96">
        <v>1005239</v>
      </c>
      <c r="B96">
        <v>8597</v>
      </c>
      <c r="C96">
        <v>2019</v>
      </c>
      <c r="D96" t="s">
        <v>280</v>
      </c>
      <c r="E96" t="s">
        <v>281</v>
      </c>
      <c r="F96" s="12">
        <v>42965</v>
      </c>
      <c r="G96" s="12">
        <v>43627</v>
      </c>
      <c r="H96" s="12">
        <v>43629</v>
      </c>
      <c r="I96" t="s">
        <v>282</v>
      </c>
      <c r="J96" t="s">
        <v>291</v>
      </c>
      <c r="K96" t="s">
        <v>334</v>
      </c>
      <c r="L96" t="s">
        <v>329</v>
      </c>
      <c r="M96">
        <v>23219</v>
      </c>
      <c r="N96" s="12">
        <v>42808</v>
      </c>
      <c r="O96" s="12">
        <v>43293</v>
      </c>
      <c r="P96">
        <v>8902012220</v>
      </c>
      <c r="Q96" t="s">
        <v>286</v>
      </c>
      <c r="R96" t="s">
        <v>279</v>
      </c>
      <c r="S96">
        <v>1</v>
      </c>
      <c r="T96" t="s">
        <v>362</v>
      </c>
      <c r="U96" t="s">
        <v>287</v>
      </c>
      <c r="V96">
        <v>15000000</v>
      </c>
      <c r="W96">
        <v>0</v>
      </c>
      <c r="Z96">
        <v>15000000</v>
      </c>
      <c r="AA96">
        <v>0</v>
      </c>
      <c r="AB96" t="s">
        <v>293</v>
      </c>
    </row>
    <row r="97" spans="1:28">
      <c r="A97">
        <v>1005236</v>
      </c>
      <c r="B97">
        <v>8623</v>
      </c>
      <c r="C97">
        <v>2019</v>
      </c>
      <c r="D97" t="s">
        <v>280</v>
      </c>
      <c r="E97" t="s">
        <v>281</v>
      </c>
      <c r="F97" s="12">
        <v>42785</v>
      </c>
      <c r="G97" s="12">
        <v>43703</v>
      </c>
      <c r="H97" s="12">
        <v>43704</v>
      </c>
      <c r="I97" t="s">
        <v>282</v>
      </c>
      <c r="J97" t="s">
        <v>291</v>
      </c>
      <c r="K97" t="s">
        <v>315</v>
      </c>
      <c r="L97" t="s">
        <v>329</v>
      </c>
      <c r="M97">
        <v>23219</v>
      </c>
      <c r="N97" s="12">
        <v>42784</v>
      </c>
      <c r="O97" s="12">
        <v>42796</v>
      </c>
      <c r="P97">
        <v>8902012220</v>
      </c>
      <c r="Q97" t="s">
        <v>286</v>
      </c>
      <c r="R97" t="s">
        <v>279</v>
      </c>
      <c r="S97">
        <v>1</v>
      </c>
      <c r="T97" t="s">
        <v>360</v>
      </c>
      <c r="U97" t="s">
        <v>287</v>
      </c>
      <c r="Z97">
        <v>0</v>
      </c>
      <c r="AA97">
        <v>0</v>
      </c>
      <c r="AB97" t="s">
        <v>293</v>
      </c>
    </row>
    <row r="98" spans="1:28">
      <c r="A98">
        <v>1005239</v>
      </c>
      <c r="B98">
        <v>8622</v>
      </c>
      <c r="C98">
        <v>2019</v>
      </c>
      <c r="D98" t="s">
        <v>280</v>
      </c>
      <c r="E98" t="s">
        <v>281</v>
      </c>
      <c r="F98" s="12">
        <v>42990</v>
      </c>
      <c r="G98" s="12">
        <v>43700</v>
      </c>
      <c r="H98" s="12">
        <v>43700</v>
      </c>
      <c r="I98" t="s">
        <v>282</v>
      </c>
      <c r="J98" t="s">
        <v>291</v>
      </c>
      <c r="K98" t="s">
        <v>334</v>
      </c>
      <c r="L98" t="s">
        <v>329</v>
      </c>
      <c r="M98">
        <v>23219</v>
      </c>
      <c r="N98" s="12">
        <v>42808</v>
      </c>
      <c r="O98" s="12">
        <v>43293</v>
      </c>
      <c r="P98">
        <v>8902012220</v>
      </c>
      <c r="Q98" t="s">
        <v>286</v>
      </c>
      <c r="R98" t="s">
        <v>279</v>
      </c>
      <c r="S98">
        <v>1</v>
      </c>
      <c r="T98" t="s">
        <v>343</v>
      </c>
      <c r="U98" t="s">
        <v>287</v>
      </c>
      <c r="Z98">
        <v>0</v>
      </c>
      <c r="AA98">
        <v>0</v>
      </c>
      <c r="AB98" t="s">
        <v>293</v>
      </c>
    </row>
    <row r="99" spans="1:28">
      <c r="A99">
        <v>1005236</v>
      </c>
      <c r="B99">
        <v>8627</v>
      </c>
      <c r="C99">
        <v>2019</v>
      </c>
      <c r="D99" t="s">
        <v>280</v>
      </c>
      <c r="E99" t="s">
        <v>281</v>
      </c>
      <c r="F99" s="12">
        <v>42786</v>
      </c>
      <c r="G99" s="12">
        <v>43728</v>
      </c>
      <c r="H99" s="12">
        <v>43733</v>
      </c>
      <c r="I99" t="s">
        <v>282</v>
      </c>
      <c r="J99" t="s">
        <v>291</v>
      </c>
      <c r="K99" t="s">
        <v>315</v>
      </c>
      <c r="L99" t="s">
        <v>329</v>
      </c>
      <c r="M99">
        <v>23219</v>
      </c>
      <c r="N99" s="12">
        <v>42784</v>
      </c>
      <c r="O99" s="12">
        <v>42796</v>
      </c>
      <c r="P99">
        <v>8902012220</v>
      </c>
      <c r="Q99" t="s">
        <v>286</v>
      </c>
      <c r="R99" t="s">
        <v>279</v>
      </c>
      <c r="S99">
        <v>1</v>
      </c>
      <c r="T99" t="s">
        <v>344</v>
      </c>
      <c r="U99" t="s">
        <v>287</v>
      </c>
      <c r="Z99">
        <v>0</v>
      </c>
      <c r="AA99">
        <v>0</v>
      </c>
      <c r="AB99" t="s">
        <v>293</v>
      </c>
    </row>
    <row r="100" spans="1:28">
      <c r="A100">
        <v>1005238</v>
      </c>
      <c r="B100">
        <v>8690</v>
      </c>
      <c r="C100">
        <v>2022</v>
      </c>
      <c r="D100" t="s">
        <v>280</v>
      </c>
      <c r="E100" t="s">
        <v>281</v>
      </c>
      <c r="F100" s="12">
        <v>43096</v>
      </c>
      <c r="G100" s="12">
        <v>44587</v>
      </c>
      <c r="H100" s="12">
        <v>44587</v>
      </c>
      <c r="I100" t="s">
        <v>282</v>
      </c>
      <c r="J100" t="s">
        <v>314</v>
      </c>
      <c r="K100" t="s">
        <v>315</v>
      </c>
      <c r="L100" t="s">
        <v>329</v>
      </c>
      <c r="M100">
        <v>23219</v>
      </c>
      <c r="N100" s="12">
        <v>42808</v>
      </c>
      <c r="O100" s="12">
        <v>43293</v>
      </c>
      <c r="P100">
        <v>8902012220</v>
      </c>
      <c r="Q100" t="s">
        <v>316</v>
      </c>
      <c r="R100" t="s">
        <v>279</v>
      </c>
      <c r="S100">
        <v>2</v>
      </c>
      <c r="T100" t="s">
        <v>42</v>
      </c>
      <c r="U100" t="s">
        <v>341</v>
      </c>
      <c r="X100">
        <v>0</v>
      </c>
      <c r="Y100">
        <v>360000</v>
      </c>
      <c r="Z100">
        <v>360000</v>
      </c>
      <c r="AA100">
        <v>0</v>
      </c>
      <c r="AB100" t="s">
        <v>300</v>
      </c>
    </row>
    <row r="101" spans="1:28">
      <c r="A101">
        <v>1005239</v>
      </c>
      <c r="B101">
        <v>8499</v>
      </c>
      <c r="C101">
        <v>2018</v>
      </c>
      <c r="D101" t="s">
        <v>280</v>
      </c>
      <c r="E101" t="s">
        <v>281</v>
      </c>
      <c r="F101" s="12">
        <v>43132</v>
      </c>
      <c r="G101" s="12">
        <v>43137</v>
      </c>
      <c r="H101" s="12">
        <v>43137</v>
      </c>
      <c r="I101" t="s">
        <v>282</v>
      </c>
      <c r="J101" t="s">
        <v>291</v>
      </c>
      <c r="K101" t="s">
        <v>334</v>
      </c>
      <c r="L101" t="s">
        <v>329</v>
      </c>
      <c r="M101">
        <v>23219</v>
      </c>
      <c r="N101" s="12">
        <v>42808</v>
      </c>
      <c r="O101" s="12">
        <v>43293</v>
      </c>
      <c r="P101">
        <v>8902012220</v>
      </c>
      <c r="Q101" t="s">
        <v>286</v>
      </c>
      <c r="R101" t="s">
        <v>279</v>
      </c>
      <c r="S101">
        <v>1</v>
      </c>
      <c r="T101" t="s">
        <v>393</v>
      </c>
      <c r="U101" t="s">
        <v>287</v>
      </c>
      <c r="V101">
        <v>6000000</v>
      </c>
      <c r="W101">
        <v>0</v>
      </c>
      <c r="Z101">
        <v>6000000</v>
      </c>
      <c r="AA101">
        <v>0</v>
      </c>
      <c r="AB101" t="s">
        <v>293</v>
      </c>
    </row>
    <row r="102" spans="1:28">
      <c r="A102">
        <v>1005239</v>
      </c>
      <c r="B102">
        <v>8522</v>
      </c>
      <c r="C102">
        <v>2018</v>
      </c>
      <c r="D102" t="s">
        <v>280</v>
      </c>
      <c r="E102" t="s">
        <v>281</v>
      </c>
      <c r="F102" s="12">
        <v>43228</v>
      </c>
      <c r="G102" s="12">
        <v>43250</v>
      </c>
      <c r="H102" s="12">
        <v>43252</v>
      </c>
      <c r="I102" t="s">
        <v>338</v>
      </c>
      <c r="J102" t="s">
        <v>291</v>
      </c>
      <c r="K102" t="s">
        <v>334</v>
      </c>
      <c r="L102" t="s">
        <v>329</v>
      </c>
      <c r="M102">
        <v>23219</v>
      </c>
      <c r="N102" s="12">
        <v>42808</v>
      </c>
      <c r="O102" s="12">
        <v>43293</v>
      </c>
      <c r="P102">
        <v>8902012220</v>
      </c>
      <c r="Q102" t="s">
        <v>286</v>
      </c>
      <c r="R102" t="s">
        <v>279</v>
      </c>
      <c r="S102">
        <v>1</v>
      </c>
      <c r="T102" t="s">
        <v>423</v>
      </c>
      <c r="U102" t="s">
        <v>287</v>
      </c>
      <c r="V102">
        <v>6000000</v>
      </c>
      <c r="W102">
        <v>0</v>
      </c>
      <c r="Z102">
        <v>6000000</v>
      </c>
      <c r="AA102">
        <v>0</v>
      </c>
      <c r="AB102" t="s">
        <v>293</v>
      </c>
    </row>
    <row r="103" spans="1:28">
      <c r="A103">
        <v>1005239</v>
      </c>
      <c r="B103">
        <v>8559</v>
      </c>
      <c r="C103">
        <v>2018</v>
      </c>
      <c r="D103" t="s">
        <v>280</v>
      </c>
      <c r="E103" t="s">
        <v>281</v>
      </c>
      <c r="F103" s="12">
        <v>43327</v>
      </c>
      <c r="G103" s="12">
        <v>43417</v>
      </c>
      <c r="H103" s="12">
        <v>43419</v>
      </c>
      <c r="I103" t="s">
        <v>282</v>
      </c>
      <c r="J103" t="s">
        <v>291</v>
      </c>
      <c r="K103" t="s">
        <v>334</v>
      </c>
      <c r="L103" t="s">
        <v>329</v>
      </c>
      <c r="M103">
        <v>23219</v>
      </c>
      <c r="N103" s="12">
        <v>43293</v>
      </c>
      <c r="O103" s="12">
        <v>43353</v>
      </c>
      <c r="P103">
        <v>8902012220</v>
      </c>
      <c r="Q103" t="s">
        <v>286</v>
      </c>
      <c r="R103" t="s">
        <v>279</v>
      </c>
      <c r="S103">
        <v>1</v>
      </c>
      <c r="T103" t="s">
        <v>404</v>
      </c>
      <c r="U103" t="s">
        <v>287</v>
      </c>
      <c r="V103">
        <v>8000000</v>
      </c>
      <c r="W103">
        <v>0</v>
      </c>
      <c r="Z103">
        <v>8000000</v>
      </c>
      <c r="AA103">
        <v>0</v>
      </c>
      <c r="AB103" t="s">
        <v>293</v>
      </c>
    </row>
    <row r="104" spans="1:28">
      <c r="A104">
        <v>1005239</v>
      </c>
      <c r="B104">
        <v>8517</v>
      </c>
      <c r="C104">
        <v>2018</v>
      </c>
      <c r="D104" t="s">
        <v>280</v>
      </c>
      <c r="E104" t="s">
        <v>281</v>
      </c>
      <c r="F104" s="12">
        <v>43175</v>
      </c>
      <c r="G104" s="12">
        <v>43244</v>
      </c>
      <c r="H104" s="12">
        <v>43248</v>
      </c>
      <c r="I104" t="s">
        <v>282</v>
      </c>
      <c r="J104" t="s">
        <v>291</v>
      </c>
      <c r="K104" t="s">
        <v>334</v>
      </c>
      <c r="L104" t="s">
        <v>329</v>
      </c>
      <c r="M104">
        <v>23219</v>
      </c>
      <c r="N104" s="12">
        <v>42808</v>
      </c>
      <c r="O104" s="12">
        <v>43293</v>
      </c>
      <c r="P104">
        <v>8902012220</v>
      </c>
      <c r="Q104" t="s">
        <v>286</v>
      </c>
      <c r="R104" t="s">
        <v>279</v>
      </c>
      <c r="S104">
        <v>1</v>
      </c>
      <c r="T104" t="s">
        <v>411</v>
      </c>
      <c r="U104" t="s">
        <v>287</v>
      </c>
      <c r="V104">
        <v>6000000</v>
      </c>
      <c r="W104">
        <v>0</v>
      </c>
      <c r="Z104">
        <v>6000000</v>
      </c>
      <c r="AA104">
        <v>0</v>
      </c>
      <c r="AB104" t="s">
        <v>293</v>
      </c>
    </row>
    <row r="105" spans="1:28">
      <c r="A105">
        <v>1005239</v>
      </c>
      <c r="B105">
        <v>8560</v>
      </c>
      <c r="C105">
        <v>2018</v>
      </c>
      <c r="D105" t="s">
        <v>280</v>
      </c>
      <c r="E105" t="s">
        <v>281</v>
      </c>
      <c r="F105" s="12">
        <v>43308</v>
      </c>
      <c r="G105" s="12">
        <v>43417</v>
      </c>
      <c r="H105" s="12">
        <v>43419</v>
      </c>
      <c r="I105" t="s">
        <v>282</v>
      </c>
      <c r="J105" t="s">
        <v>291</v>
      </c>
      <c r="K105" t="s">
        <v>334</v>
      </c>
      <c r="L105" t="s">
        <v>329</v>
      </c>
      <c r="M105">
        <v>23219</v>
      </c>
      <c r="N105" s="12">
        <v>43293</v>
      </c>
      <c r="O105" s="12">
        <v>43353</v>
      </c>
      <c r="P105">
        <v>8902012220</v>
      </c>
      <c r="Q105" t="s">
        <v>286</v>
      </c>
      <c r="R105" t="s">
        <v>279</v>
      </c>
      <c r="S105">
        <v>1</v>
      </c>
      <c r="T105" t="s">
        <v>430</v>
      </c>
      <c r="U105" t="s">
        <v>287</v>
      </c>
      <c r="V105">
        <v>4000000</v>
      </c>
      <c r="W105">
        <v>0</v>
      </c>
      <c r="X105">
        <v>4000000</v>
      </c>
      <c r="Y105">
        <v>0</v>
      </c>
      <c r="Z105">
        <v>8000000</v>
      </c>
      <c r="AA105">
        <v>0</v>
      </c>
      <c r="AB105" t="s">
        <v>293</v>
      </c>
    </row>
    <row r="106" spans="1:28">
      <c r="A106">
        <v>51</v>
      </c>
      <c r="B106">
        <v>12</v>
      </c>
      <c r="C106">
        <v>2018</v>
      </c>
      <c r="D106" t="s">
        <v>365</v>
      </c>
      <c r="E106" t="s">
        <v>281</v>
      </c>
      <c r="F106" s="12">
        <v>43396</v>
      </c>
      <c r="G106" s="12">
        <v>43417</v>
      </c>
      <c r="H106" s="12">
        <v>43420</v>
      </c>
      <c r="I106" t="s">
        <v>282</v>
      </c>
      <c r="J106" t="s">
        <v>291</v>
      </c>
      <c r="K106" t="s">
        <v>371</v>
      </c>
      <c r="L106" t="s">
        <v>329</v>
      </c>
      <c r="M106">
        <v>23219</v>
      </c>
      <c r="N106" s="12">
        <v>43357</v>
      </c>
      <c r="O106" s="12">
        <v>43722</v>
      </c>
      <c r="P106">
        <v>8902012220</v>
      </c>
      <c r="Q106" t="s">
        <v>286</v>
      </c>
      <c r="R106" t="s">
        <v>279</v>
      </c>
      <c r="S106">
        <v>3</v>
      </c>
      <c r="T106" t="s">
        <v>417</v>
      </c>
      <c r="U106" t="s">
        <v>287</v>
      </c>
      <c r="V106">
        <v>2100000</v>
      </c>
      <c r="W106">
        <v>0</v>
      </c>
      <c r="X106">
        <v>2100000</v>
      </c>
      <c r="Y106">
        <v>0</v>
      </c>
      <c r="Z106">
        <v>4200000</v>
      </c>
      <c r="AA106">
        <v>0</v>
      </c>
      <c r="AB106" t="s">
        <v>293</v>
      </c>
    </row>
    <row r="107" spans="1:28">
      <c r="A107">
        <v>54</v>
      </c>
      <c r="B107">
        <v>11</v>
      </c>
      <c r="C107">
        <v>2018</v>
      </c>
      <c r="D107" t="s">
        <v>365</v>
      </c>
      <c r="E107" t="s">
        <v>281</v>
      </c>
      <c r="F107" s="12">
        <v>43365</v>
      </c>
      <c r="G107" s="12">
        <v>43412</v>
      </c>
      <c r="H107" s="12">
        <v>43413</v>
      </c>
      <c r="I107" t="s">
        <v>282</v>
      </c>
      <c r="J107" t="s">
        <v>426</v>
      </c>
      <c r="K107" t="s">
        <v>366</v>
      </c>
      <c r="L107" t="s">
        <v>367</v>
      </c>
      <c r="M107">
        <v>51627</v>
      </c>
      <c r="N107" s="12">
        <v>43357</v>
      </c>
      <c r="O107" s="12">
        <v>43722</v>
      </c>
      <c r="P107">
        <v>8902012220</v>
      </c>
      <c r="Q107" t="s">
        <v>316</v>
      </c>
      <c r="R107" t="s">
        <v>279</v>
      </c>
      <c r="S107">
        <v>3</v>
      </c>
      <c r="T107" t="s">
        <v>368</v>
      </c>
      <c r="U107" t="s">
        <v>369</v>
      </c>
      <c r="Z107">
        <v>0</v>
      </c>
      <c r="AA107">
        <v>0</v>
      </c>
      <c r="AB107" t="s">
        <v>370</v>
      </c>
    </row>
    <row r="108" spans="1:28">
      <c r="A108">
        <v>1005239</v>
      </c>
      <c r="B108">
        <v>8511</v>
      </c>
      <c r="C108">
        <v>2018</v>
      </c>
      <c r="D108" t="s">
        <v>280</v>
      </c>
      <c r="E108" t="s">
        <v>281</v>
      </c>
      <c r="F108" s="12">
        <v>43130</v>
      </c>
      <c r="G108" s="12">
        <v>43195</v>
      </c>
      <c r="H108" s="12">
        <v>43201</v>
      </c>
      <c r="I108" t="s">
        <v>282</v>
      </c>
      <c r="J108" t="s">
        <v>291</v>
      </c>
      <c r="K108" t="s">
        <v>334</v>
      </c>
      <c r="L108" t="s">
        <v>329</v>
      </c>
      <c r="M108">
        <v>23219</v>
      </c>
      <c r="N108" s="12">
        <v>42808</v>
      </c>
      <c r="O108" s="12">
        <v>43293</v>
      </c>
      <c r="P108">
        <v>8902012220</v>
      </c>
      <c r="Q108" t="s">
        <v>286</v>
      </c>
      <c r="R108" t="s">
        <v>279</v>
      </c>
      <c r="S108">
        <v>1</v>
      </c>
      <c r="T108" t="s">
        <v>364</v>
      </c>
      <c r="U108" t="s">
        <v>287</v>
      </c>
      <c r="V108">
        <v>12000000</v>
      </c>
      <c r="W108">
        <v>0</v>
      </c>
      <c r="Z108">
        <v>12000000</v>
      </c>
      <c r="AA108">
        <v>0</v>
      </c>
      <c r="AB108" t="s">
        <v>293</v>
      </c>
    </row>
    <row r="109" spans="1:28">
      <c r="A109">
        <v>1005239</v>
      </c>
      <c r="B109">
        <v>8557</v>
      </c>
      <c r="C109">
        <v>2018</v>
      </c>
      <c r="D109" t="s">
        <v>280</v>
      </c>
      <c r="E109" t="s">
        <v>281</v>
      </c>
      <c r="F109" s="12">
        <v>43353</v>
      </c>
      <c r="G109" s="12">
        <v>43402</v>
      </c>
      <c r="H109" s="12">
        <v>43403</v>
      </c>
      <c r="I109" t="s">
        <v>282</v>
      </c>
      <c r="J109" t="s">
        <v>291</v>
      </c>
      <c r="K109" t="s">
        <v>334</v>
      </c>
      <c r="L109" t="s">
        <v>329</v>
      </c>
      <c r="M109">
        <v>23219</v>
      </c>
      <c r="N109" s="12">
        <v>43353</v>
      </c>
      <c r="O109" s="12">
        <v>43357</v>
      </c>
      <c r="P109">
        <v>8902012220</v>
      </c>
      <c r="Q109" t="s">
        <v>286</v>
      </c>
      <c r="R109" t="s">
        <v>279</v>
      </c>
      <c r="S109">
        <v>1</v>
      </c>
      <c r="T109" t="s">
        <v>383</v>
      </c>
      <c r="U109" t="s">
        <v>287</v>
      </c>
      <c r="V109">
        <v>3500000</v>
      </c>
      <c r="W109">
        <v>0</v>
      </c>
      <c r="X109">
        <v>3500000</v>
      </c>
      <c r="Y109">
        <v>0</v>
      </c>
      <c r="Z109">
        <v>7000000</v>
      </c>
      <c r="AA109">
        <v>0</v>
      </c>
      <c r="AB109" t="s">
        <v>293</v>
      </c>
    </row>
    <row r="110" spans="1:28">
      <c r="A110">
        <v>1005239</v>
      </c>
      <c r="B110">
        <v>8563</v>
      </c>
      <c r="C110">
        <v>2018</v>
      </c>
      <c r="D110" t="s">
        <v>280</v>
      </c>
      <c r="E110" t="s">
        <v>281</v>
      </c>
      <c r="F110" s="12">
        <v>43318</v>
      </c>
      <c r="G110" s="12">
        <v>43419</v>
      </c>
      <c r="H110" s="12">
        <v>43423</v>
      </c>
      <c r="I110" t="s">
        <v>282</v>
      </c>
      <c r="J110" t="s">
        <v>291</v>
      </c>
      <c r="K110" t="s">
        <v>334</v>
      </c>
      <c r="L110" t="s">
        <v>329</v>
      </c>
      <c r="M110">
        <v>23219</v>
      </c>
      <c r="N110" s="12">
        <v>43293</v>
      </c>
      <c r="O110" s="12">
        <v>43353</v>
      </c>
      <c r="P110">
        <v>8902012220</v>
      </c>
      <c r="Q110" t="s">
        <v>286</v>
      </c>
      <c r="R110" t="s">
        <v>279</v>
      </c>
      <c r="S110">
        <v>1</v>
      </c>
      <c r="T110" t="s">
        <v>408</v>
      </c>
      <c r="U110" t="s">
        <v>287</v>
      </c>
      <c r="V110">
        <v>8000000</v>
      </c>
      <c r="W110">
        <v>0</v>
      </c>
      <c r="Z110">
        <v>8000000</v>
      </c>
      <c r="AA110">
        <v>0</v>
      </c>
      <c r="AB110" t="s">
        <v>293</v>
      </c>
    </row>
    <row r="111" spans="1:28">
      <c r="A111">
        <v>51</v>
      </c>
      <c r="B111">
        <v>15</v>
      </c>
      <c r="C111">
        <v>2018</v>
      </c>
      <c r="D111" t="s">
        <v>365</v>
      </c>
      <c r="E111" t="s">
        <v>281</v>
      </c>
      <c r="F111" s="12">
        <v>43406</v>
      </c>
      <c r="G111" s="12">
        <v>43427</v>
      </c>
      <c r="H111" s="12">
        <v>43430</v>
      </c>
      <c r="I111" t="s">
        <v>282</v>
      </c>
      <c r="J111" t="s">
        <v>291</v>
      </c>
      <c r="K111" t="s">
        <v>371</v>
      </c>
      <c r="L111" t="s">
        <v>329</v>
      </c>
      <c r="M111">
        <v>23219</v>
      </c>
      <c r="N111" s="12">
        <v>43357</v>
      </c>
      <c r="O111" s="12">
        <v>43722</v>
      </c>
      <c r="P111">
        <v>8902012220</v>
      </c>
      <c r="Q111" t="s">
        <v>286</v>
      </c>
      <c r="R111" t="s">
        <v>279</v>
      </c>
      <c r="S111">
        <v>3</v>
      </c>
      <c r="T111" t="s">
        <v>409</v>
      </c>
      <c r="U111" t="s">
        <v>287</v>
      </c>
      <c r="V111">
        <v>2100000</v>
      </c>
      <c r="W111">
        <v>0</v>
      </c>
      <c r="X111">
        <v>2100000</v>
      </c>
      <c r="Y111">
        <v>0</v>
      </c>
      <c r="Z111">
        <v>4200000</v>
      </c>
      <c r="AA111">
        <v>0</v>
      </c>
      <c r="AB111" t="s">
        <v>293</v>
      </c>
    </row>
    <row r="112" spans="1:28">
      <c r="A112">
        <v>51</v>
      </c>
      <c r="B112">
        <v>14</v>
      </c>
      <c r="C112">
        <v>2018</v>
      </c>
      <c r="D112" t="s">
        <v>365</v>
      </c>
      <c r="E112" t="s">
        <v>281</v>
      </c>
      <c r="F112" s="12">
        <v>43378</v>
      </c>
      <c r="G112" s="12">
        <v>43427</v>
      </c>
      <c r="H112" s="12">
        <v>43430</v>
      </c>
      <c r="I112" t="s">
        <v>282</v>
      </c>
      <c r="J112" t="s">
        <v>291</v>
      </c>
      <c r="K112" t="s">
        <v>371</v>
      </c>
      <c r="L112" t="s">
        <v>329</v>
      </c>
      <c r="M112">
        <v>23219</v>
      </c>
      <c r="N112" s="12">
        <v>43357</v>
      </c>
      <c r="O112" s="12">
        <v>43722</v>
      </c>
      <c r="P112">
        <v>8902012220</v>
      </c>
      <c r="Q112" t="s">
        <v>286</v>
      </c>
      <c r="R112" t="s">
        <v>279</v>
      </c>
      <c r="S112">
        <v>3</v>
      </c>
      <c r="T112" t="s">
        <v>372</v>
      </c>
      <c r="U112" t="s">
        <v>287</v>
      </c>
      <c r="V112">
        <v>3600000</v>
      </c>
      <c r="W112">
        <v>0</v>
      </c>
      <c r="Z112">
        <v>3600000</v>
      </c>
      <c r="AA112">
        <v>0</v>
      </c>
      <c r="AB112" t="s">
        <v>293</v>
      </c>
    </row>
    <row r="113" spans="1:28">
      <c r="A113">
        <v>1005239</v>
      </c>
      <c r="B113">
        <v>8512</v>
      </c>
      <c r="C113">
        <v>2018</v>
      </c>
      <c r="D113" t="s">
        <v>280</v>
      </c>
      <c r="E113" t="s">
        <v>281</v>
      </c>
      <c r="F113" s="12">
        <v>43168</v>
      </c>
      <c r="G113" s="12">
        <v>43215</v>
      </c>
      <c r="H113" s="12">
        <v>43217</v>
      </c>
      <c r="I113" t="s">
        <v>282</v>
      </c>
      <c r="J113" t="s">
        <v>291</v>
      </c>
      <c r="K113" t="s">
        <v>334</v>
      </c>
      <c r="L113" t="s">
        <v>329</v>
      </c>
      <c r="M113">
        <v>23219</v>
      </c>
      <c r="N113" s="12">
        <v>42808</v>
      </c>
      <c r="O113" s="12">
        <v>43293</v>
      </c>
      <c r="P113">
        <v>8902012220</v>
      </c>
      <c r="Q113" t="s">
        <v>286</v>
      </c>
      <c r="R113" t="s">
        <v>279</v>
      </c>
      <c r="S113">
        <v>1</v>
      </c>
      <c r="T113" t="s">
        <v>402</v>
      </c>
      <c r="U113" t="s">
        <v>287</v>
      </c>
      <c r="Z113">
        <v>0</v>
      </c>
      <c r="AA113">
        <v>0</v>
      </c>
      <c r="AB113" t="s">
        <v>293</v>
      </c>
    </row>
    <row r="114" spans="1:28">
      <c r="A114">
        <v>1005239</v>
      </c>
      <c r="B114">
        <v>8513</v>
      </c>
      <c r="C114">
        <v>2018</v>
      </c>
      <c r="D114" t="s">
        <v>280</v>
      </c>
      <c r="E114" t="s">
        <v>281</v>
      </c>
      <c r="F114" s="12">
        <v>43200</v>
      </c>
      <c r="G114" s="12">
        <v>43217</v>
      </c>
      <c r="H114" s="12">
        <v>43220</v>
      </c>
      <c r="I114" t="s">
        <v>338</v>
      </c>
      <c r="J114" t="s">
        <v>291</v>
      </c>
      <c r="K114" t="s">
        <v>334</v>
      </c>
      <c r="L114" t="s">
        <v>329</v>
      </c>
      <c r="M114">
        <v>23219</v>
      </c>
      <c r="N114" s="12">
        <v>42808</v>
      </c>
      <c r="O114" s="12">
        <v>43293</v>
      </c>
      <c r="P114">
        <v>8902012220</v>
      </c>
      <c r="Q114" t="s">
        <v>286</v>
      </c>
      <c r="R114" t="s">
        <v>279</v>
      </c>
      <c r="S114">
        <v>1</v>
      </c>
      <c r="T114" t="s">
        <v>398</v>
      </c>
      <c r="U114" t="s">
        <v>287</v>
      </c>
      <c r="V114">
        <v>3000000</v>
      </c>
      <c r="W114">
        <v>0</v>
      </c>
      <c r="X114">
        <v>3000000</v>
      </c>
      <c r="Y114">
        <v>0</v>
      </c>
      <c r="Z114">
        <v>6000000</v>
      </c>
      <c r="AA114">
        <v>0</v>
      </c>
      <c r="AB114" t="s">
        <v>293</v>
      </c>
    </row>
    <row r="115" spans="1:28">
      <c r="A115">
        <v>1005239</v>
      </c>
      <c r="B115">
        <v>8524</v>
      </c>
      <c r="C115">
        <v>2018</v>
      </c>
      <c r="D115" t="s">
        <v>280</v>
      </c>
      <c r="E115" t="s">
        <v>281</v>
      </c>
      <c r="F115" s="12">
        <v>43244</v>
      </c>
      <c r="G115" s="12">
        <v>43259</v>
      </c>
      <c r="H115" s="12">
        <v>43264</v>
      </c>
      <c r="I115" t="s">
        <v>282</v>
      </c>
      <c r="J115" t="s">
        <v>291</v>
      </c>
      <c r="K115" t="s">
        <v>334</v>
      </c>
      <c r="L115" t="s">
        <v>329</v>
      </c>
      <c r="M115">
        <v>23219</v>
      </c>
      <c r="N115" s="12">
        <v>42808</v>
      </c>
      <c r="O115" s="12">
        <v>43293</v>
      </c>
      <c r="P115">
        <v>8902012220</v>
      </c>
      <c r="Q115" t="s">
        <v>286</v>
      </c>
      <c r="R115" t="s">
        <v>279</v>
      </c>
      <c r="S115">
        <v>1</v>
      </c>
      <c r="T115" t="s">
        <v>434</v>
      </c>
      <c r="U115" t="s">
        <v>287</v>
      </c>
      <c r="V115">
        <v>6000000</v>
      </c>
      <c r="W115">
        <v>0</v>
      </c>
      <c r="Z115">
        <v>6000000</v>
      </c>
      <c r="AA115">
        <v>0</v>
      </c>
      <c r="AB115" t="s">
        <v>293</v>
      </c>
    </row>
    <row r="116" spans="1:28">
      <c r="A116">
        <v>1005239</v>
      </c>
      <c r="B116">
        <v>8516</v>
      </c>
      <c r="C116">
        <v>2018</v>
      </c>
      <c r="D116" t="s">
        <v>280</v>
      </c>
      <c r="E116" t="s">
        <v>281</v>
      </c>
      <c r="F116" s="12">
        <v>43228</v>
      </c>
      <c r="G116" s="12">
        <v>43244</v>
      </c>
      <c r="H116" s="12">
        <v>43248</v>
      </c>
      <c r="I116" t="s">
        <v>282</v>
      </c>
      <c r="J116" t="s">
        <v>291</v>
      </c>
      <c r="K116" t="s">
        <v>334</v>
      </c>
      <c r="L116" t="s">
        <v>329</v>
      </c>
      <c r="M116">
        <v>23219</v>
      </c>
      <c r="N116" s="12">
        <v>42808</v>
      </c>
      <c r="O116" s="12">
        <v>43293</v>
      </c>
      <c r="P116">
        <v>8902012220</v>
      </c>
      <c r="Q116" t="s">
        <v>286</v>
      </c>
      <c r="R116" t="s">
        <v>279</v>
      </c>
      <c r="S116">
        <v>1</v>
      </c>
      <c r="T116" t="s">
        <v>412</v>
      </c>
      <c r="U116" t="s">
        <v>287</v>
      </c>
      <c r="V116">
        <v>3000000</v>
      </c>
      <c r="W116">
        <v>0</v>
      </c>
      <c r="X116">
        <v>3000000</v>
      </c>
      <c r="Y116">
        <v>0</v>
      </c>
      <c r="Z116">
        <v>6000000</v>
      </c>
      <c r="AA116">
        <v>0</v>
      </c>
      <c r="AB116" t="s">
        <v>293</v>
      </c>
    </row>
    <row r="117" spans="1:28">
      <c r="A117">
        <v>1005239</v>
      </c>
      <c r="B117">
        <v>8537</v>
      </c>
      <c r="C117">
        <v>2018</v>
      </c>
      <c r="D117" t="s">
        <v>280</v>
      </c>
      <c r="E117" t="s">
        <v>281</v>
      </c>
      <c r="F117" s="12">
        <v>43308</v>
      </c>
      <c r="G117" s="12">
        <v>43322</v>
      </c>
      <c r="H117" s="12">
        <v>43326</v>
      </c>
      <c r="I117" t="s">
        <v>282</v>
      </c>
      <c r="J117" t="s">
        <v>291</v>
      </c>
      <c r="K117" t="s">
        <v>334</v>
      </c>
      <c r="L117" t="s">
        <v>329</v>
      </c>
      <c r="M117">
        <v>23219</v>
      </c>
      <c r="N117" s="12">
        <v>43293</v>
      </c>
      <c r="O117" s="12">
        <v>43353</v>
      </c>
      <c r="P117">
        <v>8902012220</v>
      </c>
      <c r="Q117" t="s">
        <v>286</v>
      </c>
      <c r="R117" t="s">
        <v>279</v>
      </c>
      <c r="S117">
        <v>1</v>
      </c>
      <c r="T117" t="s">
        <v>405</v>
      </c>
      <c r="U117" t="s">
        <v>287</v>
      </c>
      <c r="V117">
        <v>6000000</v>
      </c>
      <c r="W117">
        <v>0</v>
      </c>
      <c r="Z117">
        <v>6000000</v>
      </c>
      <c r="AA117">
        <v>0</v>
      </c>
      <c r="AB117" t="s">
        <v>293</v>
      </c>
    </row>
    <row r="118" spans="1:28">
      <c r="A118">
        <v>1005239</v>
      </c>
      <c r="B118">
        <v>8556</v>
      </c>
      <c r="C118">
        <v>2018</v>
      </c>
      <c r="D118" t="s">
        <v>280</v>
      </c>
      <c r="E118" t="s">
        <v>281</v>
      </c>
      <c r="F118" s="12">
        <v>43145</v>
      </c>
      <c r="G118" s="12">
        <v>43397</v>
      </c>
      <c r="H118" s="12">
        <v>43399</v>
      </c>
      <c r="I118" t="s">
        <v>282</v>
      </c>
      <c r="J118" t="s">
        <v>291</v>
      </c>
      <c r="K118" t="s">
        <v>334</v>
      </c>
      <c r="L118" t="s">
        <v>329</v>
      </c>
      <c r="M118">
        <v>23219</v>
      </c>
      <c r="N118" s="12">
        <v>42808</v>
      </c>
      <c r="O118" s="12">
        <v>43293</v>
      </c>
      <c r="P118">
        <v>8902012220</v>
      </c>
      <c r="Q118" t="s">
        <v>286</v>
      </c>
      <c r="R118" t="s">
        <v>279</v>
      </c>
      <c r="S118">
        <v>1</v>
      </c>
      <c r="T118" t="s">
        <v>431</v>
      </c>
      <c r="U118" t="s">
        <v>287</v>
      </c>
      <c r="Z118">
        <v>0</v>
      </c>
      <c r="AA118">
        <v>0</v>
      </c>
      <c r="AB118" t="s">
        <v>293</v>
      </c>
    </row>
    <row r="119" spans="1:28">
      <c r="A119">
        <v>1005239</v>
      </c>
      <c r="B119">
        <v>8530</v>
      </c>
      <c r="C119">
        <v>2018</v>
      </c>
      <c r="D119" t="s">
        <v>280</v>
      </c>
      <c r="E119" t="s">
        <v>281</v>
      </c>
      <c r="F119" s="12">
        <v>43273</v>
      </c>
      <c r="G119" s="12">
        <v>43287</v>
      </c>
      <c r="H119" s="12">
        <v>43290</v>
      </c>
      <c r="I119" t="s">
        <v>282</v>
      </c>
      <c r="J119" t="s">
        <v>291</v>
      </c>
      <c r="K119" t="s">
        <v>334</v>
      </c>
      <c r="L119" t="s">
        <v>329</v>
      </c>
      <c r="M119">
        <v>23219</v>
      </c>
      <c r="N119" s="12">
        <v>42808</v>
      </c>
      <c r="O119" s="12">
        <v>43293</v>
      </c>
      <c r="P119">
        <v>8902012220</v>
      </c>
      <c r="Q119" t="s">
        <v>286</v>
      </c>
      <c r="R119" t="s">
        <v>279</v>
      </c>
      <c r="S119">
        <v>1</v>
      </c>
      <c r="T119" t="s">
        <v>416</v>
      </c>
      <c r="U119" t="s">
        <v>287</v>
      </c>
      <c r="Z119">
        <v>0</v>
      </c>
      <c r="AA119">
        <v>0</v>
      </c>
      <c r="AB119" t="s">
        <v>293</v>
      </c>
    </row>
    <row r="120" spans="1:28">
      <c r="A120">
        <v>1005239</v>
      </c>
      <c r="B120">
        <v>8547</v>
      </c>
      <c r="C120">
        <v>2018</v>
      </c>
      <c r="D120" t="s">
        <v>280</v>
      </c>
      <c r="E120" t="s">
        <v>281</v>
      </c>
      <c r="F120" s="12">
        <v>43322</v>
      </c>
      <c r="G120" s="12">
        <v>43357</v>
      </c>
      <c r="H120" s="12">
        <v>43361</v>
      </c>
      <c r="I120" t="s">
        <v>282</v>
      </c>
      <c r="J120" t="s">
        <v>291</v>
      </c>
      <c r="K120" t="s">
        <v>334</v>
      </c>
      <c r="L120" t="s">
        <v>329</v>
      </c>
      <c r="M120">
        <v>23219</v>
      </c>
      <c r="N120" s="12">
        <v>43293</v>
      </c>
      <c r="O120" s="12">
        <v>43353</v>
      </c>
      <c r="P120">
        <v>8902012220</v>
      </c>
      <c r="Q120" t="s">
        <v>286</v>
      </c>
      <c r="R120" t="s">
        <v>279</v>
      </c>
      <c r="S120">
        <v>1</v>
      </c>
      <c r="T120" t="s">
        <v>429</v>
      </c>
      <c r="U120" t="s">
        <v>287</v>
      </c>
      <c r="X120">
        <v>8000000</v>
      </c>
      <c r="Y120">
        <v>0</v>
      </c>
      <c r="Z120">
        <v>8000000</v>
      </c>
      <c r="AA120">
        <v>0</v>
      </c>
      <c r="AB120" t="s">
        <v>293</v>
      </c>
    </row>
    <row r="121" spans="1:28">
      <c r="A121">
        <v>1005239</v>
      </c>
      <c r="B121">
        <v>8502</v>
      </c>
      <c r="C121">
        <v>2018</v>
      </c>
      <c r="D121" t="s">
        <v>280</v>
      </c>
      <c r="E121" t="s">
        <v>281</v>
      </c>
      <c r="F121" s="12">
        <v>43132</v>
      </c>
      <c r="G121" s="12">
        <v>43137</v>
      </c>
      <c r="H121" s="12">
        <v>43138</v>
      </c>
      <c r="I121" t="s">
        <v>282</v>
      </c>
      <c r="J121" t="s">
        <v>291</v>
      </c>
      <c r="K121" t="s">
        <v>334</v>
      </c>
      <c r="L121" t="s">
        <v>329</v>
      </c>
      <c r="M121">
        <v>23219</v>
      </c>
      <c r="N121" s="12">
        <v>42808</v>
      </c>
      <c r="O121" s="12">
        <v>43293</v>
      </c>
      <c r="P121">
        <v>8902012220</v>
      </c>
      <c r="Q121" t="s">
        <v>286</v>
      </c>
      <c r="R121" t="s">
        <v>279</v>
      </c>
      <c r="S121">
        <v>1</v>
      </c>
      <c r="T121" t="s">
        <v>387</v>
      </c>
      <c r="U121" t="s">
        <v>287</v>
      </c>
      <c r="V121">
        <v>3000000</v>
      </c>
      <c r="W121">
        <v>0</v>
      </c>
      <c r="X121">
        <v>3000000</v>
      </c>
      <c r="Y121">
        <v>0</v>
      </c>
      <c r="Z121">
        <v>6000000</v>
      </c>
      <c r="AA121">
        <v>0</v>
      </c>
      <c r="AB121" t="s">
        <v>293</v>
      </c>
    </row>
    <row r="122" spans="1:28">
      <c r="A122">
        <v>1005239</v>
      </c>
      <c r="B122">
        <v>8523</v>
      </c>
      <c r="C122">
        <v>2018</v>
      </c>
      <c r="D122" t="s">
        <v>280</v>
      </c>
      <c r="E122" t="s">
        <v>281</v>
      </c>
      <c r="F122" s="12">
        <v>43248</v>
      </c>
      <c r="G122" s="12">
        <v>43259</v>
      </c>
      <c r="H122" s="12">
        <v>43264</v>
      </c>
      <c r="I122" t="s">
        <v>282</v>
      </c>
      <c r="J122" t="s">
        <v>291</v>
      </c>
      <c r="K122" t="s">
        <v>334</v>
      </c>
      <c r="L122" t="s">
        <v>329</v>
      </c>
      <c r="M122">
        <v>23219</v>
      </c>
      <c r="N122" s="12">
        <v>42808</v>
      </c>
      <c r="O122" s="12">
        <v>43293</v>
      </c>
      <c r="P122">
        <v>8902012220</v>
      </c>
      <c r="Q122" t="s">
        <v>286</v>
      </c>
      <c r="R122" t="s">
        <v>279</v>
      </c>
      <c r="S122">
        <v>1</v>
      </c>
      <c r="T122" t="s">
        <v>397</v>
      </c>
      <c r="U122" t="s">
        <v>287</v>
      </c>
      <c r="V122">
        <v>6000000</v>
      </c>
      <c r="W122">
        <v>0</v>
      </c>
      <c r="Z122">
        <v>6000000</v>
      </c>
      <c r="AA122">
        <v>0</v>
      </c>
      <c r="AB122" t="s">
        <v>293</v>
      </c>
    </row>
    <row r="123" spans="1:28">
      <c r="A123">
        <v>1005239</v>
      </c>
      <c r="B123">
        <v>8528</v>
      </c>
      <c r="C123">
        <v>2018</v>
      </c>
      <c r="D123" t="s">
        <v>280</v>
      </c>
      <c r="E123" t="s">
        <v>281</v>
      </c>
      <c r="F123" s="12">
        <v>43224</v>
      </c>
      <c r="G123" s="12">
        <v>43277</v>
      </c>
      <c r="H123" s="12">
        <v>43278</v>
      </c>
      <c r="I123" t="s">
        <v>282</v>
      </c>
      <c r="J123" t="s">
        <v>291</v>
      </c>
      <c r="K123" t="s">
        <v>334</v>
      </c>
      <c r="L123" t="s">
        <v>329</v>
      </c>
      <c r="M123">
        <v>23219</v>
      </c>
      <c r="N123" s="12">
        <v>42808</v>
      </c>
      <c r="O123" s="12">
        <v>43293</v>
      </c>
      <c r="P123">
        <v>8902012220</v>
      </c>
      <c r="Q123" t="s">
        <v>286</v>
      </c>
      <c r="R123" t="s">
        <v>279</v>
      </c>
      <c r="S123">
        <v>1</v>
      </c>
      <c r="T123" t="s">
        <v>391</v>
      </c>
      <c r="U123" t="s">
        <v>287</v>
      </c>
      <c r="V123">
        <v>15000000</v>
      </c>
      <c r="W123">
        <v>0</v>
      </c>
      <c r="Z123">
        <v>15000000</v>
      </c>
      <c r="AA123">
        <v>0</v>
      </c>
      <c r="AB123" t="s">
        <v>293</v>
      </c>
    </row>
    <row r="124" spans="1:28">
      <c r="A124">
        <v>1005239</v>
      </c>
      <c r="B124">
        <v>8548</v>
      </c>
      <c r="C124">
        <v>2018</v>
      </c>
      <c r="D124" t="s">
        <v>280</v>
      </c>
      <c r="E124" t="s">
        <v>281</v>
      </c>
      <c r="F124" s="12">
        <v>43307</v>
      </c>
      <c r="G124" s="12">
        <v>43364</v>
      </c>
      <c r="H124" s="12">
        <v>43367</v>
      </c>
      <c r="I124" t="s">
        <v>282</v>
      </c>
      <c r="J124" t="s">
        <v>291</v>
      </c>
      <c r="K124" t="s">
        <v>334</v>
      </c>
      <c r="L124" t="s">
        <v>329</v>
      </c>
      <c r="M124">
        <v>23219</v>
      </c>
      <c r="N124" s="12">
        <v>43293</v>
      </c>
      <c r="O124" s="12">
        <v>43353</v>
      </c>
      <c r="P124">
        <v>8902012220</v>
      </c>
      <c r="Q124" t="s">
        <v>286</v>
      </c>
      <c r="R124" t="s">
        <v>279</v>
      </c>
      <c r="S124">
        <v>1</v>
      </c>
      <c r="T124" t="s">
        <v>424</v>
      </c>
      <c r="U124" t="s">
        <v>287</v>
      </c>
      <c r="V124">
        <v>8000000</v>
      </c>
      <c r="W124">
        <v>0</v>
      </c>
      <c r="Z124">
        <v>8000000</v>
      </c>
      <c r="AA124">
        <v>0</v>
      </c>
      <c r="AB124" t="s">
        <v>293</v>
      </c>
    </row>
    <row r="125" spans="1:28">
      <c r="A125">
        <v>1005239</v>
      </c>
      <c r="B125">
        <v>8564</v>
      </c>
      <c r="C125">
        <v>2018</v>
      </c>
      <c r="D125" t="s">
        <v>280</v>
      </c>
      <c r="E125" t="s">
        <v>281</v>
      </c>
      <c r="F125" s="12">
        <v>43273</v>
      </c>
      <c r="G125" s="12">
        <v>43419</v>
      </c>
      <c r="H125" s="12">
        <v>43423</v>
      </c>
      <c r="I125" t="s">
        <v>282</v>
      </c>
      <c r="J125" t="s">
        <v>291</v>
      </c>
      <c r="K125" t="s">
        <v>334</v>
      </c>
      <c r="L125" t="s">
        <v>329</v>
      </c>
      <c r="M125">
        <v>23219</v>
      </c>
      <c r="N125" s="12">
        <v>42808</v>
      </c>
      <c r="O125" s="12">
        <v>43293</v>
      </c>
      <c r="P125">
        <v>8902012220</v>
      </c>
      <c r="Q125" t="s">
        <v>286</v>
      </c>
      <c r="R125" t="s">
        <v>279</v>
      </c>
      <c r="S125">
        <v>1</v>
      </c>
      <c r="T125" t="s">
        <v>414</v>
      </c>
      <c r="U125" t="s">
        <v>287</v>
      </c>
      <c r="V125">
        <v>8000000</v>
      </c>
      <c r="W125">
        <v>0</v>
      </c>
      <c r="Z125">
        <v>8000000</v>
      </c>
      <c r="AA125">
        <v>0</v>
      </c>
      <c r="AB125" t="s">
        <v>293</v>
      </c>
    </row>
    <row r="126" spans="1:28">
      <c r="A126">
        <v>54</v>
      </c>
      <c r="B126">
        <v>11</v>
      </c>
      <c r="C126">
        <v>2018</v>
      </c>
      <c r="D126" t="s">
        <v>365</v>
      </c>
      <c r="E126" t="s">
        <v>281</v>
      </c>
      <c r="F126" s="12">
        <v>43365</v>
      </c>
      <c r="G126" s="12">
        <v>43412</v>
      </c>
      <c r="H126" s="12">
        <v>43413</v>
      </c>
      <c r="I126" t="s">
        <v>282</v>
      </c>
      <c r="J126" t="s">
        <v>314</v>
      </c>
      <c r="K126" t="s">
        <v>366</v>
      </c>
      <c r="L126" t="s">
        <v>367</v>
      </c>
      <c r="M126">
        <v>51627</v>
      </c>
      <c r="N126" s="12">
        <v>43357</v>
      </c>
      <c r="O126" s="12">
        <v>43722</v>
      </c>
      <c r="P126">
        <v>8902012220</v>
      </c>
      <c r="Q126" t="s">
        <v>316</v>
      </c>
      <c r="R126" t="s">
        <v>279</v>
      </c>
      <c r="S126">
        <v>3</v>
      </c>
      <c r="T126" t="s">
        <v>368</v>
      </c>
      <c r="U126" t="s">
        <v>369</v>
      </c>
      <c r="V126">
        <v>141275</v>
      </c>
      <c r="W126">
        <v>0</v>
      </c>
      <c r="Z126">
        <v>141275</v>
      </c>
      <c r="AA126">
        <v>0</v>
      </c>
      <c r="AB126" t="s">
        <v>370</v>
      </c>
    </row>
    <row r="127" spans="1:28">
      <c r="A127">
        <v>1005239</v>
      </c>
      <c r="B127">
        <v>8542</v>
      </c>
      <c r="C127">
        <v>2018</v>
      </c>
      <c r="D127" t="s">
        <v>280</v>
      </c>
      <c r="E127" t="s">
        <v>281</v>
      </c>
      <c r="F127" s="12">
        <v>43305</v>
      </c>
      <c r="G127" s="12">
        <v>43326</v>
      </c>
      <c r="H127" s="12">
        <v>43328</v>
      </c>
      <c r="I127" t="s">
        <v>282</v>
      </c>
      <c r="J127" t="s">
        <v>291</v>
      </c>
      <c r="K127" t="s">
        <v>334</v>
      </c>
      <c r="L127" t="s">
        <v>329</v>
      </c>
      <c r="M127">
        <v>23219</v>
      </c>
      <c r="N127" s="12">
        <v>43293</v>
      </c>
      <c r="O127" s="12">
        <v>43353</v>
      </c>
      <c r="P127">
        <v>8902012220</v>
      </c>
      <c r="Q127" t="s">
        <v>286</v>
      </c>
      <c r="R127" t="s">
        <v>279</v>
      </c>
      <c r="S127">
        <v>1</v>
      </c>
      <c r="T127" t="s">
        <v>399</v>
      </c>
      <c r="U127" t="s">
        <v>287</v>
      </c>
      <c r="V127">
        <v>3000000</v>
      </c>
      <c r="W127">
        <v>0</v>
      </c>
      <c r="X127">
        <v>3000000</v>
      </c>
      <c r="Y127">
        <v>0</v>
      </c>
      <c r="Z127">
        <v>6000000</v>
      </c>
      <c r="AA127">
        <v>0</v>
      </c>
      <c r="AB127" t="s">
        <v>293</v>
      </c>
    </row>
    <row r="128" spans="1:28">
      <c r="A128">
        <v>1005239</v>
      </c>
      <c r="B128">
        <v>8532</v>
      </c>
      <c r="C128">
        <v>2018</v>
      </c>
      <c r="D128" t="s">
        <v>280</v>
      </c>
      <c r="E128" t="s">
        <v>281</v>
      </c>
      <c r="F128" s="12">
        <v>43284</v>
      </c>
      <c r="G128" s="12">
        <v>43290</v>
      </c>
      <c r="H128" s="12">
        <v>43292</v>
      </c>
      <c r="I128" t="s">
        <v>282</v>
      </c>
      <c r="J128" t="s">
        <v>291</v>
      </c>
      <c r="K128" t="s">
        <v>334</v>
      </c>
      <c r="L128" t="s">
        <v>329</v>
      </c>
      <c r="M128">
        <v>23219</v>
      </c>
      <c r="N128" s="12">
        <v>42808</v>
      </c>
      <c r="O128" s="12">
        <v>43293</v>
      </c>
      <c r="P128">
        <v>8902012220</v>
      </c>
      <c r="Q128" t="s">
        <v>286</v>
      </c>
      <c r="R128" t="s">
        <v>279</v>
      </c>
      <c r="S128">
        <v>1</v>
      </c>
      <c r="T128" t="s">
        <v>380</v>
      </c>
      <c r="U128" t="s">
        <v>287</v>
      </c>
      <c r="V128">
        <v>6000000</v>
      </c>
      <c r="W128">
        <v>0</v>
      </c>
      <c r="Z128">
        <v>6000000</v>
      </c>
      <c r="AA128">
        <v>0</v>
      </c>
      <c r="AB128" t="s">
        <v>293</v>
      </c>
    </row>
    <row r="129" spans="1:28">
      <c r="A129">
        <v>1005239</v>
      </c>
      <c r="B129">
        <v>8541</v>
      </c>
      <c r="C129">
        <v>2018</v>
      </c>
      <c r="D129" t="s">
        <v>280</v>
      </c>
      <c r="E129" t="s">
        <v>281</v>
      </c>
      <c r="F129" s="12">
        <v>43308</v>
      </c>
      <c r="G129" s="12">
        <v>43326</v>
      </c>
      <c r="H129" s="12">
        <v>43327</v>
      </c>
      <c r="I129" t="s">
        <v>282</v>
      </c>
      <c r="J129" t="s">
        <v>291</v>
      </c>
      <c r="K129" t="s">
        <v>334</v>
      </c>
      <c r="L129" t="s">
        <v>329</v>
      </c>
      <c r="M129">
        <v>23219</v>
      </c>
      <c r="N129" s="12">
        <v>43293</v>
      </c>
      <c r="O129" s="12">
        <v>43353</v>
      </c>
      <c r="P129">
        <v>8902012220</v>
      </c>
      <c r="Q129" t="s">
        <v>286</v>
      </c>
      <c r="R129" t="s">
        <v>279</v>
      </c>
      <c r="S129">
        <v>1</v>
      </c>
      <c r="T129" t="s">
        <v>388</v>
      </c>
      <c r="U129" t="s">
        <v>287</v>
      </c>
      <c r="V129">
        <v>3000000</v>
      </c>
      <c r="W129">
        <v>0</v>
      </c>
      <c r="X129">
        <v>3000000</v>
      </c>
      <c r="Y129">
        <v>0</v>
      </c>
      <c r="Z129">
        <v>6000000</v>
      </c>
      <c r="AA129">
        <v>0</v>
      </c>
      <c r="AB129" t="s">
        <v>293</v>
      </c>
    </row>
    <row r="130" spans="1:28">
      <c r="A130">
        <v>1005239</v>
      </c>
      <c r="B130">
        <v>8512</v>
      </c>
      <c r="C130">
        <v>2018</v>
      </c>
      <c r="D130" t="s">
        <v>280</v>
      </c>
      <c r="E130" t="s">
        <v>281</v>
      </c>
      <c r="F130" s="12">
        <v>43168</v>
      </c>
      <c r="G130" s="12">
        <v>43215</v>
      </c>
      <c r="H130" s="12">
        <v>43217</v>
      </c>
      <c r="I130" t="s">
        <v>282</v>
      </c>
      <c r="J130" t="s">
        <v>291</v>
      </c>
      <c r="K130" t="s">
        <v>334</v>
      </c>
      <c r="L130" t="s">
        <v>329</v>
      </c>
      <c r="M130">
        <v>23219</v>
      </c>
      <c r="N130" s="12">
        <v>42808</v>
      </c>
      <c r="O130" s="12">
        <v>43293</v>
      </c>
      <c r="P130">
        <v>8902012220</v>
      </c>
      <c r="Q130" t="s">
        <v>286</v>
      </c>
      <c r="R130" t="s">
        <v>279</v>
      </c>
      <c r="S130">
        <v>1</v>
      </c>
      <c r="T130" t="s">
        <v>402</v>
      </c>
      <c r="U130" t="s">
        <v>287</v>
      </c>
      <c r="V130">
        <v>9500000</v>
      </c>
      <c r="W130">
        <v>0</v>
      </c>
      <c r="Z130">
        <v>9500000</v>
      </c>
      <c r="AA130">
        <v>0</v>
      </c>
      <c r="AB130" t="s">
        <v>293</v>
      </c>
    </row>
    <row r="131" spans="1:28">
      <c r="A131">
        <v>1005239</v>
      </c>
      <c r="B131">
        <v>8544</v>
      </c>
      <c r="C131">
        <v>2018</v>
      </c>
      <c r="D131" t="s">
        <v>280</v>
      </c>
      <c r="E131" t="s">
        <v>281</v>
      </c>
      <c r="F131" s="12">
        <v>43173</v>
      </c>
      <c r="G131" s="12">
        <v>43329</v>
      </c>
      <c r="H131" s="12">
        <v>43335</v>
      </c>
      <c r="I131" t="s">
        <v>282</v>
      </c>
      <c r="J131" t="s">
        <v>291</v>
      </c>
      <c r="K131" t="s">
        <v>334</v>
      </c>
      <c r="L131" t="s">
        <v>329</v>
      </c>
      <c r="M131">
        <v>23219</v>
      </c>
      <c r="N131" s="12">
        <v>42808</v>
      </c>
      <c r="O131" s="12">
        <v>43293</v>
      </c>
      <c r="P131">
        <v>8902012220</v>
      </c>
      <c r="Q131" t="s">
        <v>286</v>
      </c>
      <c r="R131" t="s">
        <v>279</v>
      </c>
      <c r="S131">
        <v>1</v>
      </c>
      <c r="T131" t="s">
        <v>394</v>
      </c>
      <c r="U131" t="s">
        <v>287</v>
      </c>
      <c r="X131">
        <v>7000000</v>
      </c>
      <c r="Y131">
        <v>0</v>
      </c>
      <c r="Z131">
        <v>7000000</v>
      </c>
      <c r="AA131">
        <v>0</v>
      </c>
      <c r="AB131" t="s">
        <v>293</v>
      </c>
    </row>
    <row r="132" spans="1:28">
      <c r="A132">
        <v>1005239</v>
      </c>
      <c r="B132">
        <v>8515</v>
      </c>
      <c r="C132">
        <v>2018</v>
      </c>
      <c r="D132" t="s">
        <v>280</v>
      </c>
      <c r="E132" t="s">
        <v>281</v>
      </c>
      <c r="F132" s="12">
        <v>43193</v>
      </c>
      <c r="G132" s="12">
        <v>43237</v>
      </c>
      <c r="H132" s="12">
        <v>43241</v>
      </c>
      <c r="I132" t="s">
        <v>282</v>
      </c>
      <c r="J132" t="s">
        <v>291</v>
      </c>
      <c r="K132" t="s">
        <v>334</v>
      </c>
      <c r="L132" t="s">
        <v>329</v>
      </c>
      <c r="M132">
        <v>23219</v>
      </c>
      <c r="N132" s="12">
        <v>42808</v>
      </c>
      <c r="O132" s="12">
        <v>43293</v>
      </c>
      <c r="P132">
        <v>8902012220</v>
      </c>
      <c r="Q132" t="s">
        <v>286</v>
      </c>
      <c r="R132" t="s">
        <v>279</v>
      </c>
      <c r="S132">
        <v>1</v>
      </c>
      <c r="T132" t="s">
        <v>384</v>
      </c>
      <c r="U132" t="s">
        <v>287</v>
      </c>
      <c r="V132">
        <v>6000000</v>
      </c>
      <c r="W132">
        <v>0</v>
      </c>
      <c r="Z132">
        <v>6000000</v>
      </c>
      <c r="AA132">
        <v>0</v>
      </c>
      <c r="AB132" t="s">
        <v>293</v>
      </c>
    </row>
    <row r="133" spans="1:28">
      <c r="A133">
        <v>1005239</v>
      </c>
      <c r="B133">
        <v>8546</v>
      </c>
      <c r="C133">
        <v>2018</v>
      </c>
      <c r="D133" t="s">
        <v>280</v>
      </c>
      <c r="E133" t="s">
        <v>281</v>
      </c>
      <c r="F133" s="12">
        <v>43312</v>
      </c>
      <c r="G133" s="12">
        <v>43354</v>
      </c>
      <c r="H133" s="12">
        <v>43357</v>
      </c>
      <c r="I133" t="s">
        <v>282</v>
      </c>
      <c r="J133" t="s">
        <v>291</v>
      </c>
      <c r="K133" t="s">
        <v>334</v>
      </c>
      <c r="L133" t="s">
        <v>329</v>
      </c>
      <c r="M133">
        <v>23219</v>
      </c>
      <c r="N133" s="12">
        <v>43293</v>
      </c>
      <c r="O133" s="12">
        <v>43353</v>
      </c>
      <c r="P133">
        <v>8902012220</v>
      </c>
      <c r="Q133" t="s">
        <v>286</v>
      </c>
      <c r="R133" t="s">
        <v>279</v>
      </c>
      <c r="S133">
        <v>1</v>
      </c>
      <c r="T133" t="s">
        <v>420</v>
      </c>
      <c r="U133" t="s">
        <v>287</v>
      </c>
      <c r="V133">
        <v>8000000</v>
      </c>
      <c r="W133">
        <v>0</v>
      </c>
      <c r="Z133">
        <v>8000000</v>
      </c>
      <c r="AA133">
        <v>0</v>
      </c>
      <c r="AB133" t="s">
        <v>293</v>
      </c>
    </row>
    <row r="134" spans="1:28">
      <c r="A134">
        <v>1005239</v>
      </c>
      <c r="B134">
        <v>8566</v>
      </c>
      <c r="C134">
        <v>2018</v>
      </c>
      <c r="D134" t="s">
        <v>280</v>
      </c>
      <c r="E134" t="s">
        <v>281</v>
      </c>
      <c r="F134" s="12">
        <v>43241</v>
      </c>
      <c r="G134" s="12">
        <v>43438</v>
      </c>
      <c r="H134" s="12">
        <v>43439</v>
      </c>
      <c r="I134" t="s">
        <v>282</v>
      </c>
      <c r="J134" t="s">
        <v>291</v>
      </c>
      <c r="K134" t="s">
        <v>334</v>
      </c>
      <c r="L134" t="s">
        <v>329</v>
      </c>
      <c r="M134">
        <v>23219</v>
      </c>
      <c r="N134" s="12">
        <v>42808</v>
      </c>
      <c r="O134" s="12">
        <v>43293</v>
      </c>
      <c r="P134">
        <v>8902012220</v>
      </c>
      <c r="Q134" t="s">
        <v>286</v>
      </c>
      <c r="R134" t="s">
        <v>279</v>
      </c>
      <c r="S134">
        <v>1</v>
      </c>
      <c r="T134" t="s">
        <v>433</v>
      </c>
      <c r="U134" t="s">
        <v>287</v>
      </c>
      <c r="X134">
        <v>12000000</v>
      </c>
      <c r="Y134">
        <v>0</v>
      </c>
      <c r="Z134">
        <v>12000000</v>
      </c>
      <c r="AA134">
        <v>0</v>
      </c>
      <c r="AB134" t="s">
        <v>293</v>
      </c>
    </row>
    <row r="135" spans="1:28">
      <c r="A135">
        <v>1005239</v>
      </c>
      <c r="B135">
        <v>8500</v>
      </c>
      <c r="C135">
        <v>2018</v>
      </c>
      <c r="D135" t="s">
        <v>280</v>
      </c>
      <c r="E135" t="s">
        <v>281</v>
      </c>
      <c r="F135" s="12">
        <v>43132</v>
      </c>
      <c r="G135" s="12">
        <v>43137</v>
      </c>
      <c r="H135" s="12">
        <v>43138</v>
      </c>
      <c r="I135" t="s">
        <v>282</v>
      </c>
      <c r="J135" t="s">
        <v>291</v>
      </c>
      <c r="K135" t="s">
        <v>334</v>
      </c>
      <c r="L135" t="s">
        <v>329</v>
      </c>
      <c r="M135">
        <v>23219</v>
      </c>
      <c r="N135" s="12">
        <v>42808</v>
      </c>
      <c r="O135" s="12">
        <v>43293</v>
      </c>
      <c r="P135">
        <v>8902012220</v>
      </c>
      <c r="Q135" t="s">
        <v>286</v>
      </c>
      <c r="R135" t="s">
        <v>279</v>
      </c>
      <c r="S135">
        <v>1</v>
      </c>
      <c r="T135" t="s">
        <v>395</v>
      </c>
      <c r="U135" t="s">
        <v>287</v>
      </c>
      <c r="V135">
        <v>3000000</v>
      </c>
      <c r="W135">
        <v>0</v>
      </c>
      <c r="X135">
        <v>3000000</v>
      </c>
      <c r="Y135">
        <v>0</v>
      </c>
      <c r="Z135">
        <v>6000000</v>
      </c>
      <c r="AA135">
        <v>0</v>
      </c>
      <c r="AB135" t="s">
        <v>293</v>
      </c>
    </row>
    <row r="136" spans="1:28">
      <c r="A136">
        <v>1005239</v>
      </c>
      <c r="B136">
        <v>8507</v>
      </c>
      <c r="C136">
        <v>2018</v>
      </c>
      <c r="D136" t="s">
        <v>280</v>
      </c>
      <c r="E136" t="s">
        <v>281</v>
      </c>
      <c r="F136" s="12">
        <v>43130</v>
      </c>
      <c r="G136" s="12">
        <v>43154</v>
      </c>
      <c r="H136" s="12">
        <v>43159</v>
      </c>
      <c r="I136" t="s">
        <v>282</v>
      </c>
      <c r="J136" t="s">
        <v>291</v>
      </c>
      <c r="K136" t="s">
        <v>334</v>
      </c>
      <c r="L136" t="s">
        <v>329</v>
      </c>
      <c r="M136">
        <v>23219</v>
      </c>
      <c r="N136" s="12">
        <v>42808</v>
      </c>
      <c r="O136" s="12">
        <v>43293</v>
      </c>
      <c r="P136">
        <v>8902012220</v>
      </c>
      <c r="Q136" t="s">
        <v>286</v>
      </c>
      <c r="R136" t="s">
        <v>279</v>
      </c>
      <c r="S136">
        <v>1</v>
      </c>
      <c r="T136" t="s">
        <v>425</v>
      </c>
      <c r="U136" t="s">
        <v>287</v>
      </c>
      <c r="V136">
        <v>3000000</v>
      </c>
      <c r="W136">
        <v>0</v>
      </c>
      <c r="X136">
        <v>3000000</v>
      </c>
      <c r="Y136">
        <v>0</v>
      </c>
      <c r="Z136">
        <v>6000000</v>
      </c>
      <c r="AA136">
        <v>0</v>
      </c>
      <c r="AB136" t="s">
        <v>293</v>
      </c>
    </row>
    <row r="137" spans="1:28">
      <c r="A137">
        <v>1005239</v>
      </c>
      <c r="B137">
        <v>8531</v>
      </c>
      <c r="C137">
        <v>2018</v>
      </c>
      <c r="D137" t="s">
        <v>280</v>
      </c>
      <c r="E137" t="s">
        <v>281</v>
      </c>
      <c r="F137" s="12">
        <v>43278</v>
      </c>
      <c r="G137" s="12">
        <v>43287</v>
      </c>
      <c r="H137" s="12">
        <v>43290</v>
      </c>
      <c r="I137" t="s">
        <v>282</v>
      </c>
      <c r="J137" t="s">
        <v>291</v>
      </c>
      <c r="K137" t="s">
        <v>334</v>
      </c>
      <c r="L137" t="s">
        <v>329</v>
      </c>
      <c r="M137">
        <v>23219</v>
      </c>
      <c r="N137" s="12">
        <v>42808</v>
      </c>
      <c r="O137" s="12">
        <v>43293</v>
      </c>
      <c r="P137">
        <v>8902012220</v>
      </c>
      <c r="Q137" t="s">
        <v>286</v>
      </c>
      <c r="R137" t="s">
        <v>279</v>
      </c>
      <c r="S137">
        <v>1</v>
      </c>
      <c r="T137" t="s">
        <v>390</v>
      </c>
      <c r="U137" t="s">
        <v>287</v>
      </c>
      <c r="V137">
        <v>3000000</v>
      </c>
      <c r="W137">
        <v>0</v>
      </c>
      <c r="X137">
        <v>3000000</v>
      </c>
      <c r="Y137">
        <v>0</v>
      </c>
      <c r="Z137">
        <v>6000000</v>
      </c>
      <c r="AA137">
        <v>0</v>
      </c>
      <c r="AB137" t="s">
        <v>293</v>
      </c>
    </row>
    <row r="138" spans="1:28">
      <c r="A138">
        <v>1005239</v>
      </c>
      <c r="B138">
        <v>8526</v>
      </c>
      <c r="C138">
        <v>2018</v>
      </c>
      <c r="D138" t="s">
        <v>280</v>
      </c>
      <c r="E138" t="s">
        <v>281</v>
      </c>
      <c r="F138" s="12">
        <v>43238</v>
      </c>
      <c r="G138" s="12">
        <v>43271</v>
      </c>
      <c r="H138" s="12">
        <v>43272</v>
      </c>
      <c r="I138" t="s">
        <v>282</v>
      </c>
      <c r="J138" t="s">
        <v>291</v>
      </c>
      <c r="K138" t="s">
        <v>334</v>
      </c>
      <c r="L138" t="s">
        <v>329</v>
      </c>
      <c r="M138">
        <v>23219</v>
      </c>
      <c r="N138" s="12">
        <v>42808</v>
      </c>
      <c r="O138" s="12">
        <v>43293</v>
      </c>
      <c r="P138">
        <v>8902012220</v>
      </c>
      <c r="Q138" t="s">
        <v>286</v>
      </c>
      <c r="R138" t="s">
        <v>279</v>
      </c>
      <c r="S138">
        <v>1</v>
      </c>
      <c r="T138" t="s">
        <v>403</v>
      </c>
      <c r="U138" t="s">
        <v>287</v>
      </c>
      <c r="V138">
        <v>3000000</v>
      </c>
      <c r="W138">
        <v>0</v>
      </c>
      <c r="X138">
        <v>3000000</v>
      </c>
      <c r="Y138">
        <v>0</v>
      </c>
      <c r="Z138">
        <v>6000000</v>
      </c>
      <c r="AA138">
        <v>0</v>
      </c>
      <c r="AB138" t="s">
        <v>293</v>
      </c>
    </row>
    <row r="139" spans="1:28">
      <c r="A139">
        <v>1005239</v>
      </c>
      <c r="B139">
        <v>8538</v>
      </c>
      <c r="C139">
        <v>2018</v>
      </c>
      <c r="D139" t="s">
        <v>280</v>
      </c>
      <c r="E139" t="s">
        <v>281</v>
      </c>
      <c r="F139" s="12">
        <v>43305</v>
      </c>
      <c r="G139" s="12">
        <v>43322</v>
      </c>
      <c r="H139" s="12">
        <v>43326</v>
      </c>
      <c r="I139" t="s">
        <v>282</v>
      </c>
      <c r="J139" t="s">
        <v>291</v>
      </c>
      <c r="K139" t="s">
        <v>334</v>
      </c>
      <c r="L139" t="s">
        <v>329</v>
      </c>
      <c r="M139">
        <v>23219</v>
      </c>
      <c r="N139" s="12">
        <v>43293</v>
      </c>
      <c r="O139" s="12">
        <v>43353</v>
      </c>
      <c r="P139">
        <v>8902012220</v>
      </c>
      <c r="Q139" t="s">
        <v>286</v>
      </c>
      <c r="R139" t="s">
        <v>279</v>
      </c>
      <c r="S139">
        <v>1</v>
      </c>
      <c r="T139" t="s">
        <v>436</v>
      </c>
      <c r="U139" t="s">
        <v>287</v>
      </c>
      <c r="V139">
        <v>3000000</v>
      </c>
      <c r="W139">
        <v>0</v>
      </c>
      <c r="X139">
        <v>3000000</v>
      </c>
      <c r="Y139">
        <v>0</v>
      </c>
      <c r="Z139">
        <v>6000000</v>
      </c>
      <c r="AA139">
        <v>0</v>
      </c>
      <c r="AB139" t="s">
        <v>293</v>
      </c>
    </row>
    <row r="140" spans="1:28">
      <c r="A140">
        <v>1005239</v>
      </c>
      <c r="B140">
        <v>8561</v>
      </c>
      <c r="C140">
        <v>2018</v>
      </c>
      <c r="D140" t="s">
        <v>280</v>
      </c>
      <c r="E140" t="s">
        <v>281</v>
      </c>
      <c r="F140" s="12">
        <v>43326</v>
      </c>
      <c r="G140" s="12">
        <v>43417</v>
      </c>
      <c r="H140" s="12">
        <v>43419</v>
      </c>
      <c r="I140" t="s">
        <v>282</v>
      </c>
      <c r="J140" t="s">
        <v>291</v>
      </c>
      <c r="K140" t="s">
        <v>334</v>
      </c>
      <c r="L140" t="s">
        <v>329</v>
      </c>
      <c r="M140">
        <v>23219</v>
      </c>
      <c r="N140" s="12">
        <v>43293</v>
      </c>
      <c r="O140" s="12">
        <v>43353</v>
      </c>
      <c r="P140">
        <v>8902012220</v>
      </c>
      <c r="Q140" t="s">
        <v>286</v>
      </c>
      <c r="R140" t="s">
        <v>279</v>
      </c>
      <c r="S140">
        <v>1</v>
      </c>
      <c r="T140" t="s">
        <v>389</v>
      </c>
      <c r="U140" t="s">
        <v>287</v>
      </c>
      <c r="V140">
        <v>8000000</v>
      </c>
      <c r="W140">
        <v>0</v>
      </c>
      <c r="Z140">
        <v>8000000</v>
      </c>
      <c r="AA140">
        <v>0</v>
      </c>
      <c r="AB140" t="s">
        <v>293</v>
      </c>
    </row>
    <row r="141" spans="1:28">
      <c r="A141">
        <v>1005239</v>
      </c>
      <c r="B141">
        <v>8503</v>
      </c>
      <c r="C141">
        <v>2018</v>
      </c>
      <c r="D141" t="s">
        <v>280</v>
      </c>
      <c r="E141" t="s">
        <v>281</v>
      </c>
      <c r="F141" s="12">
        <v>43132</v>
      </c>
      <c r="G141" s="12">
        <v>43137</v>
      </c>
      <c r="H141" s="12">
        <v>43138</v>
      </c>
      <c r="I141" t="s">
        <v>282</v>
      </c>
      <c r="J141" t="s">
        <v>291</v>
      </c>
      <c r="K141" t="s">
        <v>334</v>
      </c>
      <c r="L141" t="s">
        <v>329</v>
      </c>
      <c r="M141">
        <v>23219</v>
      </c>
      <c r="N141" s="12">
        <v>42808</v>
      </c>
      <c r="O141" s="12">
        <v>43293</v>
      </c>
      <c r="P141">
        <v>8902012220</v>
      </c>
      <c r="Q141" t="s">
        <v>286</v>
      </c>
      <c r="R141" t="s">
        <v>279</v>
      </c>
      <c r="S141">
        <v>1</v>
      </c>
      <c r="T141" t="s">
        <v>422</v>
      </c>
      <c r="U141" t="s">
        <v>287</v>
      </c>
      <c r="V141">
        <v>6000000</v>
      </c>
      <c r="W141">
        <v>0</v>
      </c>
      <c r="Z141">
        <v>6000000</v>
      </c>
      <c r="AA141">
        <v>0</v>
      </c>
      <c r="AB141" t="s">
        <v>293</v>
      </c>
    </row>
    <row r="142" spans="1:28">
      <c r="A142">
        <v>1005239</v>
      </c>
      <c r="B142">
        <v>8504</v>
      </c>
      <c r="C142">
        <v>2018</v>
      </c>
      <c r="D142" t="s">
        <v>280</v>
      </c>
      <c r="E142" t="s">
        <v>281</v>
      </c>
      <c r="F142" s="12">
        <v>43132</v>
      </c>
      <c r="G142" s="12">
        <v>43137</v>
      </c>
      <c r="H142" s="12">
        <v>43140</v>
      </c>
      <c r="I142" t="s">
        <v>282</v>
      </c>
      <c r="J142" t="s">
        <v>291</v>
      </c>
      <c r="K142" t="s">
        <v>334</v>
      </c>
      <c r="L142" t="s">
        <v>329</v>
      </c>
      <c r="M142">
        <v>23219</v>
      </c>
      <c r="N142" s="12">
        <v>42808</v>
      </c>
      <c r="O142" s="12">
        <v>43293</v>
      </c>
      <c r="P142">
        <v>8902012220</v>
      </c>
      <c r="Q142" t="s">
        <v>286</v>
      </c>
      <c r="R142" t="s">
        <v>279</v>
      </c>
      <c r="S142">
        <v>1</v>
      </c>
      <c r="T142" t="s">
        <v>437</v>
      </c>
      <c r="U142" t="s">
        <v>287</v>
      </c>
      <c r="V142">
        <v>6000000</v>
      </c>
      <c r="W142">
        <v>0</v>
      </c>
      <c r="Z142">
        <v>6000000</v>
      </c>
      <c r="AA142">
        <v>0</v>
      </c>
      <c r="AB142" t="s">
        <v>293</v>
      </c>
    </row>
    <row r="143" spans="1:28">
      <c r="A143">
        <v>1005239</v>
      </c>
      <c r="B143">
        <v>8506</v>
      </c>
      <c r="C143">
        <v>2018</v>
      </c>
      <c r="D143" t="s">
        <v>280</v>
      </c>
      <c r="E143" t="s">
        <v>281</v>
      </c>
      <c r="F143" s="12">
        <v>43152</v>
      </c>
      <c r="G143" s="12">
        <v>43154</v>
      </c>
      <c r="H143" s="12">
        <v>43157</v>
      </c>
      <c r="I143" t="s">
        <v>282</v>
      </c>
      <c r="J143" t="s">
        <v>291</v>
      </c>
      <c r="K143" t="s">
        <v>334</v>
      </c>
      <c r="L143" t="s">
        <v>329</v>
      </c>
      <c r="M143">
        <v>23219</v>
      </c>
      <c r="N143" s="12">
        <v>42808</v>
      </c>
      <c r="O143" s="12">
        <v>43293</v>
      </c>
      <c r="P143">
        <v>8902012220</v>
      </c>
      <c r="Q143" t="s">
        <v>286</v>
      </c>
      <c r="R143" t="s">
        <v>279</v>
      </c>
      <c r="S143">
        <v>1</v>
      </c>
      <c r="T143" t="s">
        <v>421</v>
      </c>
      <c r="U143" t="s">
        <v>287</v>
      </c>
      <c r="V143">
        <v>3000000</v>
      </c>
      <c r="W143">
        <v>0</v>
      </c>
      <c r="X143">
        <v>3000000</v>
      </c>
      <c r="Y143">
        <v>0</v>
      </c>
      <c r="Z143">
        <v>6000000</v>
      </c>
      <c r="AA143">
        <v>0</v>
      </c>
      <c r="AB143" t="s">
        <v>293</v>
      </c>
    </row>
    <row r="144" spans="1:28">
      <c r="A144">
        <v>1005239</v>
      </c>
      <c r="B144">
        <v>8510</v>
      </c>
      <c r="C144">
        <v>2018</v>
      </c>
      <c r="D144" t="s">
        <v>280</v>
      </c>
      <c r="E144" t="s">
        <v>281</v>
      </c>
      <c r="F144" s="12">
        <v>43179</v>
      </c>
      <c r="G144" s="12">
        <v>43180</v>
      </c>
      <c r="H144" s="12">
        <v>43185</v>
      </c>
      <c r="I144" t="s">
        <v>282</v>
      </c>
      <c r="J144" t="s">
        <v>291</v>
      </c>
      <c r="K144" t="s">
        <v>334</v>
      </c>
      <c r="L144" t="s">
        <v>329</v>
      </c>
      <c r="M144">
        <v>23219</v>
      </c>
      <c r="N144" s="12">
        <v>42808</v>
      </c>
      <c r="O144" s="12">
        <v>43293</v>
      </c>
      <c r="P144">
        <v>8902012220</v>
      </c>
      <c r="Q144" t="s">
        <v>286</v>
      </c>
      <c r="R144" t="s">
        <v>279</v>
      </c>
      <c r="S144">
        <v>1</v>
      </c>
      <c r="T144" t="s">
        <v>428</v>
      </c>
      <c r="U144" t="s">
        <v>287</v>
      </c>
      <c r="V144">
        <v>6000000</v>
      </c>
      <c r="W144">
        <v>0</v>
      </c>
      <c r="Z144">
        <v>6000000</v>
      </c>
      <c r="AA144">
        <v>0</v>
      </c>
      <c r="AB144" t="s">
        <v>293</v>
      </c>
    </row>
    <row r="145" spans="1:28">
      <c r="A145">
        <v>1005239</v>
      </c>
      <c r="B145">
        <v>8554</v>
      </c>
      <c r="C145">
        <v>2018</v>
      </c>
      <c r="D145" t="s">
        <v>280</v>
      </c>
      <c r="E145" t="s">
        <v>281</v>
      </c>
      <c r="F145" s="12">
        <v>43123</v>
      </c>
      <c r="G145" s="12">
        <v>43397</v>
      </c>
      <c r="H145" s="12">
        <v>43398</v>
      </c>
      <c r="I145" t="s">
        <v>282</v>
      </c>
      <c r="J145" t="s">
        <v>291</v>
      </c>
      <c r="K145" t="s">
        <v>334</v>
      </c>
      <c r="L145" t="s">
        <v>329</v>
      </c>
      <c r="M145">
        <v>23219</v>
      </c>
      <c r="N145" s="12">
        <v>42808</v>
      </c>
      <c r="O145" s="12">
        <v>43293</v>
      </c>
      <c r="P145">
        <v>8902012220</v>
      </c>
      <c r="Q145" t="s">
        <v>286</v>
      </c>
      <c r="R145" t="s">
        <v>279</v>
      </c>
      <c r="S145">
        <v>1</v>
      </c>
      <c r="T145" t="s">
        <v>396</v>
      </c>
      <c r="U145" t="s">
        <v>287</v>
      </c>
      <c r="X145">
        <v>8000000</v>
      </c>
      <c r="Y145">
        <v>0</v>
      </c>
      <c r="Z145">
        <v>8000000</v>
      </c>
      <c r="AA145">
        <v>0</v>
      </c>
      <c r="AB145" t="s">
        <v>293</v>
      </c>
    </row>
    <row r="146" spans="1:28">
      <c r="A146">
        <v>1005239</v>
      </c>
      <c r="B146">
        <v>8501</v>
      </c>
      <c r="C146">
        <v>2018</v>
      </c>
      <c r="D146" t="s">
        <v>280</v>
      </c>
      <c r="E146" t="s">
        <v>281</v>
      </c>
      <c r="F146" s="12">
        <v>43132</v>
      </c>
      <c r="G146" s="12">
        <v>43137</v>
      </c>
      <c r="H146" s="12">
        <v>43138</v>
      </c>
      <c r="I146" t="s">
        <v>338</v>
      </c>
      <c r="J146" t="s">
        <v>291</v>
      </c>
      <c r="K146" t="s">
        <v>334</v>
      </c>
      <c r="L146" t="s">
        <v>329</v>
      </c>
      <c r="M146">
        <v>23219</v>
      </c>
      <c r="N146" s="12">
        <v>42808</v>
      </c>
      <c r="O146" s="12">
        <v>43293</v>
      </c>
      <c r="P146">
        <v>8902012220</v>
      </c>
      <c r="Q146" t="s">
        <v>286</v>
      </c>
      <c r="R146" t="s">
        <v>279</v>
      </c>
      <c r="S146">
        <v>1</v>
      </c>
      <c r="T146" t="s">
        <v>363</v>
      </c>
      <c r="U146" t="s">
        <v>287</v>
      </c>
      <c r="V146">
        <v>3000000</v>
      </c>
      <c r="W146">
        <v>0</v>
      </c>
      <c r="X146">
        <v>3000000</v>
      </c>
      <c r="Y146">
        <v>0</v>
      </c>
      <c r="Z146">
        <v>6000000</v>
      </c>
      <c r="AA146">
        <v>0</v>
      </c>
      <c r="AB146" t="s">
        <v>293</v>
      </c>
    </row>
    <row r="147" spans="1:28">
      <c r="A147">
        <v>1005239</v>
      </c>
      <c r="B147">
        <v>8549</v>
      </c>
      <c r="C147">
        <v>2018</v>
      </c>
      <c r="D147" t="s">
        <v>280</v>
      </c>
      <c r="E147" t="s">
        <v>281</v>
      </c>
      <c r="F147" s="12">
        <v>43308</v>
      </c>
      <c r="G147" s="12">
        <v>43364</v>
      </c>
      <c r="H147" s="12">
        <v>43367</v>
      </c>
      <c r="I147" t="s">
        <v>282</v>
      </c>
      <c r="J147" t="s">
        <v>291</v>
      </c>
      <c r="K147" t="s">
        <v>334</v>
      </c>
      <c r="L147" t="s">
        <v>329</v>
      </c>
      <c r="M147">
        <v>23219</v>
      </c>
      <c r="N147" s="12">
        <v>43293</v>
      </c>
      <c r="O147" s="12">
        <v>43353</v>
      </c>
      <c r="P147">
        <v>8902012220</v>
      </c>
      <c r="Q147" t="s">
        <v>286</v>
      </c>
      <c r="R147" t="s">
        <v>279</v>
      </c>
      <c r="S147">
        <v>1</v>
      </c>
      <c r="T147" t="s">
        <v>382</v>
      </c>
      <c r="U147" t="s">
        <v>287</v>
      </c>
      <c r="Z147">
        <v>0</v>
      </c>
      <c r="AA147">
        <v>0</v>
      </c>
      <c r="AB147" t="s">
        <v>293</v>
      </c>
    </row>
    <row r="148" spans="1:28">
      <c r="A148">
        <v>1005239</v>
      </c>
      <c r="B148">
        <v>8555</v>
      </c>
      <c r="C148">
        <v>2018</v>
      </c>
      <c r="D148" t="s">
        <v>280</v>
      </c>
      <c r="E148" t="s">
        <v>281</v>
      </c>
      <c r="F148" s="12">
        <v>43102</v>
      </c>
      <c r="G148" s="12">
        <v>43397</v>
      </c>
      <c r="H148" s="12">
        <v>43398</v>
      </c>
      <c r="I148" t="s">
        <v>282</v>
      </c>
      <c r="J148" t="s">
        <v>291</v>
      </c>
      <c r="K148" t="s">
        <v>334</v>
      </c>
      <c r="L148" t="s">
        <v>329</v>
      </c>
      <c r="M148">
        <v>23219</v>
      </c>
      <c r="N148" s="12">
        <v>42808</v>
      </c>
      <c r="O148" s="12">
        <v>43293</v>
      </c>
      <c r="P148">
        <v>8902012220</v>
      </c>
      <c r="Q148" t="s">
        <v>286</v>
      </c>
      <c r="R148" t="s">
        <v>279</v>
      </c>
      <c r="S148">
        <v>1</v>
      </c>
      <c r="T148" t="s">
        <v>385</v>
      </c>
      <c r="U148" t="s">
        <v>287</v>
      </c>
      <c r="X148">
        <v>8000000</v>
      </c>
      <c r="Y148">
        <v>0</v>
      </c>
      <c r="Z148">
        <v>8000000</v>
      </c>
      <c r="AA148">
        <v>0</v>
      </c>
      <c r="AB148" t="s">
        <v>293</v>
      </c>
    </row>
    <row r="149" spans="1:28">
      <c r="A149">
        <v>8772</v>
      </c>
      <c r="B149">
        <v>7085</v>
      </c>
      <c r="C149">
        <v>2018</v>
      </c>
      <c r="D149" t="s">
        <v>280</v>
      </c>
      <c r="E149" t="s">
        <v>374</v>
      </c>
      <c r="F149" s="12">
        <v>43172</v>
      </c>
      <c r="G149" s="12">
        <v>43207</v>
      </c>
      <c r="H149" s="12">
        <v>43227</v>
      </c>
      <c r="I149" t="s">
        <v>282</v>
      </c>
      <c r="J149" t="s">
        <v>413</v>
      </c>
      <c r="K149" t="s">
        <v>406</v>
      </c>
      <c r="L149" t="s">
        <v>329</v>
      </c>
      <c r="M149">
        <v>23219</v>
      </c>
      <c r="N149" s="12">
        <v>42808</v>
      </c>
      <c r="O149" s="12">
        <v>43293</v>
      </c>
      <c r="P149">
        <v>8902012220</v>
      </c>
      <c r="Q149" t="s">
        <v>377</v>
      </c>
      <c r="R149" t="s">
        <v>279</v>
      </c>
      <c r="S149">
        <v>2</v>
      </c>
      <c r="T149" t="s">
        <v>42</v>
      </c>
      <c r="U149" t="s">
        <v>413</v>
      </c>
      <c r="V149">
        <v>0</v>
      </c>
      <c r="W149">
        <v>211200</v>
      </c>
      <c r="Z149">
        <v>211200</v>
      </c>
      <c r="AA149">
        <v>0</v>
      </c>
      <c r="AB149" t="s">
        <v>300</v>
      </c>
    </row>
    <row r="150" spans="1:28">
      <c r="A150">
        <v>8772</v>
      </c>
      <c r="B150">
        <v>7197</v>
      </c>
      <c r="C150">
        <v>2018</v>
      </c>
      <c r="D150" t="s">
        <v>280</v>
      </c>
      <c r="E150" t="s">
        <v>374</v>
      </c>
      <c r="F150" s="12">
        <v>43180</v>
      </c>
      <c r="G150" s="12">
        <v>43245</v>
      </c>
      <c r="H150" s="12">
        <v>43399</v>
      </c>
      <c r="I150" t="s">
        <v>338</v>
      </c>
      <c r="J150" t="s">
        <v>375</v>
      </c>
      <c r="K150" t="s">
        <v>406</v>
      </c>
      <c r="L150" t="s">
        <v>329</v>
      </c>
      <c r="M150">
        <v>23219</v>
      </c>
      <c r="N150" s="12">
        <v>42808</v>
      </c>
      <c r="O150" s="12">
        <v>43293</v>
      </c>
      <c r="P150">
        <v>8902012220</v>
      </c>
      <c r="Q150" t="s">
        <v>377</v>
      </c>
      <c r="R150" t="s">
        <v>279</v>
      </c>
      <c r="S150">
        <v>2</v>
      </c>
      <c r="T150" t="s">
        <v>42</v>
      </c>
      <c r="U150" t="s">
        <v>407</v>
      </c>
      <c r="V150">
        <v>0</v>
      </c>
      <c r="W150">
        <v>277049</v>
      </c>
      <c r="Z150">
        <v>277049</v>
      </c>
      <c r="AA150">
        <v>0</v>
      </c>
      <c r="AB150" t="s">
        <v>300</v>
      </c>
    </row>
    <row r="151" spans="1:28">
      <c r="A151">
        <v>8772</v>
      </c>
      <c r="B151">
        <v>7120</v>
      </c>
      <c r="C151">
        <v>2018</v>
      </c>
      <c r="D151" t="s">
        <v>280</v>
      </c>
      <c r="E151" t="s">
        <v>374</v>
      </c>
      <c r="F151" s="12">
        <v>43228</v>
      </c>
      <c r="G151" s="12">
        <v>43271</v>
      </c>
      <c r="H151" s="12">
        <v>43304</v>
      </c>
      <c r="I151" t="s">
        <v>338</v>
      </c>
      <c r="J151" t="s">
        <v>413</v>
      </c>
      <c r="K151" t="s">
        <v>406</v>
      </c>
      <c r="L151" t="s">
        <v>329</v>
      </c>
      <c r="M151">
        <v>23219</v>
      </c>
      <c r="N151" s="12">
        <v>42808</v>
      </c>
      <c r="O151" s="12">
        <v>43293</v>
      </c>
      <c r="P151">
        <v>8902012220</v>
      </c>
      <c r="Q151" t="s">
        <v>377</v>
      </c>
      <c r="R151" t="s">
        <v>279</v>
      </c>
      <c r="S151">
        <v>2</v>
      </c>
      <c r="T151" t="s">
        <v>42</v>
      </c>
      <c r="U151" t="s">
        <v>413</v>
      </c>
      <c r="V151">
        <v>0</v>
      </c>
      <c r="W151">
        <v>192000</v>
      </c>
      <c r="Z151">
        <v>192000</v>
      </c>
      <c r="AA151">
        <v>0</v>
      </c>
      <c r="AB151" t="s">
        <v>300</v>
      </c>
    </row>
    <row r="152" spans="1:28">
      <c r="A152">
        <v>8772</v>
      </c>
      <c r="B152">
        <v>7070</v>
      </c>
      <c r="C152">
        <v>2018</v>
      </c>
      <c r="D152" t="s">
        <v>280</v>
      </c>
      <c r="E152" t="s">
        <v>374</v>
      </c>
      <c r="F152" s="12">
        <v>43135</v>
      </c>
      <c r="G152" s="12">
        <v>43182</v>
      </c>
      <c r="H152" s="12">
        <v>43210</v>
      </c>
      <c r="I152" t="s">
        <v>282</v>
      </c>
      <c r="J152" t="s">
        <v>375</v>
      </c>
      <c r="K152" t="s">
        <v>406</v>
      </c>
      <c r="L152" t="s">
        <v>329</v>
      </c>
      <c r="M152">
        <v>23219</v>
      </c>
      <c r="N152" s="12">
        <v>42808</v>
      </c>
      <c r="O152" s="12">
        <v>43293</v>
      </c>
      <c r="P152">
        <v>8902012220</v>
      </c>
      <c r="Q152" t="s">
        <v>377</v>
      </c>
      <c r="R152" t="s">
        <v>279</v>
      </c>
      <c r="S152">
        <v>2</v>
      </c>
      <c r="T152" t="s">
        <v>42</v>
      </c>
      <c r="U152" t="s">
        <v>407</v>
      </c>
      <c r="V152">
        <v>0</v>
      </c>
      <c r="W152">
        <v>1767314</v>
      </c>
      <c r="Z152">
        <v>1767314</v>
      </c>
      <c r="AA152">
        <v>0</v>
      </c>
      <c r="AB152" t="s">
        <v>300</v>
      </c>
    </row>
    <row r="153" spans="1:28">
      <c r="A153">
        <v>1005239</v>
      </c>
      <c r="B153">
        <v>8521</v>
      </c>
      <c r="C153">
        <v>2018</v>
      </c>
      <c r="D153" t="s">
        <v>280</v>
      </c>
      <c r="E153" t="s">
        <v>281</v>
      </c>
      <c r="F153" s="12">
        <v>43228</v>
      </c>
      <c r="G153" s="12">
        <v>43248</v>
      </c>
      <c r="H153" s="12">
        <v>43252</v>
      </c>
      <c r="I153" t="s">
        <v>282</v>
      </c>
      <c r="J153" t="s">
        <v>291</v>
      </c>
      <c r="K153" t="s">
        <v>334</v>
      </c>
      <c r="L153" t="s">
        <v>329</v>
      </c>
      <c r="M153">
        <v>23219</v>
      </c>
      <c r="N153" s="12">
        <v>42808</v>
      </c>
      <c r="O153" s="12">
        <v>43293</v>
      </c>
      <c r="P153">
        <v>8902012220</v>
      </c>
      <c r="Q153" t="s">
        <v>286</v>
      </c>
      <c r="R153" t="s">
        <v>279</v>
      </c>
      <c r="S153">
        <v>1</v>
      </c>
      <c r="T153" t="s">
        <v>308</v>
      </c>
      <c r="U153" t="s">
        <v>287</v>
      </c>
      <c r="Z153">
        <v>0</v>
      </c>
      <c r="AA153">
        <v>0</v>
      </c>
      <c r="AB153" t="s">
        <v>293</v>
      </c>
    </row>
    <row r="154" spans="1:28">
      <c r="A154">
        <v>8772</v>
      </c>
      <c r="B154">
        <v>7074</v>
      </c>
      <c r="C154">
        <v>2018</v>
      </c>
      <c r="D154" t="s">
        <v>280</v>
      </c>
      <c r="E154" t="s">
        <v>374</v>
      </c>
      <c r="F154" s="12">
        <v>43140</v>
      </c>
      <c r="G154" s="12">
        <v>43213</v>
      </c>
      <c r="H154" s="12">
        <v>43216</v>
      </c>
      <c r="I154" t="s">
        <v>282</v>
      </c>
      <c r="J154" t="s">
        <v>413</v>
      </c>
      <c r="K154" t="s">
        <v>406</v>
      </c>
      <c r="L154" t="s">
        <v>329</v>
      </c>
      <c r="M154">
        <v>23219</v>
      </c>
      <c r="N154" s="12">
        <v>42808</v>
      </c>
      <c r="O154" s="12">
        <v>43293</v>
      </c>
      <c r="P154">
        <v>8902012220</v>
      </c>
      <c r="Q154" t="s">
        <v>377</v>
      </c>
      <c r="R154" t="s">
        <v>279</v>
      </c>
      <c r="S154">
        <v>2</v>
      </c>
      <c r="T154" t="s">
        <v>42</v>
      </c>
      <c r="U154" t="s">
        <v>413</v>
      </c>
      <c r="V154">
        <v>0</v>
      </c>
      <c r="W154">
        <v>144000</v>
      </c>
      <c r="Z154">
        <v>144000</v>
      </c>
      <c r="AA154">
        <v>0</v>
      </c>
      <c r="AB154" t="s">
        <v>300</v>
      </c>
    </row>
    <row r="155" spans="1:28">
      <c r="A155">
        <v>8772</v>
      </c>
      <c r="B155">
        <v>7273</v>
      </c>
      <c r="C155">
        <v>2019</v>
      </c>
      <c r="D155" t="s">
        <v>280</v>
      </c>
      <c r="E155" t="s">
        <v>374</v>
      </c>
      <c r="F155" s="12">
        <v>43291</v>
      </c>
      <c r="G155" s="12">
        <v>43510</v>
      </c>
      <c r="H155" s="12">
        <v>43511</v>
      </c>
      <c r="I155" t="s">
        <v>338</v>
      </c>
      <c r="J155" t="s">
        <v>375</v>
      </c>
      <c r="K155" t="s">
        <v>406</v>
      </c>
      <c r="L155" t="s">
        <v>329</v>
      </c>
      <c r="M155">
        <v>23219</v>
      </c>
      <c r="N155" s="12">
        <v>42808</v>
      </c>
      <c r="O155" s="12">
        <v>43293</v>
      </c>
      <c r="P155">
        <v>8902012220</v>
      </c>
      <c r="Q155" t="s">
        <v>377</v>
      </c>
      <c r="R155" t="s">
        <v>279</v>
      </c>
      <c r="S155">
        <v>2</v>
      </c>
      <c r="T155" t="s">
        <v>42</v>
      </c>
      <c r="U155" t="s">
        <v>413</v>
      </c>
      <c r="V155">
        <v>0</v>
      </c>
      <c r="W155">
        <v>60504</v>
      </c>
      <c r="Z155">
        <v>60504</v>
      </c>
      <c r="AA155">
        <v>0</v>
      </c>
      <c r="AB155" t="s">
        <v>300</v>
      </c>
    </row>
    <row r="156" spans="1:28">
      <c r="A156">
        <v>8772</v>
      </c>
      <c r="B156">
        <v>7274</v>
      </c>
      <c r="C156">
        <v>2019</v>
      </c>
      <c r="D156" t="s">
        <v>280</v>
      </c>
      <c r="E156" t="s">
        <v>374</v>
      </c>
      <c r="F156" s="12">
        <v>43309</v>
      </c>
      <c r="G156" s="12">
        <v>43510</v>
      </c>
      <c r="H156" s="12">
        <v>43511</v>
      </c>
      <c r="I156" t="s">
        <v>338</v>
      </c>
      <c r="J156" t="s">
        <v>375</v>
      </c>
      <c r="K156" t="s">
        <v>406</v>
      </c>
      <c r="L156" t="s">
        <v>329</v>
      </c>
      <c r="M156">
        <v>23219</v>
      </c>
      <c r="N156" s="12">
        <v>43293</v>
      </c>
      <c r="O156" s="12">
        <v>43353</v>
      </c>
      <c r="P156">
        <v>8902012220</v>
      </c>
      <c r="Q156" t="s">
        <v>377</v>
      </c>
      <c r="R156" t="s">
        <v>279</v>
      </c>
      <c r="S156">
        <v>2</v>
      </c>
      <c r="T156" t="s">
        <v>42</v>
      </c>
      <c r="U156" t="s">
        <v>407</v>
      </c>
      <c r="V156">
        <v>0</v>
      </c>
      <c r="W156">
        <v>5782800</v>
      </c>
      <c r="Z156">
        <v>5782800</v>
      </c>
      <c r="AA156">
        <v>0</v>
      </c>
      <c r="AB156" t="s">
        <v>300</v>
      </c>
    </row>
    <row r="157" spans="1:28">
      <c r="A157">
        <v>1005239</v>
      </c>
      <c r="B157">
        <v>8581</v>
      </c>
      <c r="C157">
        <v>2019</v>
      </c>
      <c r="D157" t="s">
        <v>280</v>
      </c>
      <c r="E157" t="s">
        <v>281</v>
      </c>
      <c r="F157" s="12">
        <v>43312</v>
      </c>
      <c r="G157" s="12">
        <v>43535</v>
      </c>
      <c r="H157" s="12">
        <v>43537</v>
      </c>
      <c r="I157" t="s">
        <v>282</v>
      </c>
      <c r="J157" t="s">
        <v>291</v>
      </c>
      <c r="K157" t="s">
        <v>334</v>
      </c>
      <c r="L157" t="s">
        <v>329</v>
      </c>
      <c r="M157">
        <v>23219</v>
      </c>
      <c r="N157" s="12">
        <v>43293</v>
      </c>
      <c r="O157" s="12">
        <v>43353</v>
      </c>
      <c r="P157">
        <v>8902012220</v>
      </c>
      <c r="Q157" t="s">
        <v>286</v>
      </c>
      <c r="R157" t="s">
        <v>279</v>
      </c>
      <c r="S157">
        <v>1</v>
      </c>
      <c r="T157" t="s">
        <v>400</v>
      </c>
      <c r="U157" t="s">
        <v>287</v>
      </c>
      <c r="Z157">
        <v>0</v>
      </c>
      <c r="AA157">
        <v>0</v>
      </c>
      <c r="AB157" t="s">
        <v>293</v>
      </c>
    </row>
    <row r="158" spans="1:28">
      <c r="A158">
        <v>1005239</v>
      </c>
      <c r="B158">
        <v>8582</v>
      </c>
      <c r="C158">
        <v>2019</v>
      </c>
      <c r="D158" t="s">
        <v>280</v>
      </c>
      <c r="E158" t="s">
        <v>281</v>
      </c>
      <c r="F158" s="12">
        <v>43340</v>
      </c>
      <c r="G158" s="12">
        <v>43535</v>
      </c>
      <c r="H158" s="12">
        <v>43537</v>
      </c>
      <c r="I158" t="s">
        <v>282</v>
      </c>
      <c r="J158" t="s">
        <v>291</v>
      </c>
      <c r="K158" t="s">
        <v>334</v>
      </c>
      <c r="L158" t="s">
        <v>329</v>
      </c>
      <c r="M158">
        <v>23219</v>
      </c>
      <c r="N158" s="12">
        <v>43293</v>
      </c>
      <c r="O158" s="12">
        <v>43353</v>
      </c>
      <c r="P158">
        <v>8902012220</v>
      </c>
      <c r="Q158" t="s">
        <v>286</v>
      </c>
      <c r="R158" t="s">
        <v>279</v>
      </c>
      <c r="S158">
        <v>1</v>
      </c>
      <c r="T158" t="s">
        <v>373</v>
      </c>
      <c r="U158" t="s">
        <v>287</v>
      </c>
      <c r="V158">
        <v>3000000</v>
      </c>
      <c r="W158">
        <v>0</v>
      </c>
      <c r="X158">
        <v>3000000</v>
      </c>
      <c r="Y158">
        <v>0</v>
      </c>
      <c r="Z158">
        <v>6000000</v>
      </c>
      <c r="AA158">
        <v>0</v>
      </c>
      <c r="AB158" t="s">
        <v>293</v>
      </c>
    </row>
    <row r="159" spans="1:28">
      <c r="A159">
        <v>1005239</v>
      </c>
      <c r="B159">
        <v>8583</v>
      </c>
      <c r="C159">
        <v>2019</v>
      </c>
      <c r="D159" t="s">
        <v>280</v>
      </c>
      <c r="E159" t="s">
        <v>281</v>
      </c>
      <c r="F159" s="12">
        <v>43353</v>
      </c>
      <c r="G159" s="12">
        <v>43535</v>
      </c>
      <c r="H159" s="12">
        <v>43538</v>
      </c>
      <c r="I159" t="s">
        <v>282</v>
      </c>
      <c r="J159" t="s">
        <v>291</v>
      </c>
      <c r="K159" t="s">
        <v>334</v>
      </c>
      <c r="L159" t="s">
        <v>329</v>
      </c>
      <c r="M159">
        <v>23219</v>
      </c>
      <c r="N159" s="12">
        <v>43353</v>
      </c>
      <c r="O159" s="12">
        <v>43357</v>
      </c>
      <c r="P159">
        <v>8902012220</v>
      </c>
      <c r="Q159" t="s">
        <v>286</v>
      </c>
      <c r="R159" t="s">
        <v>279</v>
      </c>
      <c r="S159">
        <v>1</v>
      </c>
      <c r="T159" t="s">
        <v>386</v>
      </c>
      <c r="U159" t="s">
        <v>287</v>
      </c>
      <c r="V159">
        <v>7000000</v>
      </c>
      <c r="W159">
        <v>0</v>
      </c>
      <c r="Z159">
        <v>7000000</v>
      </c>
      <c r="AA159">
        <v>0</v>
      </c>
      <c r="AB159" t="s">
        <v>293</v>
      </c>
    </row>
    <row r="160" spans="1:28">
      <c r="A160">
        <v>1005239</v>
      </c>
      <c r="B160">
        <v>8585</v>
      </c>
      <c r="C160">
        <v>2019</v>
      </c>
      <c r="D160" t="s">
        <v>280</v>
      </c>
      <c r="E160" t="s">
        <v>281</v>
      </c>
      <c r="F160" s="12">
        <v>43357</v>
      </c>
      <c r="G160" s="12">
        <v>43535</v>
      </c>
      <c r="H160" s="12">
        <v>43539</v>
      </c>
      <c r="I160" t="s">
        <v>282</v>
      </c>
      <c r="J160" t="s">
        <v>291</v>
      </c>
      <c r="K160" t="s">
        <v>334</v>
      </c>
      <c r="L160" t="s">
        <v>329</v>
      </c>
      <c r="M160">
        <v>23219</v>
      </c>
      <c r="N160" s="12">
        <v>43353</v>
      </c>
      <c r="O160" s="12">
        <v>43357</v>
      </c>
      <c r="P160">
        <v>8902012220</v>
      </c>
      <c r="Q160" t="s">
        <v>286</v>
      </c>
      <c r="R160" t="s">
        <v>279</v>
      </c>
      <c r="S160">
        <v>1</v>
      </c>
      <c r="T160" t="s">
        <v>410</v>
      </c>
      <c r="U160" t="s">
        <v>287</v>
      </c>
      <c r="V160">
        <v>8000000</v>
      </c>
      <c r="W160">
        <v>0</v>
      </c>
      <c r="Z160">
        <v>8000000</v>
      </c>
      <c r="AA160">
        <v>0</v>
      </c>
      <c r="AB160" t="s">
        <v>293</v>
      </c>
    </row>
    <row r="161" spans="1:28">
      <c r="A161">
        <v>51</v>
      </c>
      <c r="B161">
        <v>37</v>
      </c>
      <c r="C161">
        <v>2019</v>
      </c>
      <c r="D161" t="s">
        <v>365</v>
      </c>
      <c r="E161" t="s">
        <v>281</v>
      </c>
      <c r="F161" s="12">
        <v>43412</v>
      </c>
      <c r="G161" s="12">
        <v>43550</v>
      </c>
      <c r="H161" s="12">
        <v>43551</v>
      </c>
      <c r="I161" t="s">
        <v>282</v>
      </c>
      <c r="J161" t="s">
        <v>291</v>
      </c>
      <c r="K161" t="s">
        <v>371</v>
      </c>
      <c r="L161" t="s">
        <v>329</v>
      </c>
      <c r="M161">
        <v>23219</v>
      </c>
      <c r="N161" s="12">
        <v>43357</v>
      </c>
      <c r="O161" s="12">
        <v>43722</v>
      </c>
      <c r="P161">
        <v>8902012220</v>
      </c>
      <c r="Q161" t="s">
        <v>286</v>
      </c>
      <c r="R161" t="s">
        <v>279</v>
      </c>
      <c r="S161">
        <v>3</v>
      </c>
      <c r="T161" t="s">
        <v>401</v>
      </c>
      <c r="U161" t="s">
        <v>287</v>
      </c>
      <c r="V161">
        <v>4800000</v>
      </c>
      <c r="W161">
        <v>0</v>
      </c>
      <c r="Z161">
        <v>4800000</v>
      </c>
      <c r="AA161">
        <v>0</v>
      </c>
      <c r="AB161" t="s">
        <v>293</v>
      </c>
    </row>
    <row r="162" spans="1:28">
      <c r="A162">
        <v>51</v>
      </c>
      <c r="B162">
        <v>32</v>
      </c>
      <c r="C162">
        <v>2019</v>
      </c>
      <c r="D162" t="s">
        <v>365</v>
      </c>
      <c r="E162" t="s">
        <v>281</v>
      </c>
      <c r="F162" s="12">
        <v>43431</v>
      </c>
      <c r="G162" s="12">
        <v>43535</v>
      </c>
      <c r="H162" s="12">
        <v>43543</v>
      </c>
      <c r="I162" t="s">
        <v>282</v>
      </c>
      <c r="J162" t="s">
        <v>291</v>
      </c>
      <c r="K162" t="s">
        <v>371</v>
      </c>
      <c r="L162" t="s">
        <v>329</v>
      </c>
      <c r="M162">
        <v>23219</v>
      </c>
      <c r="N162" s="12">
        <v>43357</v>
      </c>
      <c r="O162" s="12">
        <v>43722</v>
      </c>
      <c r="P162">
        <v>8902012220</v>
      </c>
      <c r="Q162" t="s">
        <v>286</v>
      </c>
      <c r="R162" t="s">
        <v>279</v>
      </c>
      <c r="S162">
        <v>3</v>
      </c>
      <c r="T162" t="s">
        <v>415</v>
      </c>
      <c r="U162" t="s">
        <v>287</v>
      </c>
      <c r="V162">
        <v>2400000</v>
      </c>
      <c r="W162">
        <v>0</v>
      </c>
      <c r="X162">
        <v>2400000</v>
      </c>
      <c r="Y162">
        <v>0</v>
      </c>
      <c r="Z162">
        <v>4800000</v>
      </c>
      <c r="AA162">
        <v>0</v>
      </c>
      <c r="AB162" t="s">
        <v>293</v>
      </c>
    </row>
    <row r="163" spans="1:28">
      <c r="A163">
        <v>44</v>
      </c>
      <c r="B163">
        <v>66</v>
      </c>
      <c r="C163">
        <v>2019</v>
      </c>
      <c r="D163" t="s">
        <v>365</v>
      </c>
      <c r="E163" t="s">
        <v>374</v>
      </c>
      <c r="F163" s="12">
        <v>43358</v>
      </c>
      <c r="G163" s="12">
        <v>43570</v>
      </c>
      <c r="H163" s="12">
        <v>43580</v>
      </c>
      <c r="I163" t="s">
        <v>338</v>
      </c>
      <c r="J163" t="s">
        <v>375</v>
      </c>
      <c r="K163" t="s">
        <v>376</v>
      </c>
      <c r="L163" t="s">
        <v>329</v>
      </c>
      <c r="M163">
        <v>23219</v>
      </c>
      <c r="N163" s="12">
        <v>43357</v>
      </c>
      <c r="O163" s="12">
        <v>43722</v>
      </c>
      <c r="P163">
        <v>8902012220</v>
      </c>
      <c r="Q163" t="s">
        <v>377</v>
      </c>
      <c r="R163" t="s">
        <v>279</v>
      </c>
      <c r="S163">
        <v>2</v>
      </c>
      <c r="T163" t="s">
        <v>42</v>
      </c>
      <c r="U163" t="s">
        <v>378</v>
      </c>
      <c r="V163">
        <v>0</v>
      </c>
      <c r="W163">
        <v>1008000</v>
      </c>
      <c r="Z163">
        <v>1008000</v>
      </c>
      <c r="AA163">
        <v>0</v>
      </c>
      <c r="AB163" t="s">
        <v>300</v>
      </c>
    </row>
    <row r="164" spans="1:28">
      <c r="A164">
        <v>51</v>
      </c>
      <c r="B164">
        <v>42</v>
      </c>
      <c r="C164">
        <v>2019</v>
      </c>
      <c r="D164" t="s">
        <v>365</v>
      </c>
      <c r="E164" t="s">
        <v>281</v>
      </c>
      <c r="F164" s="12">
        <v>43374</v>
      </c>
      <c r="G164" s="12">
        <v>43557</v>
      </c>
      <c r="H164" s="12">
        <v>43559</v>
      </c>
      <c r="I164" t="s">
        <v>338</v>
      </c>
      <c r="J164" t="s">
        <v>291</v>
      </c>
      <c r="K164" t="s">
        <v>371</v>
      </c>
      <c r="L164" t="s">
        <v>329</v>
      </c>
      <c r="M164">
        <v>23219</v>
      </c>
      <c r="N164" s="12">
        <v>43357</v>
      </c>
      <c r="O164" s="12">
        <v>43722</v>
      </c>
      <c r="P164">
        <v>8902012220</v>
      </c>
      <c r="Q164" t="s">
        <v>286</v>
      </c>
      <c r="R164" t="s">
        <v>279</v>
      </c>
      <c r="S164">
        <v>3</v>
      </c>
      <c r="T164" t="s">
        <v>381</v>
      </c>
      <c r="U164" t="s">
        <v>287</v>
      </c>
      <c r="V164">
        <v>4800000</v>
      </c>
      <c r="W164">
        <v>0</v>
      </c>
      <c r="Z164">
        <v>4800000</v>
      </c>
      <c r="AA164">
        <v>0</v>
      </c>
      <c r="AB164" t="s">
        <v>293</v>
      </c>
    </row>
    <row r="165" spans="1:28">
      <c r="A165">
        <v>51</v>
      </c>
      <c r="B165">
        <v>40</v>
      </c>
      <c r="C165">
        <v>2019</v>
      </c>
      <c r="D165" t="s">
        <v>365</v>
      </c>
      <c r="E165" t="s">
        <v>281</v>
      </c>
      <c r="F165" s="12">
        <v>43406</v>
      </c>
      <c r="G165" s="12">
        <v>43535</v>
      </c>
      <c r="H165" s="12">
        <v>43557</v>
      </c>
      <c r="I165" t="s">
        <v>282</v>
      </c>
      <c r="J165" t="s">
        <v>291</v>
      </c>
      <c r="K165" t="s">
        <v>371</v>
      </c>
      <c r="L165" t="s">
        <v>329</v>
      </c>
      <c r="M165">
        <v>23219</v>
      </c>
      <c r="N165" s="12">
        <v>43357</v>
      </c>
      <c r="O165" s="12">
        <v>43722</v>
      </c>
      <c r="P165">
        <v>8902012220</v>
      </c>
      <c r="Q165" t="s">
        <v>286</v>
      </c>
      <c r="R165" t="s">
        <v>279</v>
      </c>
      <c r="S165">
        <v>3</v>
      </c>
      <c r="T165" t="s">
        <v>400</v>
      </c>
      <c r="U165" t="s">
        <v>287</v>
      </c>
      <c r="V165">
        <v>2100000</v>
      </c>
      <c r="W165">
        <v>0</v>
      </c>
      <c r="X165">
        <v>2100000</v>
      </c>
      <c r="Y165">
        <v>0</v>
      </c>
      <c r="Z165">
        <v>4200000</v>
      </c>
      <c r="AA165">
        <v>0</v>
      </c>
      <c r="AB165" t="s">
        <v>293</v>
      </c>
    </row>
    <row r="166" spans="1:28">
      <c r="A166">
        <v>1005239</v>
      </c>
      <c r="B166">
        <v>8599</v>
      </c>
      <c r="C166">
        <v>2019</v>
      </c>
      <c r="D166" t="s">
        <v>280</v>
      </c>
      <c r="E166" t="s">
        <v>281</v>
      </c>
      <c r="F166" s="12">
        <v>43340</v>
      </c>
      <c r="G166" s="12">
        <v>43634</v>
      </c>
      <c r="H166" s="12">
        <v>43636</v>
      </c>
      <c r="I166" t="s">
        <v>282</v>
      </c>
      <c r="J166" t="s">
        <v>291</v>
      </c>
      <c r="K166" t="s">
        <v>334</v>
      </c>
      <c r="L166" t="s">
        <v>329</v>
      </c>
      <c r="M166">
        <v>23219</v>
      </c>
      <c r="N166" s="12">
        <v>43293</v>
      </c>
      <c r="O166" s="12">
        <v>43353</v>
      </c>
      <c r="P166">
        <v>8902012220</v>
      </c>
      <c r="Q166" t="s">
        <v>286</v>
      </c>
      <c r="R166" t="s">
        <v>279</v>
      </c>
      <c r="S166">
        <v>1</v>
      </c>
      <c r="T166" t="s">
        <v>418</v>
      </c>
      <c r="U166" t="s">
        <v>287</v>
      </c>
      <c r="V166">
        <v>7000000</v>
      </c>
      <c r="W166">
        <v>0</v>
      </c>
      <c r="Z166">
        <v>7000000</v>
      </c>
      <c r="AA166">
        <v>0</v>
      </c>
      <c r="AB166" t="s">
        <v>293</v>
      </c>
    </row>
    <row r="167" spans="1:28">
      <c r="A167">
        <v>1005239</v>
      </c>
      <c r="B167">
        <v>8598</v>
      </c>
      <c r="C167">
        <v>2019</v>
      </c>
      <c r="D167" t="s">
        <v>280</v>
      </c>
      <c r="E167" t="s">
        <v>281</v>
      </c>
      <c r="F167" s="12">
        <v>43293</v>
      </c>
      <c r="G167" s="12">
        <v>43628</v>
      </c>
      <c r="H167" s="12">
        <v>43630</v>
      </c>
      <c r="I167" t="s">
        <v>282</v>
      </c>
      <c r="J167" t="s">
        <v>291</v>
      </c>
      <c r="K167" t="s">
        <v>334</v>
      </c>
      <c r="L167" t="s">
        <v>329</v>
      </c>
      <c r="M167">
        <v>23219</v>
      </c>
      <c r="N167" s="12">
        <v>43293</v>
      </c>
      <c r="O167" s="12">
        <v>43353</v>
      </c>
      <c r="P167">
        <v>8902012220</v>
      </c>
      <c r="Q167" t="s">
        <v>286</v>
      </c>
      <c r="R167" t="s">
        <v>279</v>
      </c>
      <c r="S167">
        <v>1</v>
      </c>
      <c r="T167" t="s">
        <v>379</v>
      </c>
      <c r="U167" t="s">
        <v>287</v>
      </c>
      <c r="V167">
        <v>6000000</v>
      </c>
      <c r="W167">
        <v>0</v>
      </c>
      <c r="Z167">
        <v>6000000</v>
      </c>
      <c r="AA167">
        <v>0</v>
      </c>
      <c r="AB167" t="s">
        <v>293</v>
      </c>
    </row>
    <row r="168" spans="1:28">
      <c r="A168">
        <v>1005239</v>
      </c>
      <c r="B168">
        <v>8544</v>
      </c>
      <c r="C168">
        <v>2018</v>
      </c>
      <c r="D168" t="s">
        <v>280</v>
      </c>
      <c r="E168" t="s">
        <v>281</v>
      </c>
      <c r="F168" s="12">
        <v>43173</v>
      </c>
      <c r="G168" s="12">
        <v>43329</v>
      </c>
      <c r="H168" s="12">
        <v>43335</v>
      </c>
      <c r="I168" t="s">
        <v>282</v>
      </c>
      <c r="J168" t="s">
        <v>291</v>
      </c>
      <c r="K168" t="s">
        <v>334</v>
      </c>
      <c r="L168" t="s">
        <v>329</v>
      </c>
      <c r="M168">
        <v>23219</v>
      </c>
      <c r="N168" s="12">
        <v>42808</v>
      </c>
      <c r="O168" s="12">
        <v>43293</v>
      </c>
      <c r="P168">
        <v>8902012220</v>
      </c>
      <c r="Q168" t="s">
        <v>286</v>
      </c>
      <c r="R168" t="s">
        <v>279</v>
      </c>
      <c r="S168">
        <v>1</v>
      </c>
      <c r="T168" t="s">
        <v>394</v>
      </c>
      <c r="U168" t="s">
        <v>287</v>
      </c>
      <c r="Z168">
        <v>0</v>
      </c>
      <c r="AA168">
        <v>0</v>
      </c>
      <c r="AB168" t="s">
        <v>293</v>
      </c>
    </row>
    <row r="169" spans="1:28">
      <c r="A169">
        <v>1005239</v>
      </c>
      <c r="B169">
        <v>8626</v>
      </c>
      <c r="C169">
        <v>2019</v>
      </c>
      <c r="D169" t="s">
        <v>280</v>
      </c>
      <c r="E169" t="s">
        <v>281</v>
      </c>
      <c r="F169" s="12">
        <v>43139</v>
      </c>
      <c r="G169" s="12">
        <v>43703</v>
      </c>
      <c r="H169" s="12">
        <v>43724</v>
      </c>
      <c r="I169" t="s">
        <v>282</v>
      </c>
      <c r="J169" t="s">
        <v>291</v>
      </c>
      <c r="K169" t="s">
        <v>334</v>
      </c>
      <c r="L169" t="s">
        <v>329</v>
      </c>
      <c r="M169">
        <v>23219</v>
      </c>
      <c r="N169" s="12">
        <v>42808</v>
      </c>
      <c r="O169" s="12">
        <v>43293</v>
      </c>
      <c r="P169">
        <v>8902012220</v>
      </c>
      <c r="Q169" t="s">
        <v>286</v>
      </c>
      <c r="R169" t="s">
        <v>279</v>
      </c>
      <c r="S169">
        <v>1</v>
      </c>
      <c r="T169" t="s">
        <v>360</v>
      </c>
      <c r="U169" t="s">
        <v>287</v>
      </c>
      <c r="V169">
        <v>8403361</v>
      </c>
      <c r="W169">
        <v>0</v>
      </c>
      <c r="Z169">
        <v>8403361</v>
      </c>
      <c r="AA169">
        <v>0</v>
      </c>
      <c r="AB169" t="s">
        <v>293</v>
      </c>
    </row>
    <row r="170" spans="1:28">
      <c r="A170">
        <v>1005239</v>
      </c>
      <c r="B170">
        <v>8628</v>
      </c>
      <c r="C170">
        <v>2019</v>
      </c>
      <c r="D170" t="s">
        <v>280</v>
      </c>
      <c r="E170" t="s">
        <v>281</v>
      </c>
      <c r="F170" s="12">
        <v>43213</v>
      </c>
      <c r="G170" s="12">
        <v>43728</v>
      </c>
      <c r="H170" s="12">
        <v>43733</v>
      </c>
      <c r="I170" t="s">
        <v>282</v>
      </c>
      <c r="J170" t="s">
        <v>291</v>
      </c>
      <c r="K170" t="s">
        <v>334</v>
      </c>
      <c r="L170" t="s">
        <v>329</v>
      </c>
      <c r="M170">
        <v>23219</v>
      </c>
      <c r="N170" s="12">
        <v>42808</v>
      </c>
      <c r="O170" s="12">
        <v>43293</v>
      </c>
      <c r="P170">
        <v>8902012220</v>
      </c>
      <c r="Q170" t="s">
        <v>286</v>
      </c>
      <c r="R170" t="s">
        <v>279</v>
      </c>
      <c r="S170">
        <v>1</v>
      </c>
      <c r="T170" t="s">
        <v>392</v>
      </c>
      <c r="U170" t="s">
        <v>287</v>
      </c>
      <c r="Z170">
        <v>0</v>
      </c>
      <c r="AA170">
        <v>0</v>
      </c>
      <c r="AB170" t="s">
        <v>293</v>
      </c>
    </row>
    <row r="171" spans="1:28">
      <c r="A171">
        <v>1005239</v>
      </c>
      <c r="B171">
        <v>8598</v>
      </c>
      <c r="C171">
        <v>2019</v>
      </c>
      <c r="D171" t="s">
        <v>280</v>
      </c>
      <c r="E171" t="s">
        <v>281</v>
      </c>
      <c r="F171" s="12">
        <v>43293</v>
      </c>
      <c r="G171" s="12">
        <v>43628</v>
      </c>
      <c r="H171" s="12">
        <v>43630</v>
      </c>
      <c r="I171" t="s">
        <v>282</v>
      </c>
      <c r="J171" t="s">
        <v>291</v>
      </c>
      <c r="K171" t="s">
        <v>334</v>
      </c>
      <c r="L171" t="s">
        <v>329</v>
      </c>
      <c r="M171">
        <v>23219</v>
      </c>
      <c r="N171" s="12">
        <v>43293</v>
      </c>
      <c r="O171" s="12">
        <v>43353</v>
      </c>
      <c r="P171">
        <v>8902012220</v>
      </c>
      <c r="Q171" t="s">
        <v>286</v>
      </c>
      <c r="R171" t="s">
        <v>279</v>
      </c>
      <c r="S171">
        <v>1</v>
      </c>
      <c r="T171" t="s">
        <v>379</v>
      </c>
      <c r="U171" t="s">
        <v>287</v>
      </c>
      <c r="V171">
        <v>4000000</v>
      </c>
      <c r="W171">
        <v>0</v>
      </c>
      <c r="X171">
        <v>4000000</v>
      </c>
      <c r="Y171">
        <v>0</v>
      </c>
      <c r="Z171">
        <v>8000000</v>
      </c>
      <c r="AA171">
        <v>0</v>
      </c>
      <c r="AB171" t="s">
        <v>293</v>
      </c>
    </row>
    <row r="172" spans="1:28">
      <c r="A172">
        <v>1005239</v>
      </c>
      <c r="B172">
        <v>8647</v>
      </c>
      <c r="C172">
        <v>2020</v>
      </c>
      <c r="D172" t="s">
        <v>280</v>
      </c>
      <c r="E172" t="s">
        <v>281</v>
      </c>
      <c r="F172" s="12">
        <v>43277</v>
      </c>
      <c r="G172" s="12">
        <v>43833</v>
      </c>
      <c r="H172" s="12">
        <v>43837</v>
      </c>
      <c r="I172" t="s">
        <v>282</v>
      </c>
      <c r="J172" t="s">
        <v>291</v>
      </c>
      <c r="K172" t="s">
        <v>334</v>
      </c>
      <c r="L172" t="s">
        <v>329</v>
      </c>
      <c r="M172">
        <v>23219</v>
      </c>
      <c r="N172" s="12">
        <v>42808</v>
      </c>
      <c r="O172" s="12">
        <v>43293</v>
      </c>
      <c r="P172">
        <v>8902012220</v>
      </c>
      <c r="Q172" t="s">
        <v>286</v>
      </c>
      <c r="R172" t="s">
        <v>279</v>
      </c>
      <c r="S172">
        <v>1</v>
      </c>
      <c r="T172" t="s">
        <v>427</v>
      </c>
      <c r="U172" t="s">
        <v>287</v>
      </c>
      <c r="X172">
        <v>10000001</v>
      </c>
      <c r="Y172">
        <v>0</v>
      </c>
      <c r="Z172">
        <v>10000001</v>
      </c>
      <c r="AA172">
        <v>0</v>
      </c>
      <c r="AB172" t="s">
        <v>293</v>
      </c>
    </row>
    <row r="173" spans="1:28">
      <c r="A173">
        <v>1005239</v>
      </c>
      <c r="B173">
        <v>8655</v>
      </c>
      <c r="C173">
        <v>2020</v>
      </c>
      <c r="D173" t="s">
        <v>280</v>
      </c>
      <c r="E173" t="s">
        <v>281</v>
      </c>
      <c r="F173" s="12">
        <v>43175</v>
      </c>
      <c r="G173" s="12">
        <v>43880</v>
      </c>
      <c r="H173" s="12">
        <v>43881</v>
      </c>
      <c r="I173" t="s">
        <v>282</v>
      </c>
      <c r="J173" t="s">
        <v>291</v>
      </c>
      <c r="K173" t="s">
        <v>334</v>
      </c>
      <c r="L173" t="s">
        <v>329</v>
      </c>
      <c r="M173">
        <v>23219</v>
      </c>
      <c r="N173" s="12">
        <v>42808</v>
      </c>
      <c r="O173" s="12">
        <v>43293</v>
      </c>
      <c r="P173">
        <v>8902012220</v>
      </c>
      <c r="Q173" t="s">
        <v>286</v>
      </c>
      <c r="R173" t="s">
        <v>279</v>
      </c>
      <c r="S173">
        <v>1</v>
      </c>
      <c r="T173" t="s">
        <v>432</v>
      </c>
      <c r="U173" t="s">
        <v>287</v>
      </c>
      <c r="V173">
        <v>9000000</v>
      </c>
      <c r="W173">
        <v>0</v>
      </c>
      <c r="Z173">
        <v>9000000</v>
      </c>
      <c r="AA173">
        <v>0</v>
      </c>
      <c r="AB173" t="s">
        <v>293</v>
      </c>
    </row>
    <row r="174" spans="1:28">
      <c r="A174">
        <v>1005239</v>
      </c>
      <c r="B174">
        <v>8598</v>
      </c>
      <c r="C174">
        <v>2019</v>
      </c>
      <c r="D174" t="s">
        <v>280</v>
      </c>
      <c r="E174" t="s">
        <v>281</v>
      </c>
      <c r="F174" s="12">
        <v>43293</v>
      </c>
      <c r="G174" s="12">
        <v>43628</v>
      </c>
      <c r="H174" s="12">
        <v>43630</v>
      </c>
      <c r="I174" t="s">
        <v>338</v>
      </c>
      <c r="J174" t="s">
        <v>291</v>
      </c>
      <c r="K174" t="s">
        <v>334</v>
      </c>
      <c r="L174" t="s">
        <v>329</v>
      </c>
      <c r="M174">
        <v>23219</v>
      </c>
      <c r="N174" s="12">
        <v>43293</v>
      </c>
      <c r="O174" s="12">
        <v>43353</v>
      </c>
      <c r="P174">
        <v>8902012220</v>
      </c>
      <c r="Q174" t="s">
        <v>286</v>
      </c>
      <c r="R174" t="s">
        <v>279</v>
      </c>
      <c r="S174">
        <v>1</v>
      </c>
      <c r="T174" t="s">
        <v>379</v>
      </c>
      <c r="U174" t="s">
        <v>287</v>
      </c>
      <c r="V174">
        <v>8000000</v>
      </c>
      <c r="W174">
        <v>0</v>
      </c>
      <c r="Z174">
        <v>8000000</v>
      </c>
      <c r="AA174">
        <v>0</v>
      </c>
      <c r="AB174" t="s">
        <v>293</v>
      </c>
    </row>
    <row r="175" spans="1:28">
      <c r="A175">
        <v>1005239</v>
      </c>
      <c r="B175">
        <v>8661</v>
      </c>
      <c r="C175">
        <v>2020</v>
      </c>
      <c r="D175" t="s">
        <v>280</v>
      </c>
      <c r="E175" t="s">
        <v>281</v>
      </c>
      <c r="F175" s="12">
        <v>43202</v>
      </c>
      <c r="G175" s="12">
        <v>43553</v>
      </c>
      <c r="H175" s="12">
        <v>44014</v>
      </c>
      <c r="I175" t="s">
        <v>282</v>
      </c>
      <c r="J175" t="s">
        <v>283</v>
      </c>
      <c r="K175" t="s">
        <v>334</v>
      </c>
      <c r="L175" t="s">
        <v>329</v>
      </c>
      <c r="M175">
        <v>23219</v>
      </c>
      <c r="N175" s="12">
        <v>42808</v>
      </c>
      <c r="O175" s="12">
        <v>43293</v>
      </c>
      <c r="P175">
        <v>8902012220</v>
      </c>
      <c r="Q175" t="s">
        <v>286</v>
      </c>
      <c r="R175" t="s">
        <v>279</v>
      </c>
      <c r="S175">
        <v>1</v>
      </c>
      <c r="T175" t="s">
        <v>42</v>
      </c>
      <c r="U175" t="s">
        <v>287</v>
      </c>
      <c r="V175">
        <v>700000</v>
      </c>
      <c r="W175">
        <v>0</v>
      </c>
      <c r="Z175">
        <v>700000</v>
      </c>
      <c r="AA175">
        <v>0</v>
      </c>
      <c r="AB175" t="s">
        <v>289</v>
      </c>
    </row>
    <row r="176" spans="1:28">
      <c r="A176">
        <v>51</v>
      </c>
      <c r="B176">
        <v>149</v>
      </c>
      <c r="C176">
        <v>2020</v>
      </c>
      <c r="D176" t="s">
        <v>365</v>
      </c>
      <c r="E176" t="s">
        <v>281</v>
      </c>
      <c r="F176" s="12">
        <v>43450</v>
      </c>
      <c r="G176" s="12">
        <v>44140</v>
      </c>
      <c r="H176" s="12">
        <v>44141</v>
      </c>
      <c r="I176" t="s">
        <v>282</v>
      </c>
      <c r="J176" t="s">
        <v>291</v>
      </c>
      <c r="K176" t="s">
        <v>371</v>
      </c>
      <c r="L176" t="s">
        <v>329</v>
      </c>
      <c r="M176">
        <v>23219</v>
      </c>
      <c r="N176" s="12">
        <v>43357</v>
      </c>
      <c r="O176" s="12">
        <v>43722</v>
      </c>
      <c r="P176">
        <v>8902012220</v>
      </c>
      <c r="Q176" t="s">
        <v>286</v>
      </c>
      <c r="R176" t="s">
        <v>279</v>
      </c>
      <c r="S176">
        <v>3</v>
      </c>
      <c r="T176" t="s">
        <v>435</v>
      </c>
      <c r="U176" t="s">
        <v>287</v>
      </c>
      <c r="Z176">
        <v>0</v>
      </c>
      <c r="AA176">
        <v>0</v>
      </c>
      <c r="AB176" t="s">
        <v>293</v>
      </c>
    </row>
    <row r="177" spans="1:28">
      <c r="A177">
        <v>54</v>
      </c>
      <c r="B177">
        <v>241</v>
      </c>
      <c r="C177">
        <v>2021</v>
      </c>
      <c r="D177" t="s">
        <v>365</v>
      </c>
      <c r="E177" t="s">
        <v>281</v>
      </c>
      <c r="F177" s="12">
        <v>43425</v>
      </c>
      <c r="G177" s="12">
        <v>44469</v>
      </c>
      <c r="H177" s="12">
        <v>44550</v>
      </c>
      <c r="I177" t="s">
        <v>282</v>
      </c>
      <c r="J177" t="s">
        <v>419</v>
      </c>
      <c r="K177" t="s">
        <v>366</v>
      </c>
      <c r="L177" t="s">
        <v>367</v>
      </c>
      <c r="M177">
        <v>51627</v>
      </c>
      <c r="N177" s="12">
        <v>43357</v>
      </c>
      <c r="O177" s="12">
        <v>43722</v>
      </c>
      <c r="P177">
        <v>8902012220</v>
      </c>
      <c r="Q177" t="s">
        <v>316</v>
      </c>
      <c r="R177" t="s">
        <v>279</v>
      </c>
      <c r="S177">
        <v>3</v>
      </c>
      <c r="T177" t="s">
        <v>42</v>
      </c>
      <c r="U177" t="s">
        <v>287</v>
      </c>
      <c r="V177">
        <v>2940000</v>
      </c>
      <c r="W177">
        <v>0</v>
      </c>
      <c r="X177">
        <v>1956500</v>
      </c>
      <c r="Y177">
        <v>19761626</v>
      </c>
      <c r="Z177">
        <v>24658126</v>
      </c>
      <c r="AA177">
        <v>0</v>
      </c>
      <c r="AB177" t="s">
        <v>289</v>
      </c>
    </row>
    <row r="178" spans="1:28">
      <c r="A178">
        <v>54</v>
      </c>
      <c r="B178">
        <v>278</v>
      </c>
      <c r="C178">
        <v>2022</v>
      </c>
      <c r="D178" t="s">
        <v>365</v>
      </c>
      <c r="E178" t="s">
        <v>281</v>
      </c>
      <c r="F178" s="12">
        <v>43394</v>
      </c>
      <c r="G178" s="12">
        <v>44707</v>
      </c>
      <c r="H178" s="12">
        <v>44760</v>
      </c>
      <c r="I178" t="s">
        <v>282</v>
      </c>
      <c r="J178" t="s">
        <v>314</v>
      </c>
      <c r="K178" t="s">
        <v>366</v>
      </c>
      <c r="L178" t="s">
        <v>367</v>
      </c>
      <c r="M178">
        <v>51627</v>
      </c>
      <c r="N178" s="12">
        <v>43357</v>
      </c>
      <c r="O178" s="12">
        <v>43722</v>
      </c>
      <c r="P178">
        <v>8902012220</v>
      </c>
      <c r="Q178" t="s">
        <v>316</v>
      </c>
      <c r="R178" t="s">
        <v>279</v>
      </c>
      <c r="S178">
        <v>3</v>
      </c>
      <c r="T178" t="s">
        <v>42</v>
      </c>
      <c r="U178" t="s">
        <v>287</v>
      </c>
      <c r="V178">
        <v>1715000</v>
      </c>
      <c r="W178">
        <v>0</v>
      </c>
      <c r="X178">
        <v>735000</v>
      </c>
      <c r="Y178">
        <v>7009580</v>
      </c>
      <c r="Z178">
        <v>9459580</v>
      </c>
      <c r="AA178">
        <v>0</v>
      </c>
      <c r="AB178" t="s">
        <v>289</v>
      </c>
    </row>
    <row r="179" spans="1:28">
      <c r="A179">
        <v>1005239</v>
      </c>
      <c r="B179">
        <v>8582</v>
      </c>
      <c r="C179">
        <v>2019</v>
      </c>
      <c r="D179" t="s">
        <v>280</v>
      </c>
      <c r="E179" t="s">
        <v>281</v>
      </c>
      <c r="F179" s="12">
        <v>43340</v>
      </c>
      <c r="G179" s="12">
        <v>43535</v>
      </c>
      <c r="H179" s="12">
        <v>43537</v>
      </c>
      <c r="I179" t="s">
        <v>282</v>
      </c>
      <c r="J179" t="s">
        <v>291</v>
      </c>
      <c r="K179" t="s">
        <v>334</v>
      </c>
      <c r="L179" t="s">
        <v>329</v>
      </c>
      <c r="M179">
        <v>23219</v>
      </c>
      <c r="N179" s="12">
        <v>43293</v>
      </c>
      <c r="O179" s="12">
        <v>43353</v>
      </c>
      <c r="P179">
        <v>8902012220</v>
      </c>
      <c r="Q179" t="s">
        <v>286</v>
      </c>
      <c r="R179" t="s">
        <v>279</v>
      </c>
      <c r="S179">
        <v>1</v>
      </c>
      <c r="T179" t="s">
        <v>373</v>
      </c>
      <c r="U179" t="s">
        <v>287</v>
      </c>
      <c r="V179">
        <v>10000000</v>
      </c>
      <c r="W179">
        <v>0</v>
      </c>
      <c r="Z179">
        <v>10000000</v>
      </c>
      <c r="AA179">
        <v>0</v>
      </c>
      <c r="AB179" t="s">
        <v>293</v>
      </c>
    </row>
    <row r="180" spans="1:28">
      <c r="A180">
        <v>54</v>
      </c>
      <c r="B180">
        <v>241</v>
      </c>
      <c r="C180">
        <v>2021</v>
      </c>
      <c r="D180" t="s">
        <v>365</v>
      </c>
      <c r="E180" t="s">
        <v>281</v>
      </c>
      <c r="F180" s="12">
        <v>43425</v>
      </c>
      <c r="G180" s="12">
        <v>44469</v>
      </c>
      <c r="H180" s="12">
        <v>44550</v>
      </c>
      <c r="I180" t="s">
        <v>282</v>
      </c>
      <c r="J180" t="s">
        <v>314</v>
      </c>
      <c r="K180" t="s">
        <v>366</v>
      </c>
      <c r="L180" t="s">
        <v>367</v>
      </c>
      <c r="M180">
        <v>51627</v>
      </c>
      <c r="N180" s="12">
        <v>43357</v>
      </c>
      <c r="O180" s="12">
        <v>43722</v>
      </c>
      <c r="P180">
        <v>8902012220</v>
      </c>
      <c r="Q180" t="s">
        <v>316</v>
      </c>
      <c r="R180" t="s">
        <v>279</v>
      </c>
      <c r="S180">
        <v>3</v>
      </c>
      <c r="U180" t="s">
        <v>287</v>
      </c>
      <c r="V180">
        <v>1225000</v>
      </c>
      <c r="W180">
        <v>0</v>
      </c>
      <c r="X180">
        <v>1050000</v>
      </c>
      <c r="Y180">
        <v>21021253</v>
      </c>
      <c r="Z180">
        <v>23296253</v>
      </c>
      <c r="AA180">
        <v>0</v>
      </c>
      <c r="AB180" t="s">
        <v>289</v>
      </c>
    </row>
    <row r="181" spans="1:28">
      <c r="A181">
        <v>1005238</v>
      </c>
      <c r="B181">
        <v>8758</v>
      </c>
      <c r="C181">
        <v>2023</v>
      </c>
      <c r="D181" t="s">
        <v>280</v>
      </c>
      <c r="E181" t="s">
        <v>281</v>
      </c>
      <c r="F181" s="12">
        <v>43314</v>
      </c>
      <c r="G181" s="12">
        <v>45184</v>
      </c>
      <c r="H181" s="12">
        <v>45192</v>
      </c>
      <c r="I181" t="s">
        <v>282</v>
      </c>
      <c r="J181" t="s">
        <v>314</v>
      </c>
      <c r="K181" t="s">
        <v>1278</v>
      </c>
      <c r="L181" t="s">
        <v>329</v>
      </c>
      <c r="M181">
        <v>23219</v>
      </c>
      <c r="N181" s="12">
        <v>43293</v>
      </c>
      <c r="O181" s="12">
        <v>43353</v>
      </c>
      <c r="P181">
        <v>8902012220</v>
      </c>
      <c r="Q181" t="s">
        <v>316</v>
      </c>
      <c r="R181" t="s">
        <v>279</v>
      </c>
      <c r="S181">
        <v>2</v>
      </c>
      <c r="T181" t="s">
        <v>42</v>
      </c>
      <c r="U181" t="s">
        <v>341</v>
      </c>
      <c r="V181">
        <v>0</v>
      </c>
      <c r="W181">
        <v>482400</v>
      </c>
      <c r="X181">
        <v>0</v>
      </c>
      <c r="Y181">
        <v>1446400</v>
      </c>
      <c r="Z181">
        <v>1928800</v>
      </c>
      <c r="AA181">
        <v>0</v>
      </c>
      <c r="AB181" t="s">
        <v>300</v>
      </c>
    </row>
    <row r="182" spans="1:28">
      <c r="A182">
        <v>51</v>
      </c>
      <c r="B182">
        <v>378</v>
      </c>
      <c r="C182">
        <v>2023</v>
      </c>
      <c r="D182" t="s">
        <v>365</v>
      </c>
      <c r="E182" t="s">
        <v>281</v>
      </c>
      <c r="F182" s="12">
        <v>43448</v>
      </c>
      <c r="G182" s="12">
        <v>43460</v>
      </c>
      <c r="H182" s="12">
        <v>45250</v>
      </c>
      <c r="I182" t="s">
        <v>282</v>
      </c>
      <c r="J182" t="s">
        <v>474</v>
      </c>
      <c r="K182" t="s">
        <v>371</v>
      </c>
      <c r="L182" t="s">
        <v>329</v>
      </c>
      <c r="M182">
        <v>23219</v>
      </c>
      <c r="N182" s="12">
        <v>43357</v>
      </c>
      <c r="O182" s="12">
        <v>43722</v>
      </c>
      <c r="P182">
        <v>8902012220</v>
      </c>
      <c r="Q182" t="s">
        <v>286</v>
      </c>
      <c r="R182" t="s">
        <v>279</v>
      </c>
      <c r="S182">
        <v>3</v>
      </c>
      <c r="T182" t="s">
        <v>42</v>
      </c>
      <c r="U182" t="s">
        <v>287</v>
      </c>
      <c r="V182">
        <v>0</v>
      </c>
      <c r="W182">
        <v>74324478.599999994</v>
      </c>
      <c r="X182">
        <v>0</v>
      </c>
      <c r="Y182">
        <v>0</v>
      </c>
      <c r="Z182">
        <v>74324478.599999994</v>
      </c>
      <c r="AA182">
        <v>0</v>
      </c>
      <c r="AB182" t="s">
        <v>289</v>
      </c>
    </row>
    <row r="183" spans="1:28">
      <c r="A183">
        <v>1005239</v>
      </c>
      <c r="B183">
        <v>8791</v>
      </c>
      <c r="C183">
        <v>2024</v>
      </c>
      <c r="D183" t="s">
        <v>280</v>
      </c>
      <c r="E183" t="s">
        <v>281</v>
      </c>
      <c r="F183" s="12">
        <v>43292</v>
      </c>
      <c r="G183" s="12">
        <v>45331</v>
      </c>
      <c r="H183" s="12">
        <v>45348</v>
      </c>
      <c r="I183" t="s">
        <v>282</v>
      </c>
      <c r="J183" t="s">
        <v>283</v>
      </c>
      <c r="K183" t="s">
        <v>334</v>
      </c>
      <c r="L183" t="s">
        <v>329</v>
      </c>
      <c r="M183">
        <v>23219</v>
      </c>
      <c r="N183" s="12">
        <v>42808</v>
      </c>
      <c r="O183" s="12">
        <v>43293</v>
      </c>
      <c r="P183">
        <v>8902012220</v>
      </c>
      <c r="Q183" t="s">
        <v>286</v>
      </c>
      <c r="R183" t="s">
        <v>279</v>
      </c>
      <c r="S183">
        <v>1</v>
      </c>
      <c r="T183" t="s">
        <v>42</v>
      </c>
      <c r="U183" t="s">
        <v>287</v>
      </c>
      <c r="X183">
        <v>16000000</v>
      </c>
      <c r="Y183">
        <v>32550844</v>
      </c>
      <c r="Z183">
        <v>48550844</v>
      </c>
      <c r="AA183">
        <v>0</v>
      </c>
      <c r="AB183" t="s">
        <v>289</v>
      </c>
    </row>
    <row r="184" spans="1:28">
      <c r="A184">
        <v>1005239</v>
      </c>
      <c r="B184">
        <v>8792</v>
      </c>
      <c r="C184">
        <v>2024</v>
      </c>
      <c r="D184" t="s">
        <v>280</v>
      </c>
      <c r="E184" t="s">
        <v>281</v>
      </c>
      <c r="F184" s="12">
        <v>43292</v>
      </c>
      <c r="G184" s="12">
        <v>45331</v>
      </c>
      <c r="H184" s="12">
        <v>45348</v>
      </c>
      <c r="I184" t="s">
        <v>282</v>
      </c>
      <c r="J184" t="s">
        <v>283</v>
      </c>
      <c r="K184" t="s">
        <v>334</v>
      </c>
      <c r="L184" t="s">
        <v>329</v>
      </c>
      <c r="M184">
        <v>23219</v>
      </c>
      <c r="N184" s="12">
        <v>42808</v>
      </c>
      <c r="O184" s="12">
        <v>43293</v>
      </c>
      <c r="P184">
        <v>8902012220</v>
      </c>
      <c r="Q184" t="s">
        <v>286</v>
      </c>
      <c r="R184" t="s">
        <v>279</v>
      </c>
      <c r="S184">
        <v>1</v>
      </c>
      <c r="T184" t="s">
        <v>42</v>
      </c>
      <c r="U184" t="s">
        <v>287</v>
      </c>
      <c r="X184">
        <v>24000000</v>
      </c>
      <c r="Y184">
        <v>140000000</v>
      </c>
      <c r="Z184">
        <v>164000000</v>
      </c>
      <c r="AA184">
        <v>0</v>
      </c>
      <c r="AB184" t="s">
        <v>289</v>
      </c>
    </row>
    <row r="185" spans="1:28">
      <c r="A185">
        <v>51</v>
      </c>
      <c r="B185">
        <v>38</v>
      </c>
      <c r="C185">
        <v>2019</v>
      </c>
      <c r="D185" t="s">
        <v>365</v>
      </c>
      <c r="E185" t="s">
        <v>281</v>
      </c>
      <c r="F185" s="12">
        <v>43479</v>
      </c>
      <c r="G185" s="12">
        <v>43550</v>
      </c>
      <c r="H185" s="12">
        <v>43551</v>
      </c>
      <c r="I185" t="s">
        <v>282</v>
      </c>
      <c r="J185" t="s">
        <v>291</v>
      </c>
      <c r="K185" t="s">
        <v>371</v>
      </c>
      <c r="L185" t="s">
        <v>329</v>
      </c>
      <c r="M185">
        <v>23219</v>
      </c>
      <c r="N185" s="12">
        <v>43357</v>
      </c>
      <c r="O185" s="12">
        <v>43722</v>
      </c>
      <c r="P185">
        <v>8902012220</v>
      </c>
      <c r="Q185" t="s">
        <v>286</v>
      </c>
      <c r="R185" t="s">
        <v>279</v>
      </c>
      <c r="S185">
        <v>3</v>
      </c>
      <c r="T185" t="s">
        <v>496</v>
      </c>
      <c r="U185" t="s">
        <v>287</v>
      </c>
      <c r="V185">
        <v>2100000</v>
      </c>
      <c r="W185">
        <v>0</v>
      </c>
      <c r="X185">
        <v>2100000</v>
      </c>
      <c r="Y185">
        <v>0</v>
      </c>
      <c r="Z185">
        <v>4200000</v>
      </c>
      <c r="AA185">
        <v>0</v>
      </c>
      <c r="AB185" t="s">
        <v>293</v>
      </c>
    </row>
    <row r="186" spans="1:28">
      <c r="A186">
        <v>51</v>
      </c>
      <c r="B186">
        <v>35</v>
      </c>
      <c r="C186">
        <v>2019</v>
      </c>
      <c r="D186" t="s">
        <v>365</v>
      </c>
      <c r="E186" t="s">
        <v>281</v>
      </c>
      <c r="F186" s="12">
        <v>43489</v>
      </c>
      <c r="G186" s="12">
        <v>43550</v>
      </c>
      <c r="H186" s="12">
        <v>43551</v>
      </c>
      <c r="I186" t="s">
        <v>282</v>
      </c>
      <c r="J186" t="s">
        <v>291</v>
      </c>
      <c r="K186" t="s">
        <v>371</v>
      </c>
      <c r="L186" t="s">
        <v>329</v>
      </c>
      <c r="M186">
        <v>23219</v>
      </c>
      <c r="N186" s="12">
        <v>43357</v>
      </c>
      <c r="O186" s="12">
        <v>43722</v>
      </c>
      <c r="P186">
        <v>8902012220</v>
      </c>
      <c r="Q186" t="s">
        <v>286</v>
      </c>
      <c r="R186" t="s">
        <v>279</v>
      </c>
      <c r="S186">
        <v>3</v>
      </c>
      <c r="T186" t="s">
        <v>447</v>
      </c>
      <c r="U186" t="s">
        <v>287</v>
      </c>
      <c r="V186">
        <v>2100000</v>
      </c>
      <c r="W186">
        <v>0</v>
      </c>
      <c r="X186">
        <v>2100000</v>
      </c>
      <c r="Y186">
        <v>0</v>
      </c>
      <c r="Z186">
        <v>4200000</v>
      </c>
      <c r="AA186">
        <v>0</v>
      </c>
      <c r="AB186" t="s">
        <v>293</v>
      </c>
    </row>
    <row r="187" spans="1:28">
      <c r="A187">
        <v>51</v>
      </c>
      <c r="B187">
        <v>36</v>
      </c>
      <c r="C187">
        <v>2019</v>
      </c>
      <c r="D187" t="s">
        <v>365</v>
      </c>
      <c r="E187" t="s">
        <v>281</v>
      </c>
      <c r="F187" s="12">
        <v>43489</v>
      </c>
      <c r="G187" s="12">
        <v>43550</v>
      </c>
      <c r="H187" s="12">
        <v>43551</v>
      </c>
      <c r="I187" t="s">
        <v>282</v>
      </c>
      <c r="J187" t="s">
        <v>291</v>
      </c>
      <c r="K187" t="s">
        <v>371</v>
      </c>
      <c r="L187" t="s">
        <v>329</v>
      </c>
      <c r="M187">
        <v>23219</v>
      </c>
      <c r="N187" s="12">
        <v>43357</v>
      </c>
      <c r="O187" s="12">
        <v>43722</v>
      </c>
      <c r="P187">
        <v>8902012220</v>
      </c>
      <c r="Q187" t="s">
        <v>286</v>
      </c>
      <c r="R187" t="s">
        <v>279</v>
      </c>
      <c r="S187">
        <v>3</v>
      </c>
      <c r="T187" t="s">
        <v>498</v>
      </c>
      <c r="U187" t="s">
        <v>287</v>
      </c>
      <c r="V187">
        <v>2100000</v>
      </c>
      <c r="W187">
        <v>0</v>
      </c>
      <c r="X187">
        <v>2100000</v>
      </c>
      <c r="Y187">
        <v>0</v>
      </c>
      <c r="Z187">
        <v>4200000</v>
      </c>
      <c r="AA187">
        <v>0</v>
      </c>
      <c r="AB187" t="s">
        <v>293</v>
      </c>
    </row>
    <row r="188" spans="1:28">
      <c r="A188">
        <v>51</v>
      </c>
      <c r="B188">
        <v>41</v>
      </c>
      <c r="C188">
        <v>2019</v>
      </c>
      <c r="D188" t="s">
        <v>365</v>
      </c>
      <c r="E188" t="s">
        <v>281</v>
      </c>
      <c r="F188" s="12">
        <v>43479</v>
      </c>
      <c r="G188" s="12">
        <v>43557</v>
      </c>
      <c r="H188" s="12">
        <v>43559</v>
      </c>
      <c r="I188" t="s">
        <v>282</v>
      </c>
      <c r="J188" t="s">
        <v>291</v>
      </c>
      <c r="K188" t="s">
        <v>371</v>
      </c>
      <c r="L188" t="s">
        <v>329</v>
      </c>
      <c r="M188">
        <v>23219</v>
      </c>
      <c r="N188" s="12">
        <v>43357</v>
      </c>
      <c r="O188" s="12">
        <v>43722</v>
      </c>
      <c r="P188">
        <v>8902012220</v>
      </c>
      <c r="Q188" t="s">
        <v>286</v>
      </c>
      <c r="R188" t="s">
        <v>279</v>
      </c>
      <c r="S188">
        <v>3</v>
      </c>
      <c r="T188" t="s">
        <v>476</v>
      </c>
      <c r="U188" t="s">
        <v>287</v>
      </c>
      <c r="V188">
        <v>2400000</v>
      </c>
      <c r="W188">
        <v>0</v>
      </c>
      <c r="X188">
        <v>2400000</v>
      </c>
      <c r="Y188">
        <v>0</v>
      </c>
      <c r="Z188">
        <v>4800000</v>
      </c>
      <c r="AA188">
        <v>0</v>
      </c>
      <c r="AB188" t="s">
        <v>293</v>
      </c>
    </row>
    <row r="189" spans="1:28">
      <c r="A189">
        <v>44</v>
      </c>
      <c r="B189">
        <v>75</v>
      </c>
      <c r="C189">
        <v>2019</v>
      </c>
      <c r="D189" t="s">
        <v>365</v>
      </c>
      <c r="E189" t="s">
        <v>374</v>
      </c>
      <c r="F189" s="12">
        <v>43547</v>
      </c>
      <c r="G189" s="12">
        <v>43600</v>
      </c>
      <c r="H189" s="12">
        <v>43605</v>
      </c>
      <c r="I189" t="s">
        <v>338</v>
      </c>
      <c r="J189" t="s">
        <v>375</v>
      </c>
      <c r="K189" t="s">
        <v>376</v>
      </c>
      <c r="L189" t="s">
        <v>329</v>
      </c>
      <c r="M189">
        <v>23219</v>
      </c>
      <c r="N189" s="12">
        <v>43357</v>
      </c>
      <c r="O189" s="12">
        <v>43722</v>
      </c>
      <c r="P189">
        <v>8902012220</v>
      </c>
      <c r="Q189" t="s">
        <v>377</v>
      </c>
      <c r="R189" t="s">
        <v>279</v>
      </c>
      <c r="S189">
        <v>2</v>
      </c>
      <c r="T189" t="s">
        <v>42</v>
      </c>
      <c r="U189" t="s">
        <v>407</v>
      </c>
      <c r="V189">
        <v>0</v>
      </c>
      <c r="W189">
        <v>20229337</v>
      </c>
      <c r="Z189">
        <v>20229337</v>
      </c>
      <c r="AA189">
        <v>0</v>
      </c>
      <c r="AB189" t="s">
        <v>300</v>
      </c>
    </row>
    <row r="190" spans="1:28">
      <c r="A190">
        <v>51</v>
      </c>
      <c r="B190">
        <v>45</v>
      </c>
      <c r="C190">
        <v>2019</v>
      </c>
      <c r="D190" t="s">
        <v>365</v>
      </c>
      <c r="E190" t="s">
        <v>281</v>
      </c>
      <c r="F190" s="12">
        <v>43579</v>
      </c>
      <c r="G190" s="12">
        <v>43600</v>
      </c>
      <c r="H190" s="12">
        <v>43601</v>
      </c>
      <c r="I190" t="s">
        <v>282</v>
      </c>
      <c r="J190" t="s">
        <v>291</v>
      </c>
      <c r="K190" t="s">
        <v>371</v>
      </c>
      <c r="L190" t="s">
        <v>329</v>
      </c>
      <c r="M190">
        <v>23219</v>
      </c>
      <c r="N190" s="12">
        <v>43357</v>
      </c>
      <c r="O190" s="12">
        <v>43722</v>
      </c>
      <c r="P190">
        <v>8902012220</v>
      </c>
      <c r="Q190" t="s">
        <v>286</v>
      </c>
      <c r="R190" t="s">
        <v>279</v>
      </c>
      <c r="S190">
        <v>3</v>
      </c>
      <c r="T190" t="s">
        <v>442</v>
      </c>
      <c r="U190" t="s">
        <v>287</v>
      </c>
      <c r="V190">
        <v>4800000</v>
      </c>
      <c r="W190">
        <v>0</v>
      </c>
      <c r="Z190">
        <v>4800000</v>
      </c>
      <c r="AA190">
        <v>0</v>
      </c>
      <c r="AB190" t="s">
        <v>293</v>
      </c>
    </row>
    <row r="191" spans="1:28">
      <c r="A191">
        <v>51</v>
      </c>
      <c r="B191">
        <v>47</v>
      </c>
      <c r="C191">
        <v>2019</v>
      </c>
      <c r="D191" t="s">
        <v>365</v>
      </c>
      <c r="E191" t="s">
        <v>281</v>
      </c>
      <c r="F191" s="12">
        <v>43503</v>
      </c>
      <c r="G191" s="12">
        <v>43633</v>
      </c>
      <c r="H191" s="12">
        <v>43635</v>
      </c>
      <c r="I191" t="s">
        <v>282</v>
      </c>
      <c r="J191" t="s">
        <v>291</v>
      </c>
      <c r="K191" t="s">
        <v>371</v>
      </c>
      <c r="L191" t="s">
        <v>329</v>
      </c>
      <c r="M191">
        <v>23219</v>
      </c>
      <c r="N191" s="12">
        <v>43357</v>
      </c>
      <c r="O191" s="12">
        <v>43722</v>
      </c>
      <c r="P191">
        <v>8902012220</v>
      </c>
      <c r="Q191" t="s">
        <v>286</v>
      </c>
      <c r="R191" t="s">
        <v>279</v>
      </c>
      <c r="S191">
        <v>3</v>
      </c>
      <c r="T191" t="s">
        <v>446</v>
      </c>
      <c r="U191" t="s">
        <v>287</v>
      </c>
      <c r="Z191">
        <v>0</v>
      </c>
      <c r="AA191">
        <v>0</v>
      </c>
      <c r="AB191" t="s">
        <v>293</v>
      </c>
    </row>
    <row r="192" spans="1:28">
      <c r="A192">
        <v>51</v>
      </c>
      <c r="B192">
        <v>52</v>
      </c>
      <c r="C192">
        <v>2019</v>
      </c>
      <c r="D192" t="s">
        <v>365</v>
      </c>
      <c r="E192" t="s">
        <v>281</v>
      </c>
      <c r="F192" s="12">
        <v>43585</v>
      </c>
      <c r="G192" s="12">
        <v>43634</v>
      </c>
      <c r="H192" s="12">
        <v>43637</v>
      </c>
      <c r="I192" t="s">
        <v>282</v>
      </c>
      <c r="J192" t="s">
        <v>291</v>
      </c>
      <c r="K192" t="s">
        <v>371</v>
      </c>
      <c r="L192" t="s">
        <v>329</v>
      </c>
      <c r="M192">
        <v>23219</v>
      </c>
      <c r="N192" s="12">
        <v>43357</v>
      </c>
      <c r="O192" s="12">
        <v>43722</v>
      </c>
      <c r="P192">
        <v>8902012220</v>
      </c>
      <c r="Q192" t="s">
        <v>286</v>
      </c>
      <c r="R192" t="s">
        <v>279</v>
      </c>
      <c r="S192">
        <v>3</v>
      </c>
      <c r="T192" t="s">
        <v>493</v>
      </c>
      <c r="U192" t="s">
        <v>287</v>
      </c>
      <c r="Z192">
        <v>0</v>
      </c>
      <c r="AA192">
        <v>0</v>
      </c>
      <c r="AB192" t="s">
        <v>293</v>
      </c>
    </row>
    <row r="193" spans="1:28">
      <c r="A193">
        <v>51</v>
      </c>
      <c r="B193">
        <v>55</v>
      </c>
      <c r="C193">
        <v>2019</v>
      </c>
      <c r="D193" t="s">
        <v>365</v>
      </c>
      <c r="E193" t="s">
        <v>281</v>
      </c>
      <c r="F193" s="12">
        <v>43503</v>
      </c>
      <c r="G193" s="12">
        <v>43634</v>
      </c>
      <c r="H193" s="12">
        <v>43637</v>
      </c>
      <c r="I193" t="s">
        <v>282</v>
      </c>
      <c r="J193" t="s">
        <v>291</v>
      </c>
      <c r="K193" t="s">
        <v>371</v>
      </c>
      <c r="L193" t="s">
        <v>329</v>
      </c>
      <c r="M193">
        <v>23219</v>
      </c>
      <c r="N193" s="12">
        <v>43357</v>
      </c>
      <c r="O193" s="12">
        <v>43722</v>
      </c>
      <c r="P193">
        <v>8902012220</v>
      </c>
      <c r="Q193" t="s">
        <v>286</v>
      </c>
      <c r="R193" t="s">
        <v>279</v>
      </c>
      <c r="S193">
        <v>3</v>
      </c>
      <c r="T193" t="s">
        <v>477</v>
      </c>
      <c r="U193" t="s">
        <v>287</v>
      </c>
      <c r="Z193">
        <v>0</v>
      </c>
      <c r="AA193">
        <v>0</v>
      </c>
      <c r="AB193" t="s">
        <v>293</v>
      </c>
    </row>
    <row r="194" spans="1:28">
      <c r="A194">
        <v>51</v>
      </c>
      <c r="B194">
        <v>49</v>
      </c>
      <c r="C194">
        <v>2019</v>
      </c>
      <c r="D194" t="s">
        <v>365</v>
      </c>
      <c r="E194" t="s">
        <v>281</v>
      </c>
      <c r="F194" s="12">
        <v>43543</v>
      </c>
      <c r="G194" s="12">
        <v>43634</v>
      </c>
      <c r="H194" s="12">
        <v>43636</v>
      </c>
      <c r="I194" t="s">
        <v>338</v>
      </c>
      <c r="J194" t="s">
        <v>291</v>
      </c>
      <c r="K194" t="s">
        <v>371</v>
      </c>
      <c r="L194" t="s">
        <v>329</v>
      </c>
      <c r="M194">
        <v>23219</v>
      </c>
      <c r="N194" s="12">
        <v>43357</v>
      </c>
      <c r="O194" s="12">
        <v>43722</v>
      </c>
      <c r="P194">
        <v>8902012220</v>
      </c>
      <c r="Q194" t="s">
        <v>286</v>
      </c>
      <c r="R194" t="s">
        <v>279</v>
      </c>
      <c r="S194">
        <v>3</v>
      </c>
      <c r="T194" t="s">
        <v>470</v>
      </c>
      <c r="U194" t="s">
        <v>287</v>
      </c>
      <c r="V194">
        <v>2400000</v>
      </c>
      <c r="W194">
        <v>0</v>
      </c>
      <c r="X194">
        <v>2400000</v>
      </c>
      <c r="Y194">
        <v>0</v>
      </c>
      <c r="Z194">
        <v>4800000</v>
      </c>
      <c r="AA194">
        <v>0</v>
      </c>
      <c r="AB194" t="s">
        <v>293</v>
      </c>
    </row>
    <row r="195" spans="1:28">
      <c r="A195">
        <v>51</v>
      </c>
      <c r="B195">
        <v>51</v>
      </c>
      <c r="C195">
        <v>2019</v>
      </c>
      <c r="D195" t="s">
        <v>365</v>
      </c>
      <c r="E195" t="s">
        <v>281</v>
      </c>
      <c r="F195" s="12">
        <v>43563</v>
      </c>
      <c r="G195" s="12">
        <v>43634</v>
      </c>
      <c r="H195" s="12">
        <v>43637</v>
      </c>
      <c r="I195" t="s">
        <v>282</v>
      </c>
      <c r="J195" t="s">
        <v>291</v>
      </c>
      <c r="K195" t="s">
        <v>371</v>
      </c>
      <c r="L195" t="s">
        <v>329</v>
      </c>
      <c r="M195">
        <v>23219</v>
      </c>
      <c r="N195" s="12">
        <v>43357</v>
      </c>
      <c r="O195" s="12">
        <v>43722</v>
      </c>
      <c r="P195">
        <v>8902012220</v>
      </c>
      <c r="Q195" t="s">
        <v>286</v>
      </c>
      <c r="R195" t="s">
        <v>279</v>
      </c>
      <c r="S195">
        <v>3</v>
      </c>
      <c r="T195" t="s">
        <v>486</v>
      </c>
      <c r="U195" t="s">
        <v>287</v>
      </c>
      <c r="V195">
        <v>4200000</v>
      </c>
      <c r="W195">
        <v>0</v>
      </c>
      <c r="Z195">
        <v>4200000</v>
      </c>
      <c r="AA195">
        <v>0</v>
      </c>
      <c r="AB195" t="s">
        <v>293</v>
      </c>
    </row>
    <row r="196" spans="1:28">
      <c r="A196">
        <v>51</v>
      </c>
      <c r="B196">
        <v>53</v>
      </c>
      <c r="C196">
        <v>2019</v>
      </c>
      <c r="D196" t="s">
        <v>365</v>
      </c>
      <c r="E196" t="s">
        <v>281</v>
      </c>
      <c r="F196" s="12">
        <v>43585</v>
      </c>
      <c r="G196" s="12">
        <v>43634</v>
      </c>
      <c r="H196" s="12">
        <v>43637</v>
      </c>
      <c r="I196" t="s">
        <v>282</v>
      </c>
      <c r="J196" t="s">
        <v>291</v>
      </c>
      <c r="K196" t="s">
        <v>371</v>
      </c>
      <c r="L196" t="s">
        <v>329</v>
      </c>
      <c r="M196">
        <v>23219</v>
      </c>
      <c r="N196" s="12">
        <v>43357</v>
      </c>
      <c r="O196" s="12">
        <v>43722</v>
      </c>
      <c r="P196">
        <v>8902012220</v>
      </c>
      <c r="Q196" t="s">
        <v>286</v>
      </c>
      <c r="R196" t="s">
        <v>279</v>
      </c>
      <c r="S196">
        <v>3</v>
      </c>
      <c r="T196" t="s">
        <v>488</v>
      </c>
      <c r="U196" t="s">
        <v>287</v>
      </c>
      <c r="V196">
        <v>2100000</v>
      </c>
      <c r="W196">
        <v>0</v>
      </c>
      <c r="X196">
        <v>2100000</v>
      </c>
      <c r="Y196">
        <v>0</v>
      </c>
      <c r="Z196">
        <v>4200000</v>
      </c>
      <c r="AA196">
        <v>0</v>
      </c>
      <c r="AB196" t="s">
        <v>293</v>
      </c>
    </row>
    <row r="197" spans="1:28">
      <c r="A197">
        <v>51</v>
      </c>
      <c r="B197">
        <v>48</v>
      </c>
      <c r="C197">
        <v>2019</v>
      </c>
      <c r="D197" t="s">
        <v>365</v>
      </c>
      <c r="E197" t="s">
        <v>281</v>
      </c>
      <c r="F197" s="12">
        <v>43494</v>
      </c>
      <c r="G197" s="12">
        <v>43634</v>
      </c>
      <c r="H197" s="12">
        <v>43636</v>
      </c>
      <c r="I197" t="s">
        <v>338</v>
      </c>
      <c r="J197" t="s">
        <v>291</v>
      </c>
      <c r="K197" t="s">
        <v>371</v>
      </c>
      <c r="L197" t="s">
        <v>329</v>
      </c>
      <c r="M197">
        <v>23219</v>
      </c>
      <c r="N197" s="12">
        <v>43357</v>
      </c>
      <c r="O197" s="12">
        <v>43722</v>
      </c>
      <c r="P197">
        <v>8902012220</v>
      </c>
      <c r="Q197" t="s">
        <v>286</v>
      </c>
      <c r="R197" t="s">
        <v>279</v>
      </c>
      <c r="S197">
        <v>3</v>
      </c>
      <c r="T197" t="s">
        <v>480</v>
      </c>
      <c r="U197" t="s">
        <v>287</v>
      </c>
      <c r="V197">
        <v>2700000</v>
      </c>
      <c r="W197">
        <v>0</v>
      </c>
      <c r="Z197">
        <v>2700000</v>
      </c>
      <c r="AA197">
        <v>0</v>
      </c>
      <c r="AB197" t="s">
        <v>293</v>
      </c>
    </row>
    <row r="198" spans="1:28">
      <c r="A198">
        <v>51</v>
      </c>
      <c r="B198">
        <v>54</v>
      </c>
      <c r="C198">
        <v>2019</v>
      </c>
      <c r="D198" t="s">
        <v>365</v>
      </c>
      <c r="E198" t="s">
        <v>281</v>
      </c>
      <c r="F198" s="12">
        <v>43524</v>
      </c>
      <c r="G198" s="12">
        <v>43634</v>
      </c>
      <c r="H198" s="12">
        <v>43637</v>
      </c>
      <c r="I198" t="s">
        <v>282</v>
      </c>
      <c r="J198" t="s">
        <v>291</v>
      </c>
      <c r="K198" t="s">
        <v>371</v>
      </c>
      <c r="L198" t="s">
        <v>329</v>
      </c>
      <c r="M198">
        <v>23219</v>
      </c>
      <c r="N198" s="12">
        <v>43357</v>
      </c>
      <c r="O198" s="12">
        <v>43722</v>
      </c>
      <c r="P198">
        <v>8902012220</v>
      </c>
      <c r="Q198" t="s">
        <v>286</v>
      </c>
      <c r="R198" t="s">
        <v>279</v>
      </c>
      <c r="S198">
        <v>3</v>
      </c>
      <c r="T198" t="s">
        <v>461</v>
      </c>
      <c r="U198" t="s">
        <v>287</v>
      </c>
      <c r="V198">
        <v>1800000</v>
      </c>
      <c r="W198">
        <v>0</v>
      </c>
      <c r="X198">
        <v>1800000</v>
      </c>
      <c r="Y198">
        <v>0</v>
      </c>
      <c r="Z198">
        <v>3600000</v>
      </c>
      <c r="AA198">
        <v>0</v>
      </c>
      <c r="AB198" t="s">
        <v>293</v>
      </c>
    </row>
    <row r="199" spans="1:28">
      <c r="A199">
        <v>51</v>
      </c>
      <c r="B199">
        <v>50</v>
      </c>
      <c r="C199">
        <v>2019</v>
      </c>
      <c r="D199" t="s">
        <v>365</v>
      </c>
      <c r="E199" t="s">
        <v>281</v>
      </c>
      <c r="F199" s="12">
        <v>43503</v>
      </c>
      <c r="G199" s="12">
        <v>43634</v>
      </c>
      <c r="H199" s="12">
        <v>43637</v>
      </c>
      <c r="I199" t="s">
        <v>282</v>
      </c>
      <c r="J199" t="s">
        <v>291</v>
      </c>
      <c r="K199" t="s">
        <v>371</v>
      </c>
      <c r="L199" t="s">
        <v>329</v>
      </c>
      <c r="M199">
        <v>23219</v>
      </c>
      <c r="N199" s="12">
        <v>43357</v>
      </c>
      <c r="O199" s="12">
        <v>43722</v>
      </c>
      <c r="P199">
        <v>8902012220</v>
      </c>
      <c r="Q199" t="s">
        <v>286</v>
      </c>
      <c r="R199" t="s">
        <v>279</v>
      </c>
      <c r="S199">
        <v>3</v>
      </c>
      <c r="T199" t="s">
        <v>439</v>
      </c>
      <c r="U199" t="s">
        <v>287</v>
      </c>
      <c r="V199">
        <v>4200000</v>
      </c>
      <c r="W199">
        <v>0</v>
      </c>
      <c r="Z199">
        <v>4200000</v>
      </c>
      <c r="AA199">
        <v>0</v>
      </c>
      <c r="AB199" t="s">
        <v>293</v>
      </c>
    </row>
    <row r="200" spans="1:28">
      <c r="A200">
        <v>51</v>
      </c>
      <c r="B200">
        <v>56</v>
      </c>
      <c r="C200">
        <v>2019</v>
      </c>
      <c r="D200" t="s">
        <v>365</v>
      </c>
      <c r="E200" t="s">
        <v>281</v>
      </c>
      <c r="F200" s="12">
        <v>43523</v>
      </c>
      <c r="G200" s="12">
        <v>43634</v>
      </c>
      <c r="H200" s="12">
        <v>43637</v>
      </c>
      <c r="I200" t="s">
        <v>282</v>
      </c>
      <c r="J200" t="s">
        <v>291</v>
      </c>
      <c r="K200" t="s">
        <v>371</v>
      </c>
      <c r="L200" t="s">
        <v>329</v>
      </c>
      <c r="M200">
        <v>23219</v>
      </c>
      <c r="N200" s="12">
        <v>43357</v>
      </c>
      <c r="O200" s="12">
        <v>43722</v>
      </c>
      <c r="P200">
        <v>8902012220</v>
      </c>
      <c r="Q200" t="s">
        <v>286</v>
      </c>
      <c r="R200" t="s">
        <v>279</v>
      </c>
      <c r="S200">
        <v>3</v>
      </c>
      <c r="T200" t="s">
        <v>490</v>
      </c>
      <c r="U200" t="s">
        <v>287</v>
      </c>
      <c r="V200">
        <v>3600000</v>
      </c>
      <c r="W200">
        <v>0</v>
      </c>
      <c r="Z200">
        <v>3600000</v>
      </c>
      <c r="AA200">
        <v>0</v>
      </c>
      <c r="AB200" t="s">
        <v>293</v>
      </c>
    </row>
    <row r="201" spans="1:28">
      <c r="A201">
        <v>51</v>
      </c>
      <c r="B201">
        <v>57</v>
      </c>
      <c r="C201">
        <v>2019</v>
      </c>
      <c r="D201" t="s">
        <v>365</v>
      </c>
      <c r="E201" t="s">
        <v>281</v>
      </c>
      <c r="F201" s="12">
        <v>43628</v>
      </c>
      <c r="G201" s="12">
        <v>43662</v>
      </c>
      <c r="H201" s="12">
        <v>43663</v>
      </c>
      <c r="I201" t="s">
        <v>282</v>
      </c>
      <c r="J201" t="s">
        <v>291</v>
      </c>
      <c r="K201" t="s">
        <v>371</v>
      </c>
      <c r="L201" t="s">
        <v>329</v>
      </c>
      <c r="M201">
        <v>23219</v>
      </c>
      <c r="N201" s="12">
        <v>43357</v>
      </c>
      <c r="O201" s="12">
        <v>43722</v>
      </c>
      <c r="P201">
        <v>8902012220</v>
      </c>
      <c r="Q201" t="s">
        <v>286</v>
      </c>
      <c r="R201" t="s">
        <v>279</v>
      </c>
      <c r="S201">
        <v>3</v>
      </c>
      <c r="T201" t="s">
        <v>479</v>
      </c>
      <c r="U201" t="s">
        <v>287</v>
      </c>
      <c r="V201">
        <v>3600000</v>
      </c>
      <c r="W201">
        <v>0</v>
      </c>
      <c r="Z201">
        <v>3600000</v>
      </c>
      <c r="AA201">
        <v>0</v>
      </c>
      <c r="AB201" t="s">
        <v>293</v>
      </c>
    </row>
    <row r="202" spans="1:28">
      <c r="A202">
        <v>51</v>
      </c>
      <c r="B202">
        <v>58</v>
      </c>
      <c r="C202">
        <v>2019</v>
      </c>
      <c r="D202" t="s">
        <v>365</v>
      </c>
      <c r="E202" t="s">
        <v>281</v>
      </c>
      <c r="F202" s="12">
        <v>43668</v>
      </c>
      <c r="G202" s="12">
        <v>43697</v>
      </c>
      <c r="H202" s="12">
        <v>43699</v>
      </c>
      <c r="I202" t="s">
        <v>282</v>
      </c>
      <c r="J202" t="s">
        <v>291</v>
      </c>
      <c r="K202" t="s">
        <v>371</v>
      </c>
      <c r="L202" t="s">
        <v>329</v>
      </c>
      <c r="M202">
        <v>23219</v>
      </c>
      <c r="N202" s="12">
        <v>43357</v>
      </c>
      <c r="O202" s="12">
        <v>43722</v>
      </c>
      <c r="P202">
        <v>8902012220</v>
      </c>
      <c r="Q202" t="s">
        <v>286</v>
      </c>
      <c r="R202" t="s">
        <v>279</v>
      </c>
      <c r="S202">
        <v>3</v>
      </c>
      <c r="T202" t="s">
        <v>466</v>
      </c>
      <c r="U202" t="s">
        <v>287</v>
      </c>
      <c r="V202">
        <v>2100000</v>
      </c>
      <c r="W202">
        <v>0</v>
      </c>
      <c r="Z202">
        <v>2100000</v>
      </c>
      <c r="AA202">
        <v>0</v>
      </c>
      <c r="AB202" t="s">
        <v>293</v>
      </c>
    </row>
    <row r="203" spans="1:28">
      <c r="A203">
        <v>44</v>
      </c>
      <c r="B203">
        <v>153</v>
      </c>
      <c r="C203">
        <v>2019</v>
      </c>
      <c r="D203" t="s">
        <v>365</v>
      </c>
      <c r="E203" t="s">
        <v>374</v>
      </c>
      <c r="F203" s="12">
        <v>43603</v>
      </c>
      <c r="G203" s="12">
        <v>43726</v>
      </c>
      <c r="H203" s="12">
        <v>43735</v>
      </c>
      <c r="I203" t="s">
        <v>338</v>
      </c>
      <c r="J203" t="s">
        <v>375</v>
      </c>
      <c r="K203" t="s">
        <v>376</v>
      </c>
      <c r="L203" t="s">
        <v>329</v>
      </c>
      <c r="M203">
        <v>23219</v>
      </c>
      <c r="N203" s="12">
        <v>43488</v>
      </c>
      <c r="O203" s="12">
        <v>43722</v>
      </c>
      <c r="P203">
        <v>8902012220</v>
      </c>
      <c r="Q203" t="s">
        <v>377</v>
      </c>
      <c r="R203" t="s">
        <v>279</v>
      </c>
      <c r="S203">
        <v>2</v>
      </c>
      <c r="T203" t="s">
        <v>42</v>
      </c>
      <c r="U203" t="s">
        <v>407</v>
      </c>
      <c r="V203">
        <v>0</v>
      </c>
      <c r="W203">
        <v>2729012</v>
      </c>
      <c r="Z203">
        <v>2729012</v>
      </c>
      <c r="AA203">
        <v>0</v>
      </c>
      <c r="AB203" t="s">
        <v>300</v>
      </c>
    </row>
    <row r="204" spans="1:28">
      <c r="A204">
        <v>51</v>
      </c>
      <c r="B204">
        <v>64</v>
      </c>
      <c r="C204">
        <v>2019</v>
      </c>
      <c r="D204" t="s">
        <v>365</v>
      </c>
      <c r="E204" t="s">
        <v>281</v>
      </c>
      <c r="F204" s="12">
        <v>43711</v>
      </c>
      <c r="G204" s="12">
        <v>43720</v>
      </c>
      <c r="H204" s="12">
        <v>43721</v>
      </c>
      <c r="I204" t="s">
        <v>282</v>
      </c>
      <c r="J204" t="s">
        <v>291</v>
      </c>
      <c r="K204" t="s">
        <v>371</v>
      </c>
      <c r="L204" t="s">
        <v>329</v>
      </c>
      <c r="M204">
        <v>23219</v>
      </c>
      <c r="N204" s="12">
        <v>43357</v>
      </c>
      <c r="O204" s="12">
        <v>43722</v>
      </c>
      <c r="P204">
        <v>8902012220</v>
      </c>
      <c r="Q204" t="s">
        <v>286</v>
      </c>
      <c r="R204" t="s">
        <v>279</v>
      </c>
      <c r="S204">
        <v>3</v>
      </c>
      <c r="T204" t="s">
        <v>481</v>
      </c>
      <c r="U204" t="s">
        <v>287</v>
      </c>
      <c r="V204">
        <v>4033613</v>
      </c>
      <c r="W204">
        <v>0</v>
      </c>
      <c r="Z204">
        <v>4033613</v>
      </c>
      <c r="AA204">
        <v>0</v>
      </c>
      <c r="AB204" t="s">
        <v>293</v>
      </c>
    </row>
    <row r="205" spans="1:28">
      <c r="A205">
        <v>51</v>
      </c>
      <c r="B205">
        <v>68</v>
      </c>
      <c r="C205">
        <v>2019</v>
      </c>
      <c r="D205" t="s">
        <v>365</v>
      </c>
      <c r="E205" t="s">
        <v>281</v>
      </c>
      <c r="F205" s="12">
        <v>43677</v>
      </c>
      <c r="G205" s="12">
        <v>43727</v>
      </c>
      <c r="H205" s="12">
        <v>43728</v>
      </c>
      <c r="I205" t="s">
        <v>282</v>
      </c>
      <c r="J205" t="s">
        <v>291</v>
      </c>
      <c r="K205" t="s">
        <v>371</v>
      </c>
      <c r="L205" t="s">
        <v>329</v>
      </c>
      <c r="M205">
        <v>23219</v>
      </c>
      <c r="N205" s="12">
        <v>43357</v>
      </c>
      <c r="O205" s="12">
        <v>43722</v>
      </c>
      <c r="P205">
        <v>8902012220</v>
      </c>
      <c r="Q205" t="s">
        <v>286</v>
      </c>
      <c r="R205" t="s">
        <v>279</v>
      </c>
      <c r="S205">
        <v>3</v>
      </c>
      <c r="T205" t="s">
        <v>483</v>
      </c>
      <c r="U205" t="s">
        <v>287</v>
      </c>
      <c r="V205">
        <v>4800000</v>
      </c>
      <c r="W205">
        <v>0</v>
      </c>
      <c r="Z205">
        <v>4800000</v>
      </c>
      <c r="AA205">
        <v>0</v>
      </c>
      <c r="AB205" t="s">
        <v>293</v>
      </c>
    </row>
    <row r="206" spans="1:28">
      <c r="A206">
        <v>51</v>
      </c>
      <c r="B206">
        <v>66</v>
      </c>
      <c r="C206">
        <v>2019</v>
      </c>
      <c r="D206" t="s">
        <v>365</v>
      </c>
      <c r="E206" t="s">
        <v>281</v>
      </c>
      <c r="F206" s="12">
        <v>43626</v>
      </c>
      <c r="G206" s="12">
        <v>43727</v>
      </c>
      <c r="H206" s="12">
        <v>43728</v>
      </c>
      <c r="I206" t="s">
        <v>338</v>
      </c>
      <c r="J206" t="s">
        <v>291</v>
      </c>
      <c r="K206" t="s">
        <v>371</v>
      </c>
      <c r="L206" t="s">
        <v>329</v>
      </c>
      <c r="M206">
        <v>23219</v>
      </c>
      <c r="N206" s="12">
        <v>43357</v>
      </c>
      <c r="O206" s="12">
        <v>43722</v>
      </c>
      <c r="P206">
        <v>8902012220</v>
      </c>
      <c r="Q206" t="s">
        <v>286</v>
      </c>
      <c r="R206" t="s">
        <v>279</v>
      </c>
      <c r="S206">
        <v>3</v>
      </c>
      <c r="T206" t="s">
        <v>465</v>
      </c>
      <c r="U206" t="s">
        <v>287</v>
      </c>
      <c r="V206">
        <v>3600000</v>
      </c>
      <c r="W206">
        <v>0</v>
      </c>
      <c r="Z206">
        <v>3600000</v>
      </c>
      <c r="AA206">
        <v>0</v>
      </c>
      <c r="AB206" t="s">
        <v>293</v>
      </c>
    </row>
    <row r="207" spans="1:28">
      <c r="A207">
        <v>51</v>
      </c>
      <c r="B207">
        <v>69</v>
      </c>
      <c r="C207">
        <v>2019</v>
      </c>
      <c r="D207" t="s">
        <v>365</v>
      </c>
      <c r="E207" t="s">
        <v>281</v>
      </c>
      <c r="F207" s="12">
        <v>43507</v>
      </c>
      <c r="G207" s="12">
        <v>43728</v>
      </c>
      <c r="H207" s="12">
        <v>43728</v>
      </c>
      <c r="I207" t="s">
        <v>338</v>
      </c>
      <c r="J207" t="s">
        <v>291</v>
      </c>
      <c r="K207" t="s">
        <v>371</v>
      </c>
      <c r="L207" t="s">
        <v>329</v>
      </c>
      <c r="M207">
        <v>23219</v>
      </c>
      <c r="N207" s="12">
        <v>43357</v>
      </c>
      <c r="O207" s="12">
        <v>43722</v>
      </c>
      <c r="P207">
        <v>8902012220</v>
      </c>
      <c r="Q207" t="s">
        <v>286</v>
      </c>
      <c r="R207" t="s">
        <v>279</v>
      </c>
      <c r="S207">
        <v>3</v>
      </c>
      <c r="T207" t="s">
        <v>455</v>
      </c>
      <c r="U207" t="s">
        <v>287</v>
      </c>
      <c r="V207">
        <v>6000000</v>
      </c>
      <c r="W207">
        <v>0</v>
      </c>
      <c r="Z207">
        <v>6000000</v>
      </c>
      <c r="AA207">
        <v>0</v>
      </c>
      <c r="AB207" t="s">
        <v>293</v>
      </c>
    </row>
    <row r="208" spans="1:28">
      <c r="A208">
        <v>51</v>
      </c>
      <c r="B208">
        <v>72</v>
      </c>
      <c r="C208">
        <v>2019</v>
      </c>
      <c r="D208" t="s">
        <v>365</v>
      </c>
      <c r="E208" t="s">
        <v>281</v>
      </c>
      <c r="F208" s="12">
        <v>43615</v>
      </c>
      <c r="G208" s="12">
        <v>43733</v>
      </c>
      <c r="H208" s="12">
        <v>43734</v>
      </c>
      <c r="I208" t="s">
        <v>282</v>
      </c>
      <c r="J208" t="s">
        <v>291</v>
      </c>
      <c r="K208" t="s">
        <v>371</v>
      </c>
      <c r="L208" t="s">
        <v>329</v>
      </c>
      <c r="M208">
        <v>23219</v>
      </c>
      <c r="N208" s="12">
        <v>43357</v>
      </c>
      <c r="O208" s="12">
        <v>43722</v>
      </c>
      <c r="P208">
        <v>8902012220</v>
      </c>
      <c r="Q208" t="s">
        <v>286</v>
      </c>
      <c r="R208" t="s">
        <v>279</v>
      </c>
      <c r="S208">
        <v>3</v>
      </c>
      <c r="T208" t="s">
        <v>457</v>
      </c>
      <c r="U208" t="s">
        <v>287</v>
      </c>
      <c r="V208">
        <v>1800000</v>
      </c>
      <c r="W208">
        <v>0</v>
      </c>
      <c r="X208">
        <v>1800000</v>
      </c>
      <c r="Y208">
        <v>0</v>
      </c>
      <c r="Z208">
        <v>3600000</v>
      </c>
      <c r="AA208">
        <v>0</v>
      </c>
      <c r="AB208" t="s">
        <v>293</v>
      </c>
    </row>
    <row r="209" spans="1:28">
      <c r="A209">
        <v>51</v>
      </c>
      <c r="B209">
        <v>71</v>
      </c>
      <c r="C209">
        <v>2019</v>
      </c>
      <c r="D209" t="s">
        <v>365</v>
      </c>
      <c r="E209" t="s">
        <v>281</v>
      </c>
      <c r="F209" s="12">
        <v>43634</v>
      </c>
      <c r="G209" s="12">
        <v>43728</v>
      </c>
      <c r="H209" s="12">
        <v>43731</v>
      </c>
      <c r="I209" t="s">
        <v>338</v>
      </c>
      <c r="J209" t="s">
        <v>291</v>
      </c>
      <c r="K209" t="s">
        <v>371</v>
      </c>
      <c r="L209" t="s">
        <v>329</v>
      </c>
      <c r="M209">
        <v>23219</v>
      </c>
      <c r="N209" s="12">
        <v>43357</v>
      </c>
      <c r="O209" s="12">
        <v>43722</v>
      </c>
      <c r="P209">
        <v>8902012220</v>
      </c>
      <c r="Q209" t="s">
        <v>286</v>
      </c>
      <c r="R209" t="s">
        <v>279</v>
      </c>
      <c r="S209">
        <v>3</v>
      </c>
      <c r="T209" t="s">
        <v>462</v>
      </c>
      <c r="U209" t="s">
        <v>287</v>
      </c>
      <c r="V209">
        <v>3600000</v>
      </c>
      <c r="W209">
        <v>0</v>
      </c>
      <c r="Z209">
        <v>3600000</v>
      </c>
      <c r="AA209">
        <v>0</v>
      </c>
      <c r="AB209" t="s">
        <v>293</v>
      </c>
    </row>
    <row r="210" spans="1:28">
      <c r="A210">
        <v>51</v>
      </c>
      <c r="B210">
        <v>65</v>
      </c>
      <c r="C210">
        <v>2019</v>
      </c>
      <c r="D210" t="s">
        <v>365</v>
      </c>
      <c r="E210" t="s">
        <v>281</v>
      </c>
      <c r="F210" s="12">
        <v>43644</v>
      </c>
      <c r="G210" s="12">
        <v>43727</v>
      </c>
      <c r="H210" s="12">
        <v>43728</v>
      </c>
      <c r="I210" t="s">
        <v>338</v>
      </c>
      <c r="J210" t="s">
        <v>291</v>
      </c>
      <c r="K210" t="s">
        <v>371</v>
      </c>
      <c r="L210" t="s">
        <v>329</v>
      </c>
      <c r="M210">
        <v>23219</v>
      </c>
      <c r="N210" s="12">
        <v>43357</v>
      </c>
      <c r="O210" s="12">
        <v>43722</v>
      </c>
      <c r="P210">
        <v>8902012220</v>
      </c>
      <c r="Q210" t="s">
        <v>286</v>
      </c>
      <c r="R210" t="s">
        <v>279</v>
      </c>
      <c r="S210">
        <v>3</v>
      </c>
      <c r="T210" t="s">
        <v>482</v>
      </c>
      <c r="U210" t="s">
        <v>287</v>
      </c>
      <c r="V210">
        <v>6000000</v>
      </c>
      <c r="W210">
        <v>0</v>
      </c>
      <c r="Z210">
        <v>6000000</v>
      </c>
      <c r="AA210">
        <v>0</v>
      </c>
      <c r="AB210" t="s">
        <v>293</v>
      </c>
    </row>
    <row r="211" spans="1:28">
      <c r="A211">
        <v>51</v>
      </c>
      <c r="B211">
        <v>70</v>
      </c>
      <c r="C211">
        <v>2019</v>
      </c>
      <c r="D211" t="s">
        <v>365</v>
      </c>
      <c r="E211" t="s">
        <v>281</v>
      </c>
      <c r="F211" s="12">
        <v>43544</v>
      </c>
      <c r="G211" s="12">
        <v>43728</v>
      </c>
      <c r="H211" s="12">
        <v>43731</v>
      </c>
      <c r="I211" t="s">
        <v>282</v>
      </c>
      <c r="J211" t="s">
        <v>291</v>
      </c>
      <c r="K211" t="s">
        <v>371</v>
      </c>
      <c r="L211" t="s">
        <v>329</v>
      </c>
      <c r="M211">
        <v>23219</v>
      </c>
      <c r="N211" s="12">
        <v>43357</v>
      </c>
      <c r="O211" s="12">
        <v>43722</v>
      </c>
      <c r="P211">
        <v>8902012220</v>
      </c>
      <c r="Q211" t="s">
        <v>286</v>
      </c>
      <c r="R211" t="s">
        <v>279</v>
      </c>
      <c r="S211">
        <v>3</v>
      </c>
      <c r="T211" t="s">
        <v>471</v>
      </c>
      <c r="U211" t="s">
        <v>287</v>
      </c>
      <c r="V211">
        <v>6000000</v>
      </c>
      <c r="W211">
        <v>0</v>
      </c>
      <c r="Z211">
        <v>6000000</v>
      </c>
      <c r="AA211">
        <v>0</v>
      </c>
      <c r="AB211" t="s">
        <v>293</v>
      </c>
    </row>
    <row r="212" spans="1:28">
      <c r="A212">
        <v>51</v>
      </c>
      <c r="B212">
        <v>67</v>
      </c>
      <c r="C212">
        <v>2019</v>
      </c>
      <c r="D212" t="s">
        <v>365</v>
      </c>
      <c r="E212" t="s">
        <v>281</v>
      </c>
      <c r="F212" s="12">
        <v>43622</v>
      </c>
      <c r="G212" s="12">
        <v>43727</v>
      </c>
      <c r="H212" s="12">
        <v>43728</v>
      </c>
      <c r="I212" t="s">
        <v>338</v>
      </c>
      <c r="J212" t="s">
        <v>291</v>
      </c>
      <c r="K212" t="s">
        <v>371</v>
      </c>
      <c r="L212" t="s">
        <v>329</v>
      </c>
      <c r="M212">
        <v>23219</v>
      </c>
      <c r="N212" s="12">
        <v>43357</v>
      </c>
      <c r="O212" s="12">
        <v>43722</v>
      </c>
      <c r="P212">
        <v>8902012220</v>
      </c>
      <c r="Q212" t="s">
        <v>286</v>
      </c>
      <c r="R212" t="s">
        <v>279</v>
      </c>
      <c r="S212">
        <v>3</v>
      </c>
      <c r="T212" t="s">
        <v>487</v>
      </c>
      <c r="U212" t="s">
        <v>287</v>
      </c>
      <c r="V212">
        <v>4200000</v>
      </c>
      <c r="W212">
        <v>0</v>
      </c>
      <c r="Z212">
        <v>4200000</v>
      </c>
      <c r="AA212">
        <v>0</v>
      </c>
      <c r="AB212" t="s">
        <v>293</v>
      </c>
    </row>
    <row r="213" spans="1:28">
      <c r="A213">
        <v>51</v>
      </c>
      <c r="B213">
        <v>80</v>
      </c>
      <c r="C213">
        <v>2019</v>
      </c>
      <c r="D213" t="s">
        <v>365</v>
      </c>
      <c r="E213" t="s">
        <v>281</v>
      </c>
      <c r="F213" s="12">
        <v>43745</v>
      </c>
      <c r="G213" s="12">
        <v>43761</v>
      </c>
      <c r="H213" s="12">
        <v>43762</v>
      </c>
      <c r="I213" t="s">
        <v>282</v>
      </c>
      <c r="J213" t="s">
        <v>291</v>
      </c>
      <c r="K213" t="s">
        <v>371</v>
      </c>
      <c r="L213" t="s">
        <v>329</v>
      </c>
      <c r="M213">
        <v>23219</v>
      </c>
      <c r="N213" s="12">
        <v>43722</v>
      </c>
      <c r="O213" s="12">
        <v>43905</v>
      </c>
      <c r="P213">
        <v>8902012220</v>
      </c>
      <c r="Q213" t="s">
        <v>286</v>
      </c>
      <c r="R213" t="s">
        <v>279</v>
      </c>
      <c r="S213">
        <v>3</v>
      </c>
      <c r="T213" t="s">
        <v>443</v>
      </c>
      <c r="U213" t="s">
        <v>287</v>
      </c>
      <c r="V213">
        <v>2100000</v>
      </c>
      <c r="W213">
        <v>0</v>
      </c>
      <c r="X213">
        <v>2100000</v>
      </c>
      <c r="Y213">
        <v>0</v>
      </c>
      <c r="Z213">
        <v>4200000</v>
      </c>
      <c r="AA213">
        <v>0</v>
      </c>
      <c r="AB213" t="s">
        <v>293</v>
      </c>
    </row>
    <row r="214" spans="1:28">
      <c r="A214">
        <v>51</v>
      </c>
      <c r="B214">
        <v>81</v>
      </c>
      <c r="C214">
        <v>2019</v>
      </c>
      <c r="D214" t="s">
        <v>365</v>
      </c>
      <c r="E214" t="s">
        <v>281</v>
      </c>
      <c r="F214" s="12">
        <v>43718</v>
      </c>
      <c r="G214" s="12">
        <v>43762</v>
      </c>
      <c r="H214" s="12">
        <v>43763</v>
      </c>
      <c r="I214" t="s">
        <v>282</v>
      </c>
      <c r="J214" t="s">
        <v>291</v>
      </c>
      <c r="K214" t="s">
        <v>371</v>
      </c>
      <c r="L214" t="s">
        <v>329</v>
      </c>
      <c r="M214">
        <v>23219</v>
      </c>
      <c r="N214" s="12">
        <v>43357</v>
      </c>
      <c r="O214" s="12">
        <v>43722</v>
      </c>
      <c r="P214">
        <v>8902012220</v>
      </c>
      <c r="Q214" t="s">
        <v>286</v>
      </c>
      <c r="R214" t="s">
        <v>279</v>
      </c>
      <c r="S214">
        <v>3</v>
      </c>
      <c r="T214" t="s">
        <v>453</v>
      </c>
      <c r="U214" t="s">
        <v>287</v>
      </c>
      <c r="V214">
        <v>3600000</v>
      </c>
      <c r="W214">
        <v>0</v>
      </c>
      <c r="Z214">
        <v>3600000</v>
      </c>
      <c r="AA214">
        <v>0</v>
      </c>
      <c r="AB214" t="s">
        <v>293</v>
      </c>
    </row>
    <row r="215" spans="1:28">
      <c r="A215">
        <v>51</v>
      </c>
      <c r="B215">
        <v>79</v>
      </c>
      <c r="C215">
        <v>2019</v>
      </c>
      <c r="D215" t="s">
        <v>365</v>
      </c>
      <c r="E215" t="s">
        <v>281</v>
      </c>
      <c r="F215" s="12">
        <v>43556</v>
      </c>
      <c r="G215" s="12">
        <v>43760</v>
      </c>
      <c r="H215" s="12">
        <v>43762</v>
      </c>
      <c r="I215" t="s">
        <v>338</v>
      </c>
      <c r="J215" t="s">
        <v>291</v>
      </c>
      <c r="K215" t="s">
        <v>371</v>
      </c>
      <c r="L215" t="s">
        <v>329</v>
      </c>
      <c r="M215">
        <v>23219</v>
      </c>
      <c r="N215" s="12">
        <v>43357</v>
      </c>
      <c r="O215" s="12">
        <v>43722</v>
      </c>
      <c r="P215">
        <v>8902012220</v>
      </c>
      <c r="Q215" t="s">
        <v>286</v>
      </c>
      <c r="R215" t="s">
        <v>279</v>
      </c>
      <c r="S215">
        <v>3</v>
      </c>
      <c r="T215" t="s">
        <v>494</v>
      </c>
      <c r="U215" t="s">
        <v>287</v>
      </c>
      <c r="V215">
        <v>2400000</v>
      </c>
      <c r="W215">
        <v>0</v>
      </c>
      <c r="X215">
        <v>2400000</v>
      </c>
      <c r="Y215">
        <v>0</v>
      </c>
      <c r="Z215">
        <v>4800000</v>
      </c>
      <c r="AA215">
        <v>0</v>
      </c>
      <c r="AB215" t="s">
        <v>293</v>
      </c>
    </row>
    <row r="216" spans="1:28">
      <c r="A216">
        <v>51</v>
      </c>
      <c r="B216">
        <v>85</v>
      </c>
      <c r="C216">
        <v>2019</v>
      </c>
      <c r="D216" t="s">
        <v>365</v>
      </c>
      <c r="E216" t="s">
        <v>281</v>
      </c>
      <c r="F216" s="12">
        <v>43706</v>
      </c>
      <c r="G216" s="12">
        <v>43782</v>
      </c>
      <c r="H216" s="12">
        <v>43784</v>
      </c>
      <c r="I216" t="s">
        <v>338</v>
      </c>
      <c r="J216" t="s">
        <v>291</v>
      </c>
      <c r="K216" t="s">
        <v>371</v>
      </c>
      <c r="L216" t="s">
        <v>329</v>
      </c>
      <c r="M216">
        <v>23219</v>
      </c>
      <c r="N216" s="12">
        <v>43357</v>
      </c>
      <c r="O216" s="12">
        <v>43722</v>
      </c>
      <c r="P216">
        <v>8902012220</v>
      </c>
      <c r="Q216" t="s">
        <v>286</v>
      </c>
      <c r="R216" t="s">
        <v>279</v>
      </c>
      <c r="S216">
        <v>3</v>
      </c>
      <c r="T216" t="s">
        <v>464</v>
      </c>
      <c r="U216" t="s">
        <v>287</v>
      </c>
      <c r="V216">
        <v>2400000</v>
      </c>
      <c r="W216">
        <v>0</v>
      </c>
      <c r="X216">
        <v>2400000</v>
      </c>
      <c r="Y216">
        <v>0</v>
      </c>
      <c r="Z216">
        <v>4800000</v>
      </c>
      <c r="AA216">
        <v>0</v>
      </c>
      <c r="AB216" t="s">
        <v>293</v>
      </c>
    </row>
    <row r="217" spans="1:28">
      <c r="A217">
        <v>51</v>
      </c>
      <c r="B217">
        <v>88</v>
      </c>
      <c r="C217">
        <v>2019</v>
      </c>
      <c r="D217" t="s">
        <v>365</v>
      </c>
      <c r="E217" t="s">
        <v>281</v>
      </c>
      <c r="F217" s="12">
        <v>43775</v>
      </c>
      <c r="G217" s="12">
        <v>43783</v>
      </c>
      <c r="H217" s="12">
        <v>43787</v>
      </c>
      <c r="I217" t="s">
        <v>282</v>
      </c>
      <c r="J217" t="s">
        <v>291</v>
      </c>
      <c r="K217" t="s">
        <v>371</v>
      </c>
      <c r="L217" t="s">
        <v>329</v>
      </c>
      <c r="M217">
        <v>23219</v>
      </c>
      <c r="N217" s="12">
        <v>43722</v>
      </c>
      <c r="O217" s="12">
        <v>43905</v>
      </c>
      <c r="P217">
        <v>8902012220</v>
      </c>
      <c r="Q217" t="s">
        <v>286</v>
      </c>
      <c r="R217" t="s">
        <v>279</v>
      </c>
      <c r="S217">
        <v>3</v>
      </c>
      <c r="T217" t="s">
        <v>473</v>
      </c>
      <c r="U217" t="s">
        <v>287</v>
      </c>
      <c r="V217">
        <v>2400000</v>
      </c>
      <c r="W217">
        <v>0</v>
      </c>
      <c r="X217">
        <v>2400000</v>
      </c>
      <c r="Y217">
        <v>0</v>
      </c>
      <c r="Z217">
        <v>4800000</v>
      </c>
      <c r="AA217">
        <v>0</v>
      </c>
      <c r="AB217" t="s">
        <v>293</v>
      </c>
    </row>
    <row r="218" spans="1:28">
      <c r="A218">
        <v>51</v>
      </c>
      <c r="B218">
        <v>83</v>
      </c>
      <c r="C218">
        <v>2019</v>
      </c>
      <c r="D218" t="s">
        <v>365</v>
      </c>
      <c r="E218" t="s">
        <v>281</v>
      </c>
      <c r="F218" s="12">
        <v>43588</v>
      </c>
      <c r="G218" s="12">
        <v>43769</v>
      </c>
      <c r="H218" s="12">
        <v>43770</v>
      </c>
      <c r="I218" t="s">
        <v>338</v>
      </c>
      <c r="J218" t="s">
        <v>291</v>
      </c>
      <c r="K218" t="s">
        <v>371</v>
      </c>
      <c r="L218" t="s">
        <v>329</v>
      </c>
      <c r="M218">
        <v>23219</v>
      </c>
      <c r="N218" s="12">
        <v>43357</v>
      </c>
      <c r="O218" s="12">
        <v>43722</v>
      </c>
      <c r="P218">
        <v>8902012220</v>
      </c>
      <c r="Q218" t="s">
        <v>286</v>
      </c>
      <c r="R218" t="s">
        <v>279</v>
      </c>
      <c r="S218">
        <v>3</v>
      </c>
      <c r="T218" t="s">
        <v>469</v>
      </c>
      <c r="U218" t="s">
        <v>287</v>
      </c>
      <c r="V218">
        <v>4800000</v>
      </c>
      <c r="W218">
        <v>0</v>
      </c>
      <c r="Z218">
        <v>4800000</v>
      </c>
      <c r="AA218">
        <v>0</v>
      </c>
      <c r="AB218" t="s">
        <v>293</v>
      </c>
    </row>
    <row r="219" spans="1:28">
      <c r="A219">
        <v>51</v>
      </c>
      <c r="B219">
        <v>86</v>
      </c>
      <c r="C219">
        <v>2019</v>
      </c>
      <c r="D219" t="s">
        <v>365</v>
      </c>
      <c r="E219" t="s">
        <v>281</v>
      </c>
      <c r="F219" s="12">
        <v>43783</v>
      </c>
      <c r="G219" s="12">
        <v>43783</v>
      </c>
      <c r="H219" s="12">
        <v>43784</v>
      </c>
      <c r="I219" t="s">
        <v>282</v>
      </c>
      <c r="J219" t="s">
        <v>291</v>
      </c>
      <c r="K219" t="s">
        <v>371</v>
      </c>
      <c r="L219" t="s">
        <v>329</v>
      </c>
      <c r="M219">
        <v>23219</v>
      </c>
      <c r="N219" s="12">
        <v>43722</v>
      </c>
      <c r="O219" s="12">
        <v>43905</v>
      </c>
      <c r="P219">
        <v>8902012220</v>
      </c>
      <c r="Q219" t="s">
        <v>286</v>
      </c>
      <c r="R219" t="s">
        <v>279</v>
      </c>
      <c r="S219">
        <v>3</v>
      </c>
      <c r="T219" t="s">
        <v>472</v>
      </c>
      <c r="U219" t="s">
        <v>287</v>
      </c>
      <c r="V219">
        <v>1800000</v>
      </c>
      <c r="W219">
        <v>0</v>
      </c>
      <c r="Z219">
        <v>1800000</v>
      </c>
      <c r="AA219">
        <v>0</v>
      </c>
      <c r="AB219" t="s">
        <v>293</v>
      </c>
    </row>
    <row r="220" spans="1:28">
      <c r="A220">
        <v>51</v>
      </c>
      <c r="B220">
        <v>89</v>
      </c>
      <c r="C220">
        <v>2019</v>
      </c>
      <c r="D220" t="s">
        <v>365</v>
      </c>
      <c r="E220" t="s">
        <v>281</v>
      </c>
      <c r="F220" s="12">
        <v>43789</v>
      </c>
      <c r="G220" s="12">
        <v>43794</v>
      </c>
      <c r="H220" s="12">
        <v>43796</v>
      </c>
      <c r="I220" t="s">
        <v>282</v>
      </c>
      <c r="J220" t="s">
        <v>291</v>
      </c>
      <c r="K220" t="s">
        <v>371</v>
      </c>
      <c r="L220" t="s">
        <v>329</v>
      </c>
      <c r="M220">
        <v>23219</v>
      </c>
      <c r="N220" s="12">
        <v>43722</v>
      </c>
      <c r="O220" s="12">
        <v>43905</v>
      </c>
      <c r="P220">
        <v>8902012220</v>
      </c>
      <c r="Q220" t="s">
        <v>286</v>
      </c>
      <c r="R220" t="s">
        <v>279</v>
      </c>
      <c r="S220">
        <v>3</v>
      </c>
      <c r="T220" t="s">
        <v>456</v>
      </c>
      <c r="U220" t="s">
        <v>287</v>
      </c>
      <c r="V220">
        <v>2521008</v>
      </c>
      <c r="W220">
        <v>0</v>
      </c>
      <c r="Z220">
        <v>2521008</v>
      </c>
      <c r="AA220">
        <v>0</v>
      </c>
      <c r="AB220" t="s">
        <v>293</v>
      </c>
    </row>
    <row r="221" spans="1:28">
      <c r="A221">
        <v>51</v>
      </c>
      <c r="B221">
        <v>87</v>
      </c>
      <c r="C221">
        <v>2019</v>
      </c>
      <c r="D221" t="s">
        <v>365</v>
      </c>
      <c r="E221" t="s">
        <v>281</v>
      </c>
      <c r="F221" s="12">
        <v>43679</v>
      </c>
      <c r="G221" s="12">
        <v>43782</v>
      </c>
      <c r="H221" s="12">
        <v>43784</v>
      </c>
      <c r="I221" t="s">
        <v>338</v>
      </c>
      <c r="J221" t="s">
        <v>291</v>
      </c>
      <c r="K221" t="s">
        <v>371</v>
      </c>
      <c r="L221" t="s">
        <v>329</v>
      </c>
      <c r="M221">
        <v>23219</v>
      </c>
      <c r="N221" s="12">
        <v>43357</v>
      </c>
      <c r="O221" s="12">
        <v>43722</v>
      </c>
      <c r="P221">
        <v>8902012220</v>
      </c>
      <c r="Q221" t="s">
        <v>286</v>
      </c>
      <c r="R221" t="s">
        <v>279</v>
      </c>
      <c r="S221">
        <v>3</v>
      </c>
      <c r="T221" t="s">
        <v>448</v>
      </c>
      <c r="U221" t="s">
        <v>287</v>
      </c>
      <c r="V221">
        <v>2100000</v>
      </c>
      <c r="W221">
        <v>0</v>
      </c>
      <c r="X221">
        <v>2100000</v>
      </c>
      <c r="Y221">
        <v>0</v>
      </c>
      <c r="Z221">
        <v>4200000</v>
      </c>
      <c r="AA221">
        <v>0</v>
      </c>
      <c r="AB221" t="s">
        <v>293</v>
      </c>
    </row>
    <row r="222" spans="1:28">
      <c r="A222">
        <v>44</v>
      </c>
      <c r="B222">
        <v>235</v>
      </c>
      <c r="C222">
        <v>2019</v>
      </c>
      <c r="D222" t="s">
        <v>365</v>
      </c>
      <c r="E222" t="s">
        <v>374</v>
      </c>
      <c r="F222" s="12">
        <v>43703</v>
      </c>
      <c r="G222" s="12">
        <v>43818</v>
      </c>
      <c r="H222" s="12">
        <v>43822</v>
      </c>
      <c r="I222" t="s">
        <v>338</v>
      </c>
      <c r="J222" t="s">
        <v>375</v>
      </c>
      <c r="K222" t="s">
        <v>376</v>
      </c>
      <c r="L222" t="s">
        <v>329</v>
      </c>
      <c r="M222">
        <v>23219</v>
      </c>
      <c r="N222" s="12">
        <v>43357</v>
      </c>
      <c r="O222" s="12">
        <v>43722</v>
      </c>
      <c r="P222">
        <v>8902012220</v>
      </c>
      <c r="Q222" t="s">
        <v>377</v>
      </c>
      <c r="R222" t="s">
        <v>279</v>
      </c>
      <c r="S222">
        <v>2</v>
      </c>
      <c r="T222" t="s">
        <v>42</v>
      </c>
      <c r="U222" t="s">
        <v>407</v>
      </c>
      <c r="V222">
        <v>0</v>
      </c>
      <c r="W222">
        <v>2315875</v>
      </c>
      <c r="Z222">
        <v>2315875</v>
      </c>
      <c r="AA222">
        <v>0</v>
      </c>
      <c r="AB222" t="s">
        <v>300</v>
      </c>
    </row>
    <row r="223" spans="1:28">
      <c r="A223">
        <v>51</v>
      </c>
      <c r="B223">
        <v>94</v>
      </c>
      <c r="C223">
        <v>2019</v>
      </c>
      <c r="D223" t="s">
        <v>365</v>
      </c>
      <c r="E223" t="s">
        <v>281</v>
      </c>
      <c r="F223" s="12">
        <v>43676</v>
      </c>
      <c r="G223" s="12">
        <v>43803</v>
      </c>
      <c r="H223" s="12">
        <v>43805</v>
      </c>
      <c r="I223" t="s">
        <v>282</v>
      </c>
      <c r="J223" t="s">
        <v>291</v>
      </c>
      <c r="K223" t="s">
        <v>371</v>
      </c>
      <c r="L223" t="s">
        <v>329</v>
      </c>
      <c r="M223">
        <v>23219</v>
      </c>
      <c r="N223" s="12">
        <v>43357</v>
      </c>
      <c r="O223" s="12">
        <v>43722</v>
      </c>
      <c r="P223">
        <v>8902012220</v>
      </c>
      <c r="Q223" t="s">
        <v>286</v>
      </c>
      <c r="R223" t="s">
        <v>279</v>
      </c>
      <c r="S223">
        <v>3</v>
      </c>
      <c r="T223" t="s">
        <v>499</v>
      </c>
      <c r="U223" t="s">
        <v>287</v>
      </c>
      <c r="V223">
        <v>3000000</v>
      </c>
      <c r="W223">
        <v>0</v>
      </c>
      <c r="Z223">
        <v>3000000</v>
      </c>
      <c r="AA223">
        <v>0</v>
      </c>
      <c r="AB223" t="s">
        <v>293</v>
      </c>
    </row>
    <row r="224" spans="1:28">
      <c r="A224">
        <v>51</v>
      </c>
      <c r="B224">
        <v>96</v>
      </c>
      <c r="C224">
        <v>2019</v>
      </c>
      <c r="D224" t="s">
        <v>365</v>
      </c>
      <c r="E224" t="s">
        <v>281</v>
      </c>
      <c r="F224" s="12">
        <v>43808</v>
      </c>
      <c r="G224" s="12">
        <v>43811</v>
      </c>
      <c r="H224" s="12">
        <v>43812</v>
      </c>
      <c r="I224" t="s">
        <v>282</v>
      </c>
      <c r="J224" t="s">
        <v>291</v>
      </c>
      <c r="K224" t="s">
        <v>371</v>
      </c>
      <c r="L224" t="s">
        <v>329</v>
      </c>
      <c r="M224">
        <v>23219</v>
      </c>
      <c r="N224" s="12">
        <v>43722</v>
      </c>
      <c r="O224" s="12">
        <v>43905</v>
      </c>
      <c r="P224">
        <v>8902012220</v>
      </c>
      <c r="Q224" t="s">
        <v>286</v>
      </c>
      <c r="R224" t="s">
        <v>279</v>
      </c>
      <c r="S224">
        <v>3</v>
      </c>
      <c r="T224" t="s">
        <v>491</v>
      </c>
      <c r="U224" t="s">
        <v>287</v>
      </c>
      <c r="V224">
        <v>3000000</v>
      </c>
      <c r="W224">
        <v>0</v>
      </c>
      <c r="Z224">
        <v>3000000</v>
      </c>
      <c r="AA224">
        <v>0</v>
      </c>
      <c r="AB224" t="s">
        <v>293</v>
      </c>
    </row>
    <row r="225" spans="1:28">
      <c r="A225">
        <v>51</v>
      </c>
      <c r="B225">
        <v>93</v>
      </c>
      <c r="C225">
        <v>2019</v>
      </c>
      <c r="D225" t="s">
        <v>365</v>
      </c>
      <c r="E225" t="s">
        <v>281</v>
      </c>
      <c r="F225" s="12">
        <v>43655</v>
      </c>
      <c r="G225" s="12">
        <v>43803</v>
      </c>
      <c r="H225" s="12">
        <v>43804</v>
      </c>
      <c r="I225" t="s">
        <v>282</v>
      </c>
      <c r="J225" t="s">
        <v>291</v>
      </c>
      <c r="K225" t="s">
        <v>371</v>
      </c>
      <c r="L225" t="s">
        <v>329</v>
      </c>
      <c r="M225">
        <v>23219</v>
      </c>
      <c r="N225" s="12">
        <v>43357</v>
      </c>
      <c r="O225" s="12">
        <v>43722</v>
      </c>
      <c r="P225">
        <v>8902012220</v>
      </c>
      <c r="Q225" t="s">
        <v>286</v>
      </c>
      <c r="R225" t="s">
        <v>279</v>
      </c>
      <c r="S225">
        <v>3</v>
      </c>
      <c r="T225" t="s">
        <v>497</v>
      </c>
      <c r="U225" t="s">
        <v>287</v>
      </c>
      <c r="V225">
        <v>4200000</v>
      </c>
      <c r="W225">
        <v>0</v>
      </c>
      <c r="Z225">
        <v>4200000</v>
      </c>
      <c r="AA225">
        <v>0</v>
      </c>
      <c r="AB225" t="s">
        <v>293</v>
      </c>
    </row>
    <row r="226" spans="1:28">
      <c r="A226">
        <v>51</v>
      </c>
      <c r="B226">
        <v>92</v>
      </c>
      <c r="C226">
        <v>2019</v>
      </c>
      <c r="D226" t="s">
        <v>365</v>
      </c>
      <c r="E226" t="s">
        <v>281</v>
      </c>
      <c r="F226" s="12">
        <v>43614</v>
      </c>
      <c r="G226" s="12">
        <v>43803</v>
      </c>
      <c r="H226" s="12">
        <v>43804</v>
      </c>
      <c r="I226" t="s">
        <v>282</v>
      </c>
      <c r="J226" t="s">
        <v>291</v>
      </c>
      <c r="K226" t="s">
        <v>371</v>
      </c>
      <c r="L226" t="s">
        <v>329</v>
      </c>
      <c r="M226">
        <v>23219</v>
      </c>
      <c r="N226" s="12">
        <v>43357</v>
      </c>
      <c r="O226" s="12">
        <v>43722</v>
      </c>
      <c r="P226">
        <v>8902012220</v>
      </c>
      <c r="Q226" t="s">
        <v>286</v>
      </c>
      <c r="R226" t="s">
        <v>279</v>
      </c>
      <c r="S226">
        <v>3</v>
      </c>
      <c r="T226" t="s">
        <v>449</v>
      </c>
      <c r="U226" t="s">
        <v>287</v>
      </c>
      <c r="V226">
        <v>2400000</v>
      </c>
      <c r="W226">
        <v>0</v>
      </c>
      <c r="X226">
        <v>2400000</v>
      </c>
      <c r="Y226">
        <v>0</v>
      </c>
      <c r="Z226">
        <v>4800000</v>
      </c>
      <c r="AA226">
        <v>0</v>
      </c>
      <c r="AB226" t="s">
        <v>293</v>
      </c>
    </row>
    <row r="227" spans="1:28">
      <c r="A227">
        <v>44</v>
      </c>
      <c r="B227">
        <v>263</v>
      </c>
      <c r="C227">
        <v>2020</v>
      </c>
      <c r="D227" t="s">
        <v>365</v>
      </c>
      <c r="E227" t="s">
        <v>374</v>
      </c>
      <c r="F227" s="12">
        <v>43790</v>
      </c>
      <c r="G227" s="12">
        <v>43846</v>
      </c>
      <c r="H227" s="12">
        <v>43847</v>
      </c>
      <c r="I227" t="s">
        <v>338</v>
      </c>
      <c r="J227" t="s">
        <v>375</v>
      </c>
      <c r="K227" t="s">
        <v>376</v>
      </c>
      <c r="L227" t="s">
        <v>329</v>
      </c>
      <c r="M227">
        <v>23219</v>
      </c>
      <c r="N227" s="12">
        <v>43742</v>
      </c>
      <c r="O227" s="12">
        <v>43906</v>
      </c>
      <c r="P227">
        <v>8902012220</v>
      </c>
      <c r="Q227" t="s">
        <v>377</v>
      </c>
      <c r="R227" t="s">
        <v>279</v>
      </c>
      <c r="S227">
        <v>2</v>
      </c>
      <c r="T227" t="s">
        <v>42</v>
      </c>
      <c r="U227" t="s">
        <v>407</v>
      </c>
      <c r="V227">
        <v>0</v>
      </c>
      <c r="W227">
        <v>1200000</v>
      </c>
      <c r="Z227">
        <v>1200000</v>
      </c>
      <c r="AA227">
        <v>0</v>
      </c>
      <c r="AB227" t="s">
        <v>300</v>
      </c>
    </row>
    <row r="228" spans="1:28">
      <c r="A228">
        <v>44</v>
      </c>
      <c r="B228">
        <v>262</v>
      </c>
      <c r="C228">
        <v>2020</v>
      </c>
      <c r="D228" t="s">
        <v>365</v>
      </c>
      <c r="E228" t="s">
        <v>374</v>
      </c>
      <c r="F228" s="12">
        <v>43767</v>
      </c>
      <c r="G228" s="12">
        <v>43846</v>
      </c>
      <c r="H228" s="12">
        <v>43847</v>
      </c>
      <c r="I228" t="s">
        <v>338</v>
      </c>
      <c r="J228" t="s">
        <v>375</v>
      </c>
      <c r="K228" t="s">
        <v>376</v>
      </c>
      <c r="L228" t="s">
        <v>329</v>
      </c>
      <c r="M228">
        <v>23219</v>
      </c>
      <c r="N228" s="12">
        <v>43742</v>
      </c>
      <c r="O228" s="12">
        <v>43906</v>
      </c>
      <c r="P228">
        <v>8902012220</v>
      </c>
      <c r="Q228" t="s">
        <v>377</v>
      </c>
      <c r="R228" t="s">
        <v>279</v>
      </c>
      <c r="S228">
        <v>2</v>
      </c>
      <c r="T228" t="s">
        <v>42</v>
      </c>
      <c r="U228" t="s">
        <v>407</v>
      </c>
      <c r="V228">
        <v>0</v>
      </c>
      <c r="W228">
        <v>971688</v>
      </c>
      <c r="Z228">
        <v>971688</v>
      </c>
      <c r="AA228">
        <v>0</v>
      </c>
      <c r="AB228" t="s">
        <v>300</v>
      </c>
    </row>
    <row r="229" spans="1:28">
      <c r="A229">
        <v>51</v>
      </c>
      <c r="B229">
        <v>103</v>
      </c>
      <c r="C229">
        <v>2020</v>
      </c>
      <c r="D229" t="s">
        <v>365</v>
      </c>
      <c r="E229" t="s">
        <v>281</v>
      </c>
      <c r="F229" s="12">
        <v>43594</v>
      </c>
      <c r="G229" s="12">
        <v>43833</v>
      </c>
      <c r="H229" s="12">
        <v>43837</v>
      </c>
      <c r="I229" t="s">
        <v>282</v>
      </c>
      <c r="J229" t="s">
        <v>291</v>
      </c>
      <c r="K229" t="s">
        <v>371</v>
      </c>
      <c r="L229" t="s">
        <v>329</v>
      </c>
      <c r="M229">
        <v>23219</v>
      </c>
      <c r="N229" s="12">
        <v>43357</v>
      </c>
      <c r="O229" s="12">
        <v>43722</v>
      </c>
      <c r="P229">
        <v>8902012220</v>
      </c>
      <c r="Q229" t="s">
        <v>286</v>
      </c>
      <c r="R229" t="s">
        <v>279</v>
      </c>
      <c r="S229">
        <v>3</v>
      </c>
      <c r="T229" t="s">
        <v>484</v>
      </c>
      <c r="U229" t="s">
        <v>287</v>
      </c>
      <c r="V229">
        <v>2100000</v>
      </c>
      <c r="W229">
        <v>0</v>
      </c>
      <c r="X229">
        <v>2100000</v>
      </c>
      <c r="Y229">
        <v>0</v>
      </c>
      <c r="Z229">
        <v>4200000</v>
      </c>
      <c r="AA229">
        <v>0</v>
      </c>
      <c r="AB229" t="s">
        <v>293</v>
      </c>
    </row>
    <row r="230" spans="1:28">
      <c r="A230">
        <v>51</v>
      </c>
      <c r="B230">
        <v>104</v>
      </c>
      <c r="C230">
        <v>2020</v>
      </c>
      <c r="D230" t="s">
        <v>365</v>
      </c>
      <c r="E230" t="s">
        <v>281</v>
      </c>
      <c r="F230" s="12">
        <v>43683</v>
      </c>
      <c r="G230" s="12">
        <v>43833</v>
      </c>
      <c r="H230" s="12">
        <v>43837</v>
      </c>
      <c r="I230" t="s">
        <v>338</v>
      </c>
      <c r="J230" t="s">
        <v>291</v>
      </c>
      <c r="K230" t="s">
        <v>371</v>
      </c>
      <c r="L230" t="s">
        <v>329</v>
      </c>
      <c r="M230">
        <v>23219</v>
      </c>
      <c r="N230" s="12">
        <v>43357</v>
      </c>
      <c r="O230" s="12">
        <v>43722</v>
      </c>
      <c r="P230">
        <v>8902012220</v>
      </c>
      <c r="Q230" t="s">
        <v>286</v>
      </c>
      <c r="R230" t="s">
        <v>279</v>
      </c>
      <c r="S230">
        <v>3</v>
      </c>
      <c r="T230" t="s">
        <v>450</v>
      </c>
      <c r="U230" t="s">
        <v>287</v>
      </c>
      <c r="V230">
        <v>1061030</v>
      </c>
      <c r="W230">
        <v>0</v>
      </c>
      <c r="Z230">
        <v>1061030</v>
      </c>
      <c r="AA230">
        <v>0</v>
      </c>
      <c r="AB230" t="s">
        <v>293</v>
      </c>
    </row>
    <row r="231" spans="1:28">
      <c r="A231">
        <v>51</v>
      </c>
      <c r="B231">
        <v>108</v>
      </c>
      <c r="C231">
        <v>2020</v>
      </c>
      <c r="D231" t="s">
        <v>365</v>
      </c>
      <c r="E231" t="s">
        <v>281</v>
      </c>
      <c r="F231" s="12">
        <v>43544</v>
      </c>
      <c r="G231" s="12">
        <v>43880</v>
      </c>
      <c r="H231" s="12">
        <v>43881</v>
      </c>
      <c r="I231" t="s">
        <v>282</v>
      </c>
      <c r="J231" t="s">
        <v>291</v>
      </c>
      <c r="K231" t="s">
        <v>371</v>
      </c>
      <c r="L231" t="s">
        <v>329</v>
      </c>
      <c r="M231">
        <v>23219</v>
      </c>
      <c r="N231" s="12">
        <v>43357</v>
      </c>
      <c r="O231" s="12">
        <v>43722</v>
      </c>
      <c r="P231">
        <v>8902012220</v>
      </c>
      <c r="Q231" t="s">
        <v>286</v>
      </c>
      <c r="R231" t="s">
        <v>279</v>
      </c>
      <c r="S231">
        <v>3</v>
      </c>
      <c r="T231" t="s">
        <v>440</v>
      </c>
      <c r="U231" t="s">
        <v>287</v>
      </c>
      <c r="V231">
        <v>4200000</v>
      </c>
      <c r="W231">
        <v>0</v>
      </c>
      <c r="Z231">
        <v>4200000</v>
      </c>
      <c r="AA231">
        <v>0</v>
      </c>
      <c r="AB231" t="s">
        <v>293</v>
      </c>
    </row>
    <row r="232" spans="1:28">
      <c r="A232">
        <v>51</v>
      </c>
      <c r="B232">
        <v>115</v>
      </c>
      <c r="C232">
        <v>2020</v>
      </c>
      <c r="D232" t="s">
        <v>365</v>
      </c>
      <c r="E232" t="s">
        <v>281</v>
      </c>
      <c r="F232" s="12">
        <v>43616</v>
      </c>
      <c r="G232" s="12">
        <v>43886</v>
      </c>
      <c r="H232" s="12">
        <v>43887</v>
      </c>
      <c r="I232" t="s">
        <v>282</v>
      </c>
      <c r="J232" t="s">
        <v>291</v>
      </c>
      <c r="K232" t="s">
        <v>371</v>
      </c>
      <c r="L232" t="s">
        <v>329</v>
      </c>
      <c r="M232">
        <v>23219</v>
      </c>
      <c r="N232" s="12">
        <v>43357</v>
      </c>
      <c r="O232" s="12">
        <v>43722</v>
      </c>
      <c r="P232">
        <v>8902012220</v>
      </c>
      <c r="Q232" t="s">
        <v>286</v>
      </c>
      <c r="R232" t="s">
        <v>279</v>
      </c>
      <c r="S232">
        <v>3</v>
      </c>
      <c r="T232" t="s">
        <v>485</v>
      </c>
      <c r="U232" t="s">
        <v>287</v>
      </c>
      <c r="Z232">
        <v>0</v>
      </c>
      <c r="AA232">
        <v>0</v>
      </c>
      <c r="AB232" t="s">
        <v>293</v>
      </c>
    </row>
    <row r="233" spans="1:28">
      <c r="A233">
        <v>51</v>
      </c>
      <c r="B233">
        <v>109</v>
      </c>
      <c r="C233">
        <v>2020</v>
      </c>
      <c r="D233" t="s">
        <v>365</v>
      </c>
      <c r="E233" t="s">
        <v>281</v>
      </c>
      <c r="F233" s="12">
        <v>43630</v>
      </c>
      <c r="G233" s="12">
        <v>43880</v>
      </c>
      <c r="H233" s="12">
        <v>43881</v>
      </c>
      <c r="I233" t="s">
        <v>282</v>
      </c>
      <c r="J233" t="s">
        <v>291</v>
      </c>
      <c r="K233" t="s">
        <v>371</v>
      </c>
      <c r="L233" t="s">
        <v>329</v>
      </c>
      <c r="M233">
        <v>23219</v>
      </c>
      <c r="N233" s="12">
        <v>43357</v>
      </c>
      <c r="O233" s="12">
        <v>43722</v>
      </c>
      <c r="P233">
        <v>8902012220</v>
      </c>
      <c r="Q233" t="s">
        <v>286</v>
      </c>
      <c r="R233" t="s">
        <v>279</v>
      </c>
      <c r="S233">
        <v>3</v>
      </c>
      <c r="T233" t="s">
        <v>454</v>
      </c>
      <c r="U233" t="s">
        <v>287</v>
      </c>
      <c r="V233">
        <v>2400000</v>
      </c>
      <c r="W233">
        <v>0</v>
      </c>
      <c r="X233">
        <v>2400000</v>
      </c>
      <c r="Y233">
        <v>0</v>
      </c>
      <c r="Z233">
        <v>4800000</v>
      </c>
      <c r="AA233">
        <v>0</v>
      </c>
      <c r="AB233" t="s">
        <v>293</v>
      </c>
    </row>
    <row r="234" spans="1:28">
      <c r="A234">
        <v>51</v>
      </c>
      <c r="B234">
        <v>114</v>
      </c>
      <c r="C234">
        <v>2020</v>
      </c>
      <c r="D234" t="s">
        <v>365</v>
      </c>
      <c r="E234" t="s">
        <v>281</v>
      </c>
      <c r="F234" s="12">
        <v>43683</v>
      </c>
      <c r="G234" s="12">
        <v>43886</v>
      </c>
      <c r="H234" s="12">
        <v>43887</v>
      </c>
      <c r="I234" t="s">
        <v>282</v>
      </c>
      <c r="J234" t="s">
        <v>291</v>
      </c>
      <c r="K234" t="s">
        <v>371</v>
      </c>
      <c r="L234" t="s">
        <v>329</v>
      </c>
      <c r="M234">
        <v>23219</v>
      </c>
      <c r="N234" s="12">
        <v>43357</v>
      </c>
      <c r="O234" s="12">
        <v>43722</v>
      </c>
      <c r="P234">
        <v>8902012220</v>
      </c>
      <c r="Q234" t="s">
        <v>286</v>
      </c>
      <c r="R234" t="s">
        <v>279</v>
      </c>
      <c r="S234">
        <v>3</v>
      </c>
      <c r="T234" t="s">
        <v>445</v>
      </c>
      <c r="U234" t="s">
        <v>287</v>
      </c>
      <c r="V234">
        <v>2100000</v>
      </c>
      <c r="W234">
        <v>0</v>
      </c>
      <c r="X234">
        <v>2100000</v>
      </c>
      <c r="Y234">
        <v>0</v>
      </c>
      <c r="Z234">
        <v>4200000</v>
      </c>
      <c r="AA234">
        <v>0</v>
      </c>
      <c r="AB234" t="s">
        <v>293</v>
      </c>
    </row>
    <row r="235" spans="1:28">
      <c r="A235">
        <v>51</v>
      </c>
      <c r="B235">
        <v>111</v>
      </c>
      <c r="C235">
        <v>2020</v>
      </c>
      <c r="D235" t="s">
        <v>365</v>
      </c>
      <c r="E235" t="s">
        <v>281</v>
      </c>
      <c r="F235" s="12">
        <v>43706</v>
      </c>
      <c r="G235" s="12">
        <v>43881</v>
      </c>
      <c r="H235" s="12">
        <v>43885</v>
      </c>
      <c r="I235" t="s">
        <v>282</v>
      </c>
      <c r="J235" t="s">
        <v>291</v>
      </c>
      <c r="K235" t="s">
        <v>371</v>
      </c>
      <c r="L235" t="s">
        <v>329</v>
      </c>
      <c r="M235">
        <v>23219</v>
      </c>
      <c r="N235" s="12">
        <v>43357</v>
      </c>
      <c r="O235" s="12">
        <v>43722</v>
      </c>
      <c r="P235">
        <v>8902012220</v>
      </c>
      <c r="Q235" t="s">
        <v>286</v>
      </c>
      <c r="R235" t="s">
        <v>279</v>
      </c>
      <c r="S235">
        <v>3</v>
      </c>
      <c r="T235" t="s">
        <v>438</v>
      </c>
      <c r="U235" t="s">
        <v>287</v>
      </c>
      <c r="V235">
        <v>2100000</v>
      </c>
      <c r="W235">
        <v>0</v>
      </c>
      <c r="X235">
        <v>2100000</v>
      </c>
      <c r="Y235">
        <v>0</v>
      </c>
      <c r="Z235">
        <v>4200000</v>
      </c>
      <c r="AA235">
        <v>0</v>
      </c>
      <c r="AB235" t="s">
        <v>293</v>
      </c>
    </row>
    <row r="236" spans="1:28">
      <c r="A236">
        <v>44</v>
      </c>
      <c r="B236">
        <v>324</v>
      </c>
      <c r="C236">
        <v>2020</v>
      </c>
      <c r="D236" t="s">
        <v>365</v>
      </c>
      <c r="E236" t="s">
        <v>374</v>
      </c>
      <c r="F236" s="12">
        <v>43816</v>
      </c>
      <c r="G236" s="12">
        <v>43908</v>
      </c>
      <c r="H236" s="12">
        <v>43909</v>
      </c>
      <c r="I236" t="s">
        <v>338</v>
      </c>
      <c r="J236" t="s">
        <v>451</v>
      </c>
      <c r="K236" t="s">
        <v>376</v>
      </c>
      <c r="L236" t="s">
        <v>329</v>
      </c>
      <c r="M236">
        <v>23219</v>
      </c>
      <c r="N236" s="12">
        <v>43742</v>
      </c>
      <c r="O236" s="12">
        <v>43906</v>
      </c>
      <c r="P236">
        <v>8902012220</v>
      </c>
      <c r="Q236" t="s">
        <v>377</v>
      </c>
      <c r="R236" t="s">
        <v>279</v>
      </c>
      <c r="S236">
        <v>2</v>
      </c>
      <c r="T236" t="s">
        <v>42</v>
      </c>
      <c r="U236" t="s">
        <v>378</v>
      </c>
      <c r="V236">
        <v>0</v>
      </c>
      <c r="W236">
        <v>288000</v>
      </c>
      <c r="Z236">
        <v>288000</v>
      </c>
      <c r="AA236">
        <v>0</v>
      </c>
      <c r="AB236" t="s">
        <v>300</v>
      </c>
    </row>
    <row r="237" spans="1:28">
      <c r="A237">
        <v>44</v>
      </c>
      <c r="B237">
        <v>325</v>
      </c>
      <c r="C237">
        <v>2020</v>
      </c>
      <c r="D237" t="s">
        <v>365</v>
      </c>
      <c r="E237" t="s">
        <v>374</v>
      </c>
      <c r="F237" s="12">
        <v>43798</v>
      </c>
      <c r="G237" s="12">
        <v>43908</v>
      </c>
      <c r="H237" s="12">
        <v>43909</v>
      </c>
      <c r="I237" t="s">
        <v>338</v>
      </c>
      <c r="J237" t="s">
        <v>451</v>
      </c>
      <c r="K237" t="s">
        <v>376</v>
      </c>
      <c r="L237" t="s">
        <v>329</v>
      </c>
      <c r="M237">
        <v>23219</v>
      </c>
      <c r="N237" s="12">
        <v>43742</v>
      </c>
      <c r="O237" s="12">
        <v>43906</v>
      </c>
      <c r="P237">
        <v>8902012220</v>
      </c>
      <c r="Q237" t="s">
        <v>377</v>
      </c>
      <c r="R237" t="s">
        <v>279</v>
      </c>
      <c r="S237">
        <v>2</v>
      </c>
      <c r="T237" t="s">
        <v>42</v>
      </c>
      <c r="U237" t="s">
        <v>378</v>
      </c>
      <c r="V237">
        <v>0</v>
      </c>
      <c r="W237">
        <v>288000</v>
      </c>
      <c r="Z237">
        <v>288000</v>
      </c>
      <c r="AA237">
        <v>0</v>
      </c>
      <c r="AB237" t="s">
        <v>300</v>
      </c>
    </row>
    <row r="238" spans="1:28">
      <c r="A238">
        <v>44</v>
      </c>
      <c r="B238">
        <v>326</v>
      </c>
      <c r="C238">
        <v>2020</v>
      </c>
      <c r="D238" t="s">
        <v>365</v>
      </c>
      <c r="E238" t="s">
        <v>374</v>
      </c>
      <c r="F238" s="12">
        <v>43788</v>
      </c>
      <c r="G238" s="12">
        <v>43908</v>
      </c>
      <c r="H238" s="12">
        <v>43909</v>
      </c>
      <c r="I238" t="s">
        <v>338</v>
      </c>
      <c r="J238" t="s">
        <v>451</v>
      </c>
      <c r="K238" t="s">
        <v>376</v>
      </c>
      <c r="L238" t="s">
        <v>329</v>
      </c>
      <c r="M238">
        <v>23219</v>
      </c>
      <c r="N238" s="12">
        <v>43742</v>
      </c>
      <c r="O238" s="12">
        <v>43906</v>
      </c>
      <c r="P238">
        <v>8902012220</v>
      </c>
      <c r="Q238" t="s">
        <v>377</v>
      </c>
      <c r="R238" t="s">
        <v>279</v>
      </c>
      <c r="S238">
        <v>2</v>
      </c>
      <c r="T238" t="s">
        <v>42</v>
      </c>
      <c r="U238" t="s">
        <v>378</v>
      </c>
      <c r="V238">
        <v>0</v>
      </c>
      <c r="W238">
        <v>288000</v>
      </c>
      <c r="Z238">
        <v>288000</v>
      </c>
      <c r="AA238">
        <v>0</v>
      </c>
      <c r="AB238" t="s">
        <v>300</v>
      </c>
    </row>
    <row r="239" spans="1:28">
      <c r="A239">
        <v>51</v>
      </c>
      <c r="B239">
        <v>117</v>
      </c>
      <c r="C239">
        <v>2020</v>
      </c>
      <c r="D239" t="s">
        <v>365</v>
      </c>
      <c r="E239" t="s">
        <v>281</v>
      </c>
      <c r="F239" s="12">
        <v>43578</v>
      </c>
      <c r="G239" s="12">
        <v>43901</v>
      </c>
      <c r="H239" s="12">
        <v>43903</v>
      </c>
      <c r="I239" t="s">
        <v>338</v>
      </c>
      <c r="J239" t="s">
        <v>291</v>
      </c>
      <c r="K239" t="s">
        <v>371</v>
      </c>
      <c r="L239" t="s">
        <v>329</v>
      </c>
      <c r="M239">
        <v>23219</v>
      </c>
      <c r="N239" s="12">
        <v>43357</v>
      </c>
      <c r="O239" s="12">
        <v>43722</v>
      </c>
      <c r="P239">
        <v>8902012220</v>
      </c>
      <c r="Q239" t="s">
        <v>286</v>
      </c>
      <c r="R239" t="s">
        <v>279</v>
      </c>
      <c r="S239">
        <v>3</v>
      </c>
      <c r="T239" t="s">
        <v>458</v>
      </c>
      <c r="U239" t="s">
        <v>287</v>
      </c>
      <c r="V239">
        <v>1200000</v>
      </c>
      <c r="W239">
        <v>0</v>
      </c>
      <c r="Z239">
        <v>1200000</v>
      </c>
      <c r="AA239">
        <v>0</v>
      </c>
      <c r="AB239" t="s">
        <v>293</v>
      </c>
    </row>
    <row r="240" spans="1:28">
      <c r="A240">
        <v>51</v>
      </c>
      <c r="B240">
        <v>126</v>
      </c>
      <c r="C240">
        <v>2020</v>
      </c>
      <c r="D240" t="s">
        <v>365</v>
      </c>
      <c r="E240" t="s">
        <v>281</v>
      </c>
      <c r="F240" s="12">
        <v>43719</v>
      </c>
      <c r="G240" s="12">
        <v>43810</v>
      </c>
      <c r="H240" s="12">
        <v>44000</v>
      </c>
      <c r="I240" t="s">
        <v>282</v>
      </c>
      <c r="J240" t="s">
        <v>474</v>
      </c>
      <c r="K240" t="s">
        <v>371</v>
      </c>
      <c r="L240" t="s">
        <v>329</v>
      </c>
      <c r="M240">
        <v>23219</v>
      </c>
      <c r="N240" s="12">
        <v>43357</v>
      </c>
      <c r="O240" s="12">
        <v>43722</v>
      </c>
      <c r="P240">
        <v>8902012220</v>
      </c>
      <c r="Q240" t="s">
        <v>286</v>
      </c>
      <c r="R240" t="s">
        <v>279</v>
      </c>
      <c r="S240">
        <v>3</v>
      </c>
      <c r="T240" t="s">
        <v>42</v>
      </c>
      <c r="U240" t="s">
        <v>287</v>
      </c>
      <c r="V240">
        <v>6480000</v>
      </c>
      <c r="W240">
        <v>0</v>
      </c>
      <c r="Z240">
        <v>6480000</v>
      </c>
      <c r="AA240">
        <v>0</v>
      </c>
      <c r="AB240" t="s">
        <v>289</v>
      </c>
    </row>
    <row r="241" spans="1:28">
      <c r="A241">
        <v>51</v>
      </c>
      <c r="B241">
        <v>128</v>
      </c>
      <c r="C241">
        <v>2020</v>
      </c>
      <c r="D241" t="s">
        <v>365</v>
      </c>
      <c r="E241" t="s">
        <v>281</v>
      </c>
      <c r="F241" s="12">
        <v>43542</v>
      </c>
      <c r="G241" s="12">
        <v>44014</v>
      </c>
      <c r="H241" s="12">
        <v>44015</v>
      </c>
      <c r="I241" t="s">
        <v>282</v>
      </c>
      <c r="J241" t="s">
        <v>291</v>
      </c>
      <c r="K241" t="s">
        <v>371</v>
      </c>
      <c r="L241" t="s">
        <v>329</v>
      </c>
      <c r="M241">
        <v>23219</v>
      </c>
      <c r="N241" s="12">
        <v>43357</v>
      </c>
      <c r="O241" s="12">
        <v>43722</v>
      </c>
      <c r="P241">
        <v>8902012220</v>
      </c>
      <c r="Q241" t="s">
        <v>286</v>
      </c>
      <c r="R241" t="s">
        <v>279</v>
      </c>
      <c r="S241">
        <v>3</v>
      </c>
      <c r="T241" t="s">
        <v>467</v>
      </c>
      <c r="U241" t="s">
        <v>287</v>
      </c>
      <c r="Z241">
        <v>0</v>
      </c>
      <c r="AA241">
        <v>0</v>
      </c>
      <c r="AB241" t="s">
        <v>293</v>
      </c>
    </row>
    <row r="242" spans="1:28">
      <c r="A242">
        <v>51</v>
      </c>
      <c r="B242">
        <v>131</v>
      </c>
      <c r="C242">
        <v>2020</v>
      </c>
      <c r="D242" t="s">
        <v>365</v>
      </c>
      <c r="E242" t="s">
        <v>281</v>
      </c>
      <c r="F242" s="12">
        <v>43594</v>
      </c>
      <c r="G242" s="12">
        <v>44027</v>
      </c>
      <c r="H242" s="12">
        <v>44029</v>
      </c>
      <c r="I242" t="s">
        <v>282</v>
      </c>
      <c r="J242" t="s">
        <v>291</v>
      </c>
      <c r="K242" t="s">
        <v>371</v>
      </c>
      <c r="L242" t="s">
        <v>329</v>
      </c>
      <c r="M242">
        <v>23219</v>
      </c>
      <c r="N242" s="12">
        <v>43357</v>
      </c>
      <c r="O242" s="12">
        <v>43722</v>
      </c>
      <c r="P242">
        <v>8902012220</v>
      </c>
      <c r="Q242" t="s">
        <v>286</v>
      </c>
      <c r="R242" t="s">
        <v>279</v>
      </c>
      <c r="S242">
        <v>3</v>
      </c>
      <c r="T242" t="s">
        <v>478</v>
      </c>
      <c r="U242" t="s">
        <v>287</v>
      </c>
      <c r="V242">
        <v>3000000</v>
      </c>
      <c r="W242">
        <v>0</v>
      </c>
      <c r="X242">
        <v>3000000</v>
      </c>
      <c r="Y242">
        <v>0</v>
      </c>
      <c r="Z242">
        <v>6000000</v>
      </c>
      <c r="AA242">
        <v>0</v>
      </c>
      <c r="AB242" t="s">
        <v>293</v>
      </c>
    </row>
    <row r="243" spans="1:28">
      <c r="A243">
        <v>51</v>
      </c>
      <c r="B243">
        <v>138</v>
      </c>
      <c r="C243">
        <v>2020</v>
      </c>
      <c r="D243" t="s">
        <v>365</v>
      </c>
      <c r="E243" t="s">
        <v>281</v>
      </c>
      <c r="F243" s="12">
        <v>43558</v>
      </c>
      <c r="G243" s="12">
        <v>44096</v>
      </c>
      <c r="H243" s="12">
        <v>44096</v>
      </c>
      <c r="I243" t="s">
        <v>282</v>
      </c>
      <c r="J243" t="s">
        <v>291</v>
      </c>
      <c r="K243" t="s">
        <v>371</v>
      </c>
      <c r="L243" t="s">
        <v>329</v>
      </c>
      <c r="M243">
        <v>23219</v>
      </c>
      <c r="N243" s="12">
        <v>43357</v>
      </c>
      <c r="O243" s="12">
        <v>43722</v>
      </c>
      <c r="P243">
        <v>8902012220</v>
      </c>
      <c r="Q243" t="s">
        <v>286</v>
      </c>
      <c r="R243" t="s">
        <v>279</v>
      </c>
      <c r="S243">
        <v>3</v>
      </c>
      <c r="T243" t="s">
        <v>468</v>
      </c>
      <c r="U243" t="s">
        <v>287</v>
      </c>
      <c r="V243">
        <v>2400000</v>
      </c>
      <c r="W243">
        <v>0</v>
      </c>
      <c r="X243">
        <v>2400000</v>
      </c>
      <c r="Y243">
        <v>0</v>
      </c>
      <c r="Z243">
        <v>4800000</v>
      </c>
      <c r="AA243">
        <v>0</v>
      </c>
      <c r="AB243" t="s">
        <v>293</v>
      </c>
    </row>
    <row r="244" spans="1:28">
      <c r="A244">
        <v>54</v>
      </c>
      <c r="B244">
        <v>142</v>
      </c>
      <c r="C244">
        <v>2020</v>
      </c>
      <c r="D244" t="s">
        <v>365</v>
      </c>
      <c r="E244" t="s">
        <v>281</v>
      </c>
      <c r="F244" s="12">
        <v>43473</v>
      </c>
      <c r="G244" s="12">
        <v>43717</v>
      </c>
      <c r="H244" s="12">
        <v>44125</v>
      </c>
      <c r="I244" t="s">
        <v>282</v>
      </c>
      <c r="J244" t="s">
        <v>314</v>
      </c>
      <c r="K244" t="s">
        <v>366</v>
      </c>
      <c r="L244" t="s">
        <v>367</v>
      </c>
      <c r="M244">
        <v>51627</v>
      </c>
      <c r="N244" s="12">
        <v>43357</v>
      </c>
      <c r="O244" s="12">
        <v>43722</v>
      </c>
      <c r="P244">
        <v>8902012220</v>
      </c>
      <c r="Q244" t="s">
        <v>316</v>
      </c>
      <c r="R244" t="s">
        <v>279</v>
      </c>
      <c r="S244">
        <v>3</v>
      </c>
      <c r="T244" t="s">
        <v>42</v>
      </c>
      <c r="U244" t="s">
        <v>287</v>
      </c>
      <c r="V244">
        <v>122500</v>
      </c>
      <c r="W244">
        <v>0</v>
      </c>
      <c r="Z244">
        <v>122500</v>
      </c>
      <c r="AA244">
        <v>0</v>
      </c>
      <c r="AB244" t="s">
        <v>289</v>
      </c>
    </row>
    <row r="245" spans="1:28">
      <c r="A245">
        <v>54</v>
      </c>
      <c r="B245">
        <v>141</v>
      </c>
      <c r="C245">
        <v>2020</v>
      </c>
      <c r="D245" t="s">
        <v>365</v>
      </c>
      <c r="E245" t="s">
        <v>281</v>
      </c>
      <c r="F245" s="12">
        <v>43722</v>
      </c>
      <c r="G245" s="12">
        <v>43725</v>
      </c>
      <c r="H245" s="12">
        <v>44125</v>
      </c>
      <c r="I245" t="s">
        <v>282</v>
      </c>
      <c r="J245" t="s">
        <v>314</v>
      </c>
      <c r="K245" t="s">
        <v>366</v>
      </c>
      <c r="L245" t="s">
        <v>367</v>
      </c>
      <c r="M245">
        <v>51627</v>
      </c>
      <c r="N245" s="12">
        <v>43722</v>
      </c>
      <c r="O245" s="12">
        <v>43905</v>
      </c>
      <c r="P245">
        <v>8902012220</v>
      </c>
      <c r="Q245" t="s">
        <v>316</v>
      </c>
      <c r="R245" t="s">
        <v>279</v>
      </c>
      <c r="S245">
        <v>3</v>
      </c>
      <c r="T245" t="s">
        <v>42</v>
      </c>
      <c r="U245" t="s">
        <v>287</v>
      </c>
      <c r="V245">
        <v>245000</v>
      </c>
      <c r="W245">
        <v>0</v>
      </c>
      <c r="X245">
        <v>455000</v>
      </c>
      <c r="Y245">
        <v>0</v>
      </c>
      <c r="Z245">
        <v>700000</v>
      </c>
      <c r="AA245">
        <v>0</v>
      </c>
      <c r="AB245" t="s">
        <v>289</v>
      </c>
    </row>
    <row r="246" spans="1:28">
      <c r="A246">
        <v>51</v>
      </c>
      <c r="B246">
        <v>143</v>
      </c>
      <c r="C246">
        <v>2020</v>
      </c>
      <c r="D246" t="s">
        <v>365</v>
      </c>
      <c r="E246" t="s">
        <v>281</v>
      </c>
      <c r="F246" s="12">
        <v>43705</v>
      </c>
      <c r="G246" s="12">
        <v>44126</v>
      </c>
      <c r="H246" s="12">
        <v>44127</v>
      </c>
      <c r="I246" t="s">
        <v>282</v>
      </c>
      <c r="J246" t="s">
        <v>291</v>
      </c>
      <c r="K246" t="s">
        <v>371</v>
      </c>
      <c r="L246" t="s">
        <v>329</v>
      </c>
      <c r="M246">
        <v>23219</v>
      </c>
      <c r="N246" s="12">
        <v>43357</v>
      </c>
      <c r="O246" s="12">
        <v>43722</v>
      </c>
      <c r="P246">
        <v>8902012220</v>
      </c>
      <c r="Q246" t="s">
        <v>286</v>
      </c>
      <c r="R246" t="s">
        <v>279</v>
      </c>
      <c r="S246">
        <v>3</v>
      </c>
      <c r="T246" t="s">
        <v>492</v>
      </c>
      <c r="U246" t="s">
        <v>287</v>
      </c>
      <c r="V246">
        <v>8400000</v>
      </c>
      <c r="W246">
        <v>0</v>
      </c>
      <c r="Z246">
        <v>8400000</v>
      </c>
      <c r="AA246">
        <v>0</v>
      </c>
      <c r="AB246" t="s">
        <v>293</v>
      </c>
    </row>
    <row r="247" spans="1:28">
      <c r="A247">
        <v>51</v>
      </c>
      <c r="B247">
        <v>144</v>
      </c>
      <c r="C247">
        <v>2020</v>
      </c>
      <c r="D247" t="s">
        <v>365</v>
      </c>
      <c r="E247" t="s">
        <v>281</v>
      </c>
      <c r="F247" s="12">
        <v>43643</v>
      </c>
      <c r="G247" s="12">
        <v>44126</v>
      </c>
      <c r="H247" s="12">
        <v>44127</v>
      </c>
      <c r="I247" t="s">
        <v>282</v>
      </c>
      <c r="J247" t="s">
        <v>291</v>
      </c>
      <c r="K247" t="s">
        <v>371</v>
      </c>
      <c r="L247" t="s">
        <v>329</v>
      </c>
      <c r="M247">
        <v>23219</v>
      </c>
      <c r="N247" s="12">
        <v>43357</v>
      </c>
      <c r="O247" s="12">
        <v>43722</v>
      </c>
      <c r="P247">
        <v>8902012220</v>
      </c>
      <c r="Q247" t="s">
        <v>286</v>
      </c>
      <c r="R247" t="s">
        <v>279</v>
      </c>
      <c r="S247">
        <v>3</v>
      </c>
      <c r="T247" t="s">
        <v>489</v>
      </c>
      <c r="U247" t="s">
        <v>287</v>
      </c>
      <c r="Z247">
        <v>0</v>
      </c>
      <c r="AA247">
        <v>0</v>
      </c>
      <c r="AB247" t="s">
        <v>293</v>
      </c>
    </row>
    <row r="248" spans="1:28">
      <c r="A248">
        <v>51</v>
      </c>
      <c r="B248">
        <v>145</v>
      </c>
      <c r="C248">
        <v>2020</v>
      </c>
      <c r="D248" t="s">
        <v>365</v>
      </c>
      <c r="E248" t="s">
        <v>281</v>
      </c>
      <c r="F248" s="12">
        <v>43544</v>
      </c>
      <c r="G248" s="12">
        <v>44132</v>
      </c>
      <c r="H248" s="12">
        <v>44133</v>
      </c>
      <c r="I248" t="s">
        <v>282</v>
      </c>
      <c r="J248" t="s">
        <v>291</v>
      </c>
      <c r="K248" t="s">
        <v>371</v>
      </c>
      <c r="L248" t="s">
        <v>329</v>
      </c>
      <c r="M248">
        <v>23219</v>
      </c>
      <c r="N248" s="12">
        <v>43357</v>
      </c>
      <c r="O248" s="12">
        <v>43722</v>
      </c>
      <c r="P248">
        <v>8902012220</v>
      </c>
      <c r="Q248" t="s">
        <v>286</v>
      </c>
      <c r="R248" t="s">
        <v>279</v>
      </c>
      <c r="S248">
        <v>3</v>
      </c>
      <c r="T248" t="s">
        <v>460</v>
      </c>
      <c r="U248" t="s">
        <v>287</v>
      </c>
      <c r="X248">
        <v>4200000</v>
      </c>
      <c r="Y248">
        <v>0</v>
      </c>
      <c r="Z248">
        <v>4200000</v>
      </c>
      <c r="AA248">
        <v>0</v>
      </c>
      <c r="AB248" t="s">
        <v>293</v>
      </c>
    </row>
    <row r="249" spans="1:28">
      <c r="A249">
        <v>51</v>
      </c>
      <c r="B249">
        <v>146</v>
      </c>
      <c r="C249">
        <v>2020</v>
      </c>
      <c r="D249" t="s">
        <v>365</v>
      </c>
      <c r="E249" t="s">
        <v>281</v>
      </c>
      <c r="F249" s="12">
        <v>43609</v>
      </c>
      <c r="G249" s="12">
        <v>44132</v>
      </c>
      <c r="H249" s="12">
        <v>44133</v>
      </c>
      <c r="I249" t="s">
        <v>282</v>
      </c>
      <c r="J249" t="s">
        <v>291</v>
      </c>
      <c r="K249" t="s">
        <v>371</v>
      </c>
      <c r="L249" t="s">
        <v>329</v>
      </c>
      <c r="M249">
        <v>23219</v>
      </c>
      <c r="N249" s="12">
        <v>43357</v>
      </c>
      <c r="O249" s="12">
        <v>43722</v>
      </c>
      <c r="P249">
        <v>8902012220</v>
      </c>
      <c r="Q249" t="s">
        <v>286</v>
      </c>
      <c r="R249" t="s">
        <v>279</v>
      </c>
      <c r="S249">
        <v>3</v>
      </c>
      <c r="T249" t="s">
        <v>463</v>
      </c>
      <c r="U249" t="s">
        <v>287</v>
      </c>
      <c r="X249">
        <v>4200000</v>
      </c>
      <c r="Y249">
        <v>0</v>
      </c>
      <c r="Z249">
        <v>4200000</v>
      </c>
      <c r="AA249">
        <v>0</v>
      </c>
      <c r="AB249" t="s">
        <v>293</v>
      </c>
    </row>
    <row r="250" spans="1:28">
      <c r="A250">
        <v>51</v>
      </c>
      <c r="B250">
        <v>161</v>
      </c>
      <c r="C250">
        <v>2020</v>
      </c>
      <c r="D250" t="s">
        <v>365</v>
      </c>
      <c r="E250" t="s">
        <v>281</v>
      </c>
      <c r="F250" s="12">
        <v>43627</v>
      </c>
      <c r="G250" s="12">
        <v>44180</v>
      </c>
      <c r="H250" s="12">
        <v>44188</v>
      </c>
      <c r="I250" t="s">
        <v>282</v>
      </c>
      <c r="J250" t="s">
        <v>291</v>
      </c>
      <c r="K250" t="s">
        <v>371</v>
      </c>
      <c r="L250" t="s">
        <v>329</v>
      </c>
      <c r="M250">
        <v>23219</v>
      </c>
      <c r="N250" s="12">
        <v>43357</v>
      </c>
      <c r="O250" s="12">
        <v>43722</v>
      </c>
      <c r="P250">
        <v>8902012220</v>
      </c>
      <c r="Q250" t="s">
        <v>286</v>
      </c>
      <c r="R250" t="s">
        <v>279</v>
      </c>
      <c r="S250">
        <v>3</v>
      </c>
      <c r="T250" t="s">
        <v>475</v>
      </c>
      <c r="U250" t="s">
        <v>287</v>
      </c>
      <c r="Z250">
        <v>0</v>
      </c>
      <c r="AA250">
        <v>0</v>
      </c>
      <c r="AB250" t="s">
        <v>293</v>
      </c>
    </row>
    <row r="251" spans="1:28">
      <c r="A251">
        <v>51</v>
      </c>
      <c r="B251">
        <v>155</v>
      </c>
      <c r="C251">
        <v>2020</v>
      </c>
      <c r="D251" t="s">
        <v>365</v>
      </c>
      <c r="E251" t="s">
        <v>281</v>
      </c>
      <c r="F251" s="12">
        <v>43557</v>
      </c>
      <c r="G251" s="12">
        <v>44167</v>
      </c>
      <c r="H251" s="12">
        <v>44168</v>
      </c>
      <c r="I251" t="s">
        <v>282</v>
      </c>
      <c r="J251" t="s">
        <v>291</v>
      </c>
      <c r="K251" t="s">
        <v>371</v>
      </c>
      <c r="L251" t="s">
        <v>329</v>
      </c>
      <c r="M251">
        <v>23219</v>
      </c>
      <c r="N251" s="12">
        <v>43357</v>
      </c>
      <c r="O251" s="12">
        <v>43722</v>
      </c>
      <c r="P251">
        <v>8902012220</v>
      </c>
      <c r="Q251" t="s">
        <v>286</v>
      </c>
      <c r="R251" t="s">
        <v>279</v>
      </c>
      <c r="S251">
        <v>3</v>
      </c>
      <c r="T251" t="s">
        <v>441</v>
      </c>
      <c r="U251" t="s">
        <v>287</v>
      </c>
      <c r="V251">
        <v>2100000</v>
      </c>
      <c r="W251">
        <v>0</v>
      </c>
      <c r="X251">
        <v>2100000</v>
      </c>
      <c r="Y251">
        <v>0</v>
      </c>
      <c r="Z251">
        <v>4200000</v>
      </c>
      <c r="AA251">
        <v>0</v>
      </c>
      <c r="AB251" t="s">
        <v>293</v>
      </c>
    </row>
    <row r="252" spans="1:28">
      <c r="A252">
        <v>51</v>
      </c>
      <c r="B252">
        <v>162</v>
      </c>
      <c r="C252">
        <v>2020</v>
      </c>
      <c r="D252" t="s">
        <v>365</v>
      </c>
      <c r="E252" t="s">
        <v>281</v>
      </c>
      <c r="F252" s="12">
        <v>43537</v>
      </c>
      <c r="G252" s="12">
        <v>44180</v>
      </c>
      <c r="H252" s="12">
        <v>44188</v>
      </c>
      <c r="I252" t="s">
        <v>282</v>
      </c>
      <c r="J252" t="s">
        <v>291</v>
      </c>
      <c r="K252" t="s">
        <v>371</v>
      </c>
      <c r="L252" t="s">
        <v>329</v>
      </c>
      <c r="M252">
        <v>23219</v>
      </c>
      <c r="N252" s="12">
        <v>43357</v>
      </c>
      <c r="O252" s="12">
        <v>43722</v>
      </c>
      <c r="P252">
        <v>8902012220</v>
      </c>
      <c r="Q252" t="s">
        <v>286</v>
      </c>
      <c r="R252" t="s">
        <v>279</v>
      </c>
      <c r="S252">
        <v>3</v>
      </c>
      <c r="T252" t="s">
        <v>452</v>
      </c>
      <c r="U252" t="s">
        <v>287</v>
      </c>
      <c r="Z252">
        <v>0</v>
      </c>
      <c r="AA252">
        <v>0</v>
      </c>
      <c r="AB252" t="s">
        <v>293</v>
      </c>
    </row>
    <row r="253" spans="1:28">
      <c r="A253">
        <v>51</v>
      </c>
      <c r="B253">
        <v>239</v>
      </c>
      <c r="C253">
        <v>2021</v>
      </c>
      <c r="D253" t="s">
        <v>365</v>
      </c>
      <c r="E253" t="s">
        <v>281</v>
      </c>
      <c r="F253" s="12">
        <v>43803</v>
      </c>
      <c r="G253" s="12">
        <v>44508</v>
      </c>
      <c r="H253" s="12">
        <v>44526</v>
      </c>
      <c r="I253" t="s">
        <v>282</v>
      </c>
      <c r="J253" t="s">
        <v>291</v>
      </c>
      <c r="K253" t="s">
        <v>371</v>
      </c>
      <c r="L253" t="s">
        <v>329</v>
      </c>
      <c r="M253">
        <v>23219</v>
      </c>
      <c r="N253" s="12">
        <v>43722</v>
      </c>
      <c r="O253" s="12">
        <v>43905</v>
      </c>
      <c r="P253">
        <v>8902012220</v>
      </c>
      <c r="Q253" t="s">
        <v>286</v>
      </c>
      <c r="R253" t="s">
        <v>279</v>
      </c>
      <c r="S253">
        <v>3</v>
      </c>
      <c r="T253" t="s">
        <v>495</v>
      </c>
      <c r="U253" t="s">
        <v>287</v>
      </c>
      <c r="V253">
        <v>2100000</v>
      </c>
      <c r="W253">
        <v>0</v>
      </c>
      <c r="X253">
        <v>5700000</v>
      </c>
      <c r="Y253">
        <v>0</v>
      </c>
      <c r="Z253">
        <v>7800000</v>
      </c>
      <c r="AA253">
        <v>0</v>
      </c>
      <c r="AB253" t="s">
        <v>293</v>
      </c>
    </row>
    <row r="254" spans="1:28">
      <c r="A254">
        <v>51</v>
      </c>
      <c r="B254">
        <v>186</v>
      </c>
      <c r="C254">
        <v>2021</v>
      </c>
      <c r="D254" t="s">
        <v>365</v>
      </c>
      <c r="E254" t="s">
        <v>281</v>
      </c>
      <c r="F254" s="12">
        <v>43648</v>
      </c>
      <c r="G254" s="12">
        <v>44309</v>
      </c>
      <c r="H254" s="12">
        <v>44312</v>
      </c>
      <c r="I254" t="s">
        <v>282</v>
      </c>
      <c r="J254" t="s">
        <v>291</v>
      </c>
      <c r="K254" t="s">
        <v>371</v>
      </c>
      <c r="L254" t="s">
        <v>329</v>
      </c>
      <c r="M254">
        <v>23219</v>
      </c>
      <c r="N254" s="12">
        <v>43357</v>
      </c>
      <c r="O254" s="12">
        <v>43722</v>
      </c>
      <c r="P254">
        <v>8902012220</v>
      </c>
      <c r="Q254" t="s">
        <v>286</v>
      </c>
      <c r="R254" t="s">
        <v>279</v>
      </c>
      <c r="S254">
        <v>3</v>
      </c>
      <c r="T254" t="s">
        <v>459</v>
      </c>
      <c r="U254" t="s">
        <v>287</v>
      </c>
      <c r="Z254">
        <v>0</v>
      </c>
      <c r="AA254">
        <v>0</v>
      </c>
      <c r="AB254" t="s">
        <v>293</v>
      </c>
    </row>
    <row r="255" spans="1:28">
      <c r="A255">
        <v>25</v>
      </c>
      <c r="B255">
        <v>3</v>
      </c>
      <c r="C255">
        <v>2021</v>
      </c>
      <c r="D255" t="s">
        <v>365</v>
      </c>
      <c r="E255" t="s">
        <v>294</v>
      </c>
      <c r="F255" s="12">
        <v>43722</v>
      </c>
      <c r="G255" s="12">
        <v>44322</v>
      </c>
      <c r="H255" s="12">
        <v>44343</v>
      </c>
      <c r="I255" t="s">
        <v>282</v>
      </c>
      <c r="J255" t="s">
        <v>302</v>
      </c>
      <c r="K255" t="s">
        <v>282</v>
      </c>
      <c r="L255" t="s">
        <v>329</v>
      </c>
      <c r="M255">
        <v>23219</v>
      </c>
      <c r="N255" s="12">
        <v>43722</v>
      </c>
      <c r="O255" s="12">
        <v>43905</v>
      </c>
      <c r="P255">
        <v>8902012220</v>
      </c>
      <c r="Q255" t="s">
        <v>297</v>
      </c>
      <c r="R255" t="s">
        <v>279</v>
      </c>
      <c r="S255">
        <v>2</v>
      </c>
      <c r="T255" t="s">
        <v>42</v>
      </c>
      <c r="U255" t="s">
        <v>298</v>
      </c>
      <c r="X255">
        <v>1000000</v>
      </c>
      <c r="Y255">
        <v>63594</v>
      </c>
      <c r="Z255">
        <v>1063594</v>
      </c>
      <c r="AA255">
        <v>0</v>
      </c>
      <c r="AB255" t="s">
        <v>289</v>
      </c>
    </row>
    <row r="256" spans="1:28">
      <c r="A256">
        <v>25</v>
      </c>
      <c r="B256">
        <v>4</v>
      </c>
      <c r="C256">
        <v>2021</v>
      </c>
      <c r="D256" t="s">
        <v>365</v>
      </c>
      <c r="E256" t="s">
        <v>294</v>
      </c>
      <c r="F256" s="12">
        <v>43722</v>
      </c>
      <c r="G256" s="12">
        <v>44336</v>
      </c>
      <c r="H256" s="12">
        <v>44357</v>
      </c>
      <c r="I256" t="s">
        <v>282</v>
      </c>
      <c r="J256" t="s">
        <v>302</v>
      </c>
      <c r="K256" t="s">
        <v>282</v>
      </c>
      <c r="L256" t="s">
        <v>329</v>
      </c>
      <c r="M256">
        <v>23219</v>
      </c>
      <c r="N256" s="12">
        <v>43722</v>
      </c>
      <c r="O256" s="12">
        <v>43905</v>
      </c>
      <c r="P256">
        <v>8902012220</v>
      </c>
      <c r="Q256" t="s">
        <v>297</v>
      </c>
      <c r="R256" t="s">
        <v>279</v>
      </c>
      <c r="S256">
        <v>2</v>
      </c>
      <c r="T256" t="s">
        <v>42</v>
      </c>
      <c r="U256" t="s">
        <v>298</v>
      </c>
      <c r="V256">
        <v>200000</v>
      </c>
      <c r="W256">
        <v>0</v>
      </c>
      <c r="Z256">
        <v>200000</v>
      </c>
      <c r="AA256">
        <v>0</v>
      </c>
      <c r="AB256" t="s">
        <v>289</v>
      </c>
    </row>
    <row r="257" spans="1:28">
      <c r="A257">
        <v>54</v>
      </c>
      <c r="B257">
        <v>276</v>
      </c>
      <c r="C257">
        <v>2022</v>
      </c>
      <c r="D257" t="s">
        <v>365</v>
      </c>
      <c r="E257" t="s">
        <v>281</v>
      </c>
      <c r="F257" s="12">
        <v>43561</v>
      </c>
      <c r="G257" s="12">
        <v>44579</v>
      </c>
      <c r="H257" s="12">
        <v>44755</v>
      </c>
      <c r="I257" t="s">
        <v>282</v>
      </c>
      <c r="J257" t="s">
        <v>314</v>
      </c>
      <c r="K257" t="s">
        <v>366</v>
      </c>
      <c r="L257" t="s">
        <v>367</v>
      </c>
      <c r="M257">
        <v>51627</v>
      </c>
      <c r="N257" s="12">
        <v>43357</v>
      </c>
      <c r="O257" s="12">
        <v>43722</v>
      </c>
      <c r="P257">
        <v>8902012220</v>
      </c>
      <c r="Q257" t="s">
        <v>316</v>
      </c>
      <c r="R257" t="s">
        <v>279</v>
      </c>
      <c r="S257">
        <v>3</v>
      </c>
      <c r="T257" t="s">
        <v>42</v>
      </c>
      <c r="U257" t="s">
        <v>287</v>
      </c>
      <c r="V257">
        <v>980000</v>
      </c>
      <c r="W257">
        <v>0</v>
      </c>
      <c r="X257">
        <v>420000</v>
      </c>
      <c r="Y257">
        <v>3491250</v>
      </c>
      <c r="Z257">
        <v>4891250</v>
      </c>
      <c r="AA257">
        <v>0</v>
      </c>
      <c r="AB257" t="s">
        <v>289</v>
      </c>
    </row>
    <row r="258" spans="1:28">
      <c r="A258">
        <v>25</v>
      </c>
      <c r="B258">
        <v>8</v>
      </c>
      <c r="C258">
        <v>2022</v>
      </c>
      <c r="D258" t="s">
        <v>365</v>
      </c>
      <c r="E258" t="s">
        <v>294</v>
      </c>
      <c r="F258" s="12">
        <v>43507</v>
      </c>
      <c r="G258" s="12">
        <v>44646</v>
      </c>
      <c r="H258" s="12">
        <v>44646</v>
      </c>
      <c r="I258" t="s">
        <v>282</v>
      </c>
      <c r="J258" t="s">
        <v>295</v>
      </c>
      <c r="K258" t="s">
        <v>282</v>
      </c>
      <c r="L258" t="s">
        <v>329</v>
      </c>
      <c r="M258">
        <v>23219</v>
      </c>
      <c r="N258" s="12">
        <v>43357</v>
      </c>
      <c r="O258" s="12">
        <v>43722</v>
      </c>
      <c r="P258">
        <v>8902012220</v>
      </c>
      <c r="Q258" t="s">
        <v>297</v>
      </c>
      <c r="R258" t="s">
        <v>279</v>
      </c>
      <c r="S258">
        <v>2</v>
      </c>
      <c r="T258" t="s">
        <v>42</v>
      </c>
      <c r="U258" t="s">
        <v>298</v>
      </c>
      <c r="X258">
        <v>0</v>
      </c>
      <c r="Y258">
        <v>240000</v>
      </c>
      <c r="Z258">
        <v>240000</v>
      </c>
      <c r="AA258">
        <v>0</v>
      </c>
      <c r="AB258" t="s">
        <v>300</v>
      </c>
    </row>
    <row r="259" spans="1:28">
      <c r="A259">
        <v>25</v>
      </c>
      <c r="B259">
        <v>9</v>
      </c>
      <c r="C259">
        <v>2022</v>
      </c>
      <c r="D259" t="s">
        <v>365</v>
      </c>
      <c r="E259" t="s">
        <v>294</v>
      </c>
      <c r="F259" s="12">
        <v>43479</v>
      </c>
      <c r="G259" s="12">
        <v>44703</v>
      </c>
      <c r="H259" s="12">
        <v>44705</v>
      </c>
      <c r="I259" t="s">
        <v>282</v>
      </c>
      <c r="J259" t="s">
        <v>302</v>
      </c>
      <c r="K259" t="s">
        <v>282</v>
      </c>
      <c r="L259" t="s">
        <v>329</v>
      </c>
      <c r="M259">
        <v>23219</v>
      </c>
      <c r="N259" s="12">
        <v>43357</v>
      </c>
      <c r="O259" s="12">
        <v>43722</v>
      </c>
      <c r="P259">
        <v>8902012220</v>
      </c>
      <c r="Q259" t="s">
        <v>297</v>
      </c>
      <c r="R259" t="s">
        <v>279</v>
      </c>
      <c r="S259">
        <v>2</v>
      </c>
      <c r="T259" t="s">
        <v>42</v>
      </c>
      <c r="U259" t="s">
        <v>298</v>
      </c>
      <c r="Z259">
        <v>0</v>
      </c>
      <c r="AA259">
        <v>0</v>
      </c>
      <c r="AB259" t="s">
        <v>300</v>
      </c>
    </row>
    <row r="260" spans="1:28">
      <c r="A260">
        <v>51</v>
      </c>
      <c r="B260">
        <v>334</v>
      </c>
      <c r="C260">
        <v>2023</v>
      </c>
      <c r="D260" t="s">
        <v>365</v>
      </c>
      <c r="E260" t="s">
        <v>281</v>
      </c>
      <c r="F260" s="12">
        <v>43537</v>
      </c>
      <c r="G260" s="12">
        <v>45090</v>
      </c>
      <c r="H260" s="12">
        <v>45093</v>
      </c>
      <c r="I260" t="s">
        <v>282</v>
      </c>
      <c r="J260" t="s">
        <v>291</v>
      </c>
      <c r="K260" t="s">
        <v>371</v>
      </c>
      <c r="L260" t="s">
        <v>329</v>
      </c>
      <c r="M260">
        <v>23219</v>
      </c>
      <c r="N260" s="12">
        <v>43357</v>
      </c>
      <c r="O260" s="12">
        <v>43722</v>
      </c>
      <c r="P260">
        <v>8902012220</v>
      </c>
      <c r="Q260" t="s">
        <v>286</v>
      </c>
      <c r="R260" t="s">
        <v>279</v>
      </c>
      <c r="S260">
        <v>3</v>
      </c>
      <c r="T260" t="s">
        <v>1279</v>
      </c>
      <c r="U260" t="s">
        <v>287</v>
      </c>
      <c r="X260">
        <v>9600000</v>
      </c>
      <c r="Y260">
        <v>0</v>
      </c>
      <c r="Z260">
        <v>9600000</v>
      </c>
      <c r="AA260">
        <v>0</v>
      </c>
      <c r="AB260" t="s">
        <v>293</v>
      </c>
    </row>
    <row r="261" spans="1:28">
      <c r="A261">
        <v>51</v>
      </c>
      <c r="B261">
        <v>48</v>
      </c>
      <c r="C261">
        <v>2019</v>
      </c>
      <c r="D261" t="s">
        <v>365</v>
      </c>
      <c r="E261" t="s">
        <v>281</v>
      </c>
      <c r="F261" s="12">
        <v>43494</v>
      </c>
      <c r="G261" s="12">
        <v>43634</v>
      </c>
      <c r="H261" s="12">
        <v>43636</v>
      </c>
      <c r="I261" t="s">
        <v>338</v>
      </c>
      <c r="J261" t="s">
        <v>474</v>
      </c>
      <c r="K261" t="s">
        <v>371</v>
      </c>
      <c r="L261" t="s">
        <v>329</v>
      </c>
      <c r="M261">
        <v>23219</v>
      </c>
      <c r="N261" s="12">
        <v>43357</v>
      </c>
      <c r="O261" s="12">
        <v>43722</v>
      </c>
      <c r="P261">
        <v>8902012220</v>
      </c>
      <c r="Q261" t="s">
        <v>286</v>
      </c>
      <c r="R261" t="s">
        <v>279</v>
      </c>
      <c r="S261">
        <v>3</v>
      </c>
      <c r="T261" t="s">
        <v>480</v>
      </c>
      <c r="U261" t="s">
        <v>287</v>
      </c>
      <c r="V261">
        <v>0</v>
      </c>
      <c r="W261">
        <v>144947038.19999999</v>
      </c>
      <c r="Z261">
        <v>144947038.19999999</v>
      </c>
      <c r="AA261">
        <v>0</v>
      </c>
      <c r="AB261" t="s">
        <v>289</v>
      </c>
    </row>
    <row r="262" spans="1:28">
      <c r="A262">
        <v>51</v>
      </c>
      <c r="B262">
        <v>397</v>
      </c>
      <c r="C262">
        <v>2024</v>
      </c>
      <c r="D262" t="s">
        <v>365</v>
      </c>
      <c r="E262" t="s">
        <v>281</v>
      </c>
      <c r="F262" s="12">
        <v>43721</v>
      </c>
      <c r="G262" s="12">
        <v>45331</v>
      </c>
      <c r="H262" s="12">
        <v>45345</v>
      </c>
      <c r="I262" t="s">
        <v>282</v>
      </c>
      <c r="J262" t="s">
        <v>474</v>
      </c>
      <c r="K262" t="s">
        <v>371</v>
      </c>
      <c r="L262" t="s">
        <v>329</v>
      </c>
      <c r="M262">
        <v>23219</v>
      </c>
      <c r="N262" s="12">
        <v>43357</v>
      </c>
      <c r="O262" s="12">
        <v>43722</v>
      </c>
      <c r="P262">
        <v>8902012220</v>
      </c>
      <c r="Q262" t="s">
        <v>286</v>
      </c>
      <c r="R262" t="s">
        <v>279</v>
      </c>
      <c r="S262">
        <v>3</v>
      </c>
      <c r="T262" t="s">
        <v>42</v>
      </c>
      <c r="U262" t="s">
        <v>287</v>
      </c>
      <c r="X262">
        <v>12000000</v>
      </c>
      <c r="Y262">
        <v>84000000</v>
      </c>
      <c r="Z262">
        <v>96000000</v>
      </c>
      <c r="AA262">
        <v>0</v>
      </c>
      <c r="AB262" t="s">
        <v>289</v>
      </c>
    </row>
    <row r="263" spans="1:28">
      <c r="A263">
        <v>51</v>
      </c>
      <c r="B263">
        <v>106</v>
      </c>
      <c r="C263">
        <v>2020</v>
      </c>
      <c r="D263" t="s">
        <v>365</v>
      </c>
      <c r="E263" t="s">
        <v>281</v>
      </c>
      <c r="F263" s="12">
        <v>43833</v>
      </c>
      <c r="G263" s="12">
        <v>43833</v>
      </c>
      <c r="H263" s="12">
        <v>43837</v>
      </c>
      <c r="I263" t="s">
        <v>282</v>
      </c>
      <c r="J263" t="s">
        <v>291</v>
      </c>
      <c r="K263" t="s">
        <v>371</v>
      </c>
      <c r="L263" t="s">
        <v>329</v>
      </c>
      <c r="M263">
        <v>23219</v>
      </c>
      <c r="N263" s="12">
        <v>43722</v>
      </c>
      <c r="O263" s="12">
        <v>43905</v>
      </c>
      <c r="P263">
        <v>8902012220</v>
      </c>
      <c r="Q263" t="s">
        <v>286</v>
      </c>
      <c r="R263" t="s">
        <v>279</v>
      </c>
      <c r="S263">
        <v>3</v>
      </c>
      <c r="T263" t="s">
        <v>513</v>
      </c>
      <c r="U263" t="s">
        <v>287</v>
      </c>
      <c r="Z263">
        <v>0</v>
      </c>
      <c r="AA263">
        <v>0</v>
      </c>
      <c r="AB263" t="s">
        <v>293</v>
      </c>
    </row>
    <row r="264" spans="1:28">
      <c r="A264">
        <v>51</v>
      </c>
      <c r="B264">
        <v>116</v>
      </c>
      <c r="C264">
        <v>2020</v>
      </c>
      <c r="D264" t="s">
        <v>365</v>
      </c>
      <c r="E264" t="s">
        <v>281</v>
      </c>
      <c r="F264" s="12">
        <v>43857</v>
      </c>
      <c r="G264" s="12">
        <v>43896</v>
      </c>
      <c r="H264" s="12">
        <v>43900</v>
      </c>
      <c r="I264" t="s">
        <v>282</v>
      </c>
      <c r="J264" t="s">
        <v>291</v>
      </c>
      <c r="K264" t="s">
        <v>371</v>
      </c>
      <c r="L264" t="s">
        <v>329</v>
      </c>
      <c r="M264">
        <v>23219</v>
      </c>
      <c r="N264" s="12">
        <v>43722</v>
      </c>
      <c r="O264" s="12">
        <v>43905</v>
      </c>
      <c r="P264">
        <v>8902012220</v>
      </c>
      <c r="Q264" t="s">
        <v>286</v>
      </c>
      <c r="R264" t="s">
        <v>279</v>
      </c>
      <c r="S264">
        <v>3</v>
      </c>
      <c r="T264" t="s">
        <v>503</v>
      </c>
      <c r="U264" t="s">
        <v>287</v>
      </c>
      <c r="V264">
        <v>1500000</v>
      </c>
      <c r="W264">
        <v>0</v>
      </c>
      <c r="X264">
        <v>1500000</v>
      </c>
      <c r="Y264">
        <v>0</v>
      </c>
      <c r="Z264">
        <v>3000000</v>
      </c>
      <c r="AA264">
        <v>0</v>
      </c>
      <c r="AB264" t="s">
        <v>293</v>
      </c>
    </row>
    <row r="265" spans="1:28">
      <c r="A265">
        <v>51</v>
      </c>
      <c r="B265">
        <v>116</v>
      </c>
      <c r="C265">
        <v>2020</v>
      </c>
      <c r="D265" t="s">
        <v>365</v>
      </c>
      <c r="E265" t="s">
        <v>281</v>
      </c>
      <c r="F265" s="12">
        <v>43857</v>
      </c>
      <c r="G265" s="12">
        <v>43896</v>
      </c>
      <c r="H265" s="12">
        <v>43900</v>
      </c>
      <c r="I265" t="s">
        <v>282</v>
      </c>
      <c r="J265" t="s">
        <v>291</v>
      </c>
      <c r="K265" t="s">
        <v>371</v>
      </c>
      <c r="L265" t="s">
        <v>329</v>
      </c>
      <c r="M265">
        <v>23219</v>
      </c>
      <c r="N265" s="12">
        <v>43722</v>
      </c>
      <c r="O265" s="12">
        <v>43905</v>
      </c>
      <c r="P265">
        <v>8902012220</v>
      </c>
      <c r="Q265" t="s">
        <v>286</v>
      </c>
      <c r="R265" t="s">
        <v>279</v>
      </c>
      <c r="S265">
        <v>3</v>
      </c>
      <c r="T265" t="s">
        <v>503</v>
      </c>
      <c r="U265" t="s">
        <v>287</v>
      </c>
      <c r="V265">
        <v>1500000</v>
      </c>
      <c r="W265">
        <v>0</v>
      </c>
      <c r="X265">
        <v>1500000</v>
      </c>
      <c r="Y265">
        <v>0</v>
      </c>
      <c r="Z265">
        <v>3000000</v>
      </c>
      <c r="AA265">
        <v>0</v>
      </c>
      <c r="AB265" t="s">
        <v>293</v>
      </c>
    </row>
    <row r="266" spans="1:28">
      <c r="A266">
        <v>44</v>
      </c>
      <c r="B266">
        <v>413</v>
      </c>
      <c r="C266">
        <v>2020</v>
      </c>
      <c r="D266" t="s">
        <v>365</v>
      </c>
      <c r="E266" t="s">
        <v>374</v>
      </c>
      <c r="F266" s="12">
        <v>43877</v>
      </c>
      <c r="G266" s="12">
        <v>43968</v>
      </c>
      <c r="H266" s="12">
        <v>43975</v>
      </c>
      <c r="I266" t="s">
        <v>338</v>
      </c>
      <c r="J266" t="s">
        <v>375</v>
      </c>
      <c r="K266" t="s">
        <v>376</v>
      </c>
      <c r="L266" t="s">
        <v>329</v>
      </c>
      <c r="M266">
        <v>23219</v>
      </c>
      <c r="N266" s="12">
        <v>43742</v>
      </c>
      <c r="O266" s="12">
        <v>43906</v>
      </c>
      <c r="P266">
        <v>8902012220</v>
      </c>
      <c r="Q266" t="s">
        <v>377</v>
      </c>
      <c r="R266" t="s">
        <v>279</v>
      </c>
      <c r="S266">
        <v>2</v>
      </c>
      <c r="T266" t="s">
        <v>42</v>
      </c>
      <c r="U266" t="s">
        <v>407</v>
      </c>
      <c r="V266">
        <v>0</v>
      </c>
      <c r="W266">
        <v>2505840</v>
      </c>
      <c r="Z266">
        <v>2505840</v>
      </c>
      <c r="AA266">
        <v>0</v>
      </c>
      <c r="AB266" t="s">
        <v>300</v>
      </c>
    </row>
    <row r="267" spans="1:28">
      <c r="A267">
        <v>44</v>
      </c>
      <c r="B267">
        <v>414</v>
      </c>
      <c r="C267">
        <v>2020</v>
      </c>
      <c r="D267" t="s">
        <v>365</v>
      </c>
      <c r="E267" t="s">
        <v>374</v>
      </c>
      <c r="F267" s="12">
        <v>43904</v>
      </c>
      <c r="G267" s="12">
        <v>43968</v>
      </c>
      <c r="H267" s="12">
        <v>43975</v>
      </c>
      <c r="I267" t="s">
        <v>338</v>
      </c>
      <c r="J267" t="s">
        <v>375</v>
      </c>
      <c r="K267" t="s">
        <v>376</v>
      </c>
      <c r="L267" t="s">
        <v>329</v>
      </c>
      <c r="M267">
        <v>23219</v>
      </c>
      <c r="N267" s="12">
        <v>43742</v>
      </c>
      <c r="O267" s="12">
        <v>43906</v>
      </c>
      <c r="P267">
        <v>8902012220</v>
      </c>
      <c r="Q267" t="s">
        <v>377</v>
      </c>
      <c r="R267" t="s">
        <v>279</v>
      </c>
      <c r="S267">
        <v>2</v>
      </c>
      <c r="T267" t="s">
        <v>42</v>
      </c>
      <c r="U267" t="s">
        <v>407</v>
      </c>
      <c r="V267">
        <v>0</v>
      </c>
      <c r="W267">
        <v>2326584</v>
      </c>
      <c r="Z267">
        <v>2326584</v>
      </c>
      <c r="AA267">
        <v>0</v>
      </c>
      <c r="AB267" t="s">
        <v>300</v>
      </c>
    </row>
    <row r="268" spans="1:28">
      <c r="A268">
        <v>107</v>
      </c>
      <c r="B268">
        <v>129</v>
      </c>
      <c r="C268">
        <v>2020</v>
      </c>
      <c r="D268" t="s">
        <v>365</v>
      </c>
      <c r="E268" t="s">
        <v>281</v>
      </c>
      <c r="F268" s="12">
        <v>43979</v>
      </c>
      <c r="G268" s="12">
        <v>44014</v>
      </c>
      <c r="H268" s="12">
        <v>44015</v>
      </c>
      <c r="I268" t="s">
        <v>282</v>
      </c>
      <c r="J268" t="s">
        <v>291</v>
      </c>
      <c r="K268" t="s">
        <v>500</v>
      </c>
      <c r="L268" t="s">
        <v>329</v>
      </c>
      <c r="M268">
        <v>23219</v>
      </c>
      <c r="N268" s="12">
        <v>43905</v>
      </c>
      <c r="O268" s="12">
        <v>44270</v>
      </c>
      <c r="P268">
        <v>8902012220</v>
      </c>
      <c r="Q268" t="s">
        <v>286</v>
      </c>
      <c r="R268" t="s">
        <v>279</v>
      </c>
      <c r="S268">
        <v>3</v>
      </c>
      <c r="T268" t="s">
        <v>511</v>
      </c>
      <c r="U268" t="s">
        <v>287</v>
      </c>
      <c r="Z268">
        <v>0</v>
      </c>
      <c r="AA268">
        <v>0</v>
      </c>
      <c r="AB268" t="s">
        <v>293</v>
      </c>
    </row>
    <row r="269" spans="1:28">
      <c r="A269">
        <v>44</v>
      </c>
      <c r="B269">
        <v>520</v>
      </c>
      <c r="C269">
        <v>2020</v>
      </c>
      <c r="D269" t="s">
        <v>365</v>
      </c>
      <c r="E269" t="s">
        <v>374</v>
      </c>
      <c r="F269" s="12">
        <v>43858</v>
      </c>
      <c r="G269" s="12">
        <v>44067</v>
      </c>
      <c r="H269" s="12">
        <v>44069</v>
      </c>
      <c r="I269" t="s">
        <v>282</v>
      </c>
      <c r="J269" t="s">
        <v>375</v>
      </c>
      <c r="K269" t="s">
        <v>376</v>
      </c>
      <c r="L269" t="s">
        <v>329</v>
      </c>
      <c r="M269">
        <v>23219</v>
      </c>
      <c r="N269" s="12">
        <v>43742</v>
      </c>
      <c r="O269" s="12">
        <v>43906</v>
      </c>
      <c r="P269">
        <v>8902012220</v>
      </c>
      <c r="Q269" t="s">
        <v>377</v>
      </c>
      <c r="R269" t="s">
        <v>279</v>
      </c>
      <c r="S269">
        <v>2</v>
      </c>
      <c r="T269" t="s">
        <v>42</v>
      </c>
      <c r="U269" t="s">
        <v>378</v>
      </c>
      <c r="V269">
        <v>0</v>
      </c>
      <c r="W269">
        <v>28235</v>
      </c>
      <c r="Z269">
        <v>28235</v>
      </c>
      <c r="AA269">
        <v>0</v>
      </c>
      <c r="AB269" t="s">
        <v>300</v>
      </c>
    </row>
    <row r="270" spans="1:28">
      <c r="A270">
        <v>107</v>
      </c>
      <c r="B270">
        <v>151</v>
      </c>
      <c r="C270">
        <v>2020</v>
      </c>
      <c r="D270" t="s">
        <v>365</v>
      </c>
      <c r="E270" t="s">
        <v>281</v>
      </c>
      <c r="F270" s="12">
        <v>44125</v>
      </c>
      <c r="G270" s="12">
        <v>44146</v>
      </c>
      <c r="H270" s="12">
        <v>44147</v>
      </c>
      <c r="I270" t="s">
        <v>282</v>
      </c>
      <c r="J270" t="s">
        <v>291</v>
      </c>
      <c r="K270" t="s">
        <v>500</v>
      </c>
      <c r="L270" t="s">
        <v>329</v>
      </c>
      <c r="M270">
        <v>23219</v>
      </c>
      <c r="N270" s="12">
        <v>43905</v>
      </c>
      <c r="O270" s="12">
        <v>44270</v>
      </c>
      <c r="P270">
        <v>8902012220</v>
      </c>
      <c r="Q270" t="s">
        <v>286</v>
      </c>
      <c r="R270" t="s">
        <v>279</v>
      </c>
      <c r="S270">
        <v>3</v>
      </c>
      <c r="T270" t="s">
        <v>519</v>
      </c>
      <c r="U270" t="s">
        <v>287</v>
      </c>
      <c r="V270">
        <v>12000000</v>
      </c>
      <c r="W270">
        <v>0</v>
      </c>
      <c r="Z270">
        <v>12000000</v>
      </c>
      <c r="AA270">
        <v>0</v>
      </c>
      <c r="AB270" t="s">
        <v>293</v>
      </c>
    </row>
    <row r="271" spans="1:28">
      <c r="A271">
        <v>107</v>
      </c>
      <c r="B271">
        <v>150</v>
      </c>
      <c r="C271">
        <v>2020</v>
      </c>
      <c r="D271" t="s">
        <v>365</v>
      </c>
      <c r="E271" t="s">
        <v>281</v>
      </c>
      <c r="F271" s="12">
        <v>44120</v>
      </c>
      <c r="G271" s="12">
        <v>44139</v>
      </c>
      <c r="H271" s="12">
        <v>44141</v>
      </c>
      <c r="I271" t="s">
        <v>282</v>
      </c>
      <c r="J271" t="s">
        <v>291</v>
      </c>
      <c r="K271" t="s">
        <v>500</v>
      </c>
      <c r="L271" t="s">
        <v>329</v>
      </c>
      <c r="M271">
        <v>23219</v>
      </c>
      <c r="N271" s="12">
        <v>43905</v>
      </c>
      <c r="O271" s="12">
        <v>44270</v>
      </c>
      <c r="P271">
        <v>8902012220</v>
      </c>
      <c r="Q271" t="s">
        <v>286</v>
      </c>
      <c r="R271" t="s">
        <v>279</v>
      </c>
      <c r="S271">
        <v>3</v>
      </c>
      <c r="T271" t="s">
        <v>517</v>
      </c>
      <c r="U271" t="s">
        <v>287</v>
      </c>
      <c r="X271">
        <v>4320001</v>
      </c>
      <c r="Y271">
        <v>0</v>
      </c>
      <c r="Z271">
        <v>4320001</v>
      </c>
      <c r="AA271">
        <v>0</v>
      </c>
      <c r="AB271" t="s">
        <v>293</v>
      </c>
    </row>
    <row r="272" spans="1:28">
      <c r="A272">
        <v>161</v>
      </c>
      <c r="B272">
        <v>644</v>
      </c>
      <c r="C272">
        <v>2020</v>
      </c>
      <c r="D272" t="s">
        <v>365</v>
      </c>
      <c r="E272" t="s">
        <v>374</v>
      </c>
      <c r="F272" s="12">
        <v>44153</v>
      </c>
      <c r="G272" s="12">
        <v>44192</v>
      </c>
      <c r="H272" s="12">
        <v>44192</v>
      </c>
      <c r="I272" t="s">
        <v>282</v>
      </c>
      <c r="J272" t="s">
        <v>375</v>
      </c>
      <c r="K272" t="s">
        <v>504</v>
      </c>
      <c r="L272" t="s">
        <v>329</v>
      </c>
      <c r="M272">
        <v>23219</v>
      </c>
      <c r="N272" s="12">
        <v>43905</v>
      </c>
      <c r="O272" s="12">
        <v>44270</v>
      </c>
      <c r="P272">
        <v>8902012220</v>
      </c>
      <c r="Q272" t="s">
        <v>377</v>
      </c>
      <c r="R272" t="s">
        <v>279</v>
      </c>
      <c r="S272">
        <v>2</v>
      </c>
      <c r="T272" t="s">
        <v>42</v>
      </c>
      <c r="U272" t="s">
        <v>407</v>
      </c>
      <c r="V272">
        <v>0</v>
      </c>
      <c r="W272">
        <v>288000</v>
      </c>
      <c r="Z272">
        <v>288000</v>
      </c>
      <c r="AA272">
        <v>0</v>
      </c>
      <c r="AB272" t="s">
        <v>300</v>
      </c>
    </row>
    <row r="273" spans="1:28">
      <c r="A273">
        <v>107</v>
      </c>
      <c r="B273">
        <v>160</v>
      </c>
      <c r="C273">
        <v>2020</v>
      </c>
      <c r="D273" t="s">
        <v>365</v>
      </c>
      <c r="E273" t="s">
        <v>281</v>
      </c>
      <c r="F273" s="12">
        <v>44139</v>
      </c>
      <c r="G273" s="12">
        <v>44181</v>
      </c>
      <c r="H273" s="12">
        <v>44186</v>
      </c>
      <c r="I273" t="s">
        <v>282</v>
      </c>
      <c r="J273" t="s">
        <v>291</v>
      </c>
      <c r="K273" t="s">
        <v>500</v>
      </c>
      <c r="L273" t="s">
        <v>329</v>
      </c>
      <c r="M273">
        <v>23219</v>
      </c>
      <c r="N273" s="12">
        <v>43905</v>
      </c>
      <c r="O273" s="12">
        <v>44270</v>
      </c>
      <c r="P273">
        <v>8902012220</v>
      </c>
      <c r="Q273" t="s">
        <v>286</v>
      </c>
      <c r="R273" t="s">
        <v>279</v>
      </c>
      <c r="S273">
        <v>3</v>
      </c>
      <c r="T273" t="s">
        <v>522</v>
      </c>
      <c r="U273" t="s">
        <v>287</v>
      </c>
      <c r="V273">
        <v>8400000</v>
      </c>
      <c r="W273">
        <v>0</v>
      </c>
      <c r="Z273">
        <v>8400000</v>
      </c>
      <c r="AA273">
        <v>0</v>
      </c>
      <c r="AB273" t="s">
        <v>293</v>
      </c>
    </row>
    <row r="274" spans="1:28">
      <c r="A274">
        <v>51</v>
      </c>
      <c r="B274">
        <v>159</v>
      </c>
      <c r="C274">
        <v>2020</v>
      </c>
      <c r="D274" t="s">
        <v>365</v>
      </c>
      <c r="E274" t="s">
        <v>281</v>
      </c>
      <c r="F274" s="12">
        <v>43864</v>
      </c>
      <c r="G274" s="12">
        <v>44181</v>
      </c>
      <c r="H274" s="12">
        <v>44183</v>
      </c>
      <c r="I274" t="s">
        <v>282</v>
      </c>
      <c r="J274" t="s">
        <v>291</v>
      </c>
      <c r="K274" t="s">
        <v>371</v>
      </c>
      <c r="L274" t="s">
        <v>329</v>
      </c>
      <c r="M274">
        <v>23219</v>
      </c>
      <c r="N274" s="12">
        <v>43722</v>
      </c>
      <c r="O274" s="12">
        <v>43905</v>
      </c>
      <c r="P274">
        <v>8902012220</v>
      </c>
      <c r="Q274" t="s">
        <v>286</v>
      </c>
      <c r="R274" t="s">
        <v>279</v>
      </c>
      <c r="S274">
        <v>3</v>
      </c>
      <c r="T274" t="s">
        <v>516</v>
      </c>
      <c r="U274" t="s">
        <v>287</v>
      </c>
      <c r="V274">
        <v>4800000</v>
      </c>
      <c r="W274">
        <v>0</v>
      </c>
      <c r="Z274">
        <v>4800000</v>
      </c>
      <c r="AA274">
        <v>0</v>
      </c>
      <c r="AB274" t="s">
        <v>293</v>
      </c>
    </row>
    <row r="275" spans="1:28">
      <c r="A275">
        <v>107</v>
      </c>
      <c r="B275">
        <v>158</v>
      </c>
      <c r="C275">
        <v>2020</v>
      </c>
      <c r="D275" t="s">
        <v>365</v>
      </c>
      <c r="E275" t="s">
        <v>281</v>
      </c>
      <c r="F275" s="12">
        <v>44124</v>
      </c>
      <c r="G275" s="12">
        <v>44169</v>
      </c>
      <c r="H275" s="12">
        <v>44172</v>
      </c>
      <c r="I275" t="s">
        <v>282</v>
      </c>
      <c r="J275" t="s">
        <v>291</v>
      </c>
      <c r="K275" t="s">
        <v>500</v>
      </c>
      <c r="L275" t="s">
        <v>329</v>
      </c>
      <c r="M275">
        <v>23219</v>
      </c>
      <c r="N275" s="12">
        <v>43905</v>
      </c>
      <c r="O275" s="12">
        <v>44270</v>
      </c>
      <c r="P275">
        <v>8902012220</v>
      </c>
      <c r="Q275" t="s">
        <v>286</v>
      </c>
      <c r="R275" t="s">
        <v>279</v>
      </c>
      <c r="S275">
        <v>3</v>
      </c>
      <c r="T275" t="s">
        <v>514</v>
      </c>
      <c r="U275" t="s">
        <v>287</v>
      </c>
      <c r="V275">
        <v>8400000</v>
      </c>
      <c r="W275">
        <v>0</v>
      </c>
      <c r="Z275">
        <v>8400000</v>
      </c>
      <c r="AA275">
        <v>0</v>
      </c>
      <c r="AB275" t="s">
        <v>293</v>
      </c>
    </row>
    <row r="276" spans="1:28">
      <c r="A276">
        <v>107</v>
      </c>
      <c r="B276">
        <v>199</v>
      </c>
      <c r="C276">
        <v>2021</v>
      </c>
      <c r="D276" t="s">
        <v>365</v>
      </c>
      <c r="E276" t="s">
        <v>281</v>
      </c>
      <c r="F276" s="12">
        <v>44158</v>
      </c>
      <c r="G276" s="12">
        <v>44418</v>
      </c>
      <c r="H276" s="12">
        <v>44420</v>
      </c>
      <c r="I276" t="s">
        <v>282</v>
      </c>
      <c r="J276" t="s">
        <v>291</v>
      </c>
      <c r="K276" t="s">
        <v>500</v>
      </c>
      <c r="L276" t="s">
        <v>329</v>
      </c>
      <c r="M276">
        <v>23219</v>
      </c>
      <c r="N276" s="12">
        <v>43905</v>
      </c>
      <c r="O276" s="12">
        <v>44270</v>
      </c>
      <c r="P276">
        <v>8902012220</v>
      </c>
      <c r="Q276" t="s">
        <v>286</v>
      </c>
      <c r="R276" t="s">
        <v>279</v>
      </c>
      <c r="S276">
        <v>3</v>
      </c>
      <c r="T276" t="s">
        <v>501</v>
      </c>
      <c r="U276" t="s">
        <v>287</v>
      </c>
      <c r="V276">
        <v>4800000</v>
      </c>
      <c r="W276">
        <v>0</v>
      </c>
      <c r="Z276">
        <v>4800000</v>
      </c>
      <c r="AA276">
        <v>0</v>
      </c>
      <c r="AB276" t="s">
        <v>293</v>
      </c>
    </row>
    <row r="277" spans="1:28">
      <c r="A277">
        <v>107</v>
      </c>
      <c r="B277">
        <v>217</v>
      </c>
      <c r="C277">
        <v>2021</v>
      </c>
      <c r="D277" t="s">
        <v>365</v>
      </c>
      <c r="E277" t="s">
        <v>281</v>
      </c>
      <c r="F277" s="12">
        <v>43949</v>
      </c>
      <c r="G277" s="12">
        <v>44482</v>
      </c>
      <c r="H277" s="12">
        <v>44483</v>
      </c>
      <c r="I277" t="s">
        <v>338</v>
      </c>
      <c r="J277" t="s">
        <v>291</v>
      </c>
      <c r="K277" t="s">
        <v>500</v>
      </c>
      <c r="L277" t="s">
        <v>329</v>
      </c>
      <c r="M277">
        <v>23219</v>
      </c>
      <c r="N277" s="12">
        <v>43905</v>
      </c>
      <c r="O277" s="12">
        <v>44270</v>
      </c>
      <c r="P277">
        <v>8902012220</v>
      </c>
      <c r="Q277" t="s">
        <v>286</v>
      </c>
      <c r="R277" t="s">
        <v>279</v>
      </c>
      <c r="S277">
        <v>3</v>
      </c>
      <c r="T277" t="s">
        <v>520</v>
      </c>
      <c r="U277" t="s">
        <v>287</v>
      </c>
      <c r="V277">
        <v>2400000</v>
      </c>
      <c r="W277">
        <v>0</v>
      </c>
      <c r="X277">
        <v>75600000</v>
      </c>
      <c r="Y277">
        <v>0</v>
      </c>
      <c r="Z277">
        <v>78000000</v>
      </c>
      <c r="AA277">
        <v>0</v>
      </c>
      <c r="AB277" t="s">
        <v>293</v>
      </c>
    </row>
    <row r="278" spans="1:28">
      <c r="A278">
        <v>107</v>
      </c>
      <c r="B278">
        <v>214</v>
      </c>
      <c r="C278">
        <v>2021</v>
      </c>
      <c r="D278" t="s">
        <v>365</v>
      </c>
      <c r="E278" t="s">
        <v>281</v>
      </c>
      <c r="F278" s="12">
        <v>44120</v>
      </c>
      <c r="G278" s="12">
        <v>44482</v>
      </c>
      <c r="H278" s="12">
        <v>44483</v>
      </c>
      <c r="I278" t="s">
        <v>338</v>
      </c>
      <c r="J278" t="s">
        <v>291</v>
      </c>
      <c r="K278" t="s">
        <v>500</v>
      </c>
      <c r="L278" t="s">
        <v>329</v>
      </c>
      <c r="M278">
        <v>23219</v>
      </c>
      <c r="N278" s="12">
        <v>43905</v>
      </c>
      <c r="O278" s="12">
        <v>44270</v>
      </c>
      <c r="P278">
        <v>8902012220</v>
      </c>
      <c r="Q278" t="s">
        <v>286</v>
      </c>
      <c r="R278" t="s">
        <v>279</v>
      </c>
      <c r="S278">
        <v>3</v>
      </c>
      <c r="T278" t="s">
        <v>506</v>
      </c>
      <c r="U278" t="s">
        <v>287</v>
      </c>
      <c r="V278">
        <v>2400000</v>
      </c>
      <c r="W278">
        <v>0</v>
      </c>
      <c r="X278">
        <v>2280001</v>
      </c>
      <c r="Y278">
        <v>0</v>
      </c>
      <c r="Z278">
        <v>4680001</v>
      </c>
      <c r="AA278">
        <v>0</v>
      </c>
      <c r="AB278" t="s">
        <v>293</v>
      </c>
    </row>
    <row r="279" spans="1:28">
      <c r="A279">
        <v>107</v>
      </c>
      <c r="B279">
        <v>170</v>
      </c>
      <c r="C279">
        <v>2021</v>
      </c>
      <c r="D279" t="s">
        <v>365</v>
      </c>
      <c r="E279" t="s">
        <v>281</v>
      </c>
      <c r="F279" s="12">
        <v>44138</v>
      </c>
      <c r="G279" s="12">
        <v>44181</v>
      </c>
      <c r="H279" s="12">
        <v>44210</v>
      </c>
      <c r="I279" t="s">
        <v>282</v>
      </c>
      <c r="J279" t="s">
        <v>291</v>
      </c>
      <c r="K279" t="s">
        <v>500</v>
      </c>
      <c r="L279" t="s">
        <v>329</v>
      </c>
      <c r="M279">
        <v>23219</v>
      </c>
      <c r="N279" s="12">
        <v>43905</v>
      </c>
      <c r="O279" s="12">
        <v>44270</v>
      </c>
      <c r="P279">
        <v>8902012220</v>
      </c>
      <c r="Q279" t="s">
        <v>286</v>
      </c>
      <c r="R279" t="s">
        <v>279</v>
      </c>
      <c r="S279">
        <v>3</v>
      </c>
      <c r="T279" t="s">
        <v>512</v>
      </c>
      <c r="U279" t="s">
        <v>287</v>
      </c>
      <c r="V279">
        <v>9000000</v>
      </c>
      <c r="W279">
        <v>0</v>
      </c>
      <c r="Z279">
        <v>9000000</v>
      </c>
      <c r="AA279">
        <v>0</v>
      </c>
      <c r="AB279" t="s">
        <v>293</v>
      </c>
    </row>
    <row r="280" spans="1:28">
      <c r="A280">
        <v>107</v>
      </c>
      <c r="B280">
        <v>169</v>
      </c>
      <c r="C280">
        <v>2021</v>
      </c>
      <c r="D280" t="s">
        <v>365</v>
      </c>
      <c r="E280" t="s">
        <v>281</v>
      </c>
      <c r="F280" s="12">
        <v>44196</v>
      </c>
      <c r="G280" s="12">
        <v>44196</v>
      </c>
      <c r="H280" s="12">
        <v>44201</v>
      </c>
      <c r="I280" t="s">
        <v>282</v>
      </c>
      <c r="J280" t="s">
        <v>291</v>
      </c>
      <c r="K280" t="s">
        <v>500</v>
      </c>
      <c r="L280" t="s">
        <v>329</v>
      </c>
      <c r="M280">
        <v>23219</v>
      </c>
      <c r="N280" s="12">
        <v>43905</v>
      </c>
      <c r="O280" s="12">
        <v>44270</v>
      </c>
      <c r="P280">
        <v>8902012220</v>
      </c>
      <c r="Q280" t="s">
        <v>286</v>
      </c>
      <c r="R280" t="s">
        <v>279</v>
      </c>
      <c r="S280">
        <v>3</v>
      </c>
      <c r="T280" t="s">
        <v>507</v>
      </c>
      <c r="U280" t="s">
        <v>287</v>
      </c>
      <c r="V280">
        <v>1800000</v>
      </c>
      <c r="W280">
        <v>0</v>
      </c>
      <c r="X280">
        <v>1800000</v>
      </c>
      <c r="Y280">
        <v>0</v>
      </c>
      <c r="Z280">
        <v>3600000</v>
      </c>
      <c r="AA280">
        <v>0</v>
      </c>
      <c r="AB280" t="s">
        <v>293</v>
      </c>
    </row>
    <row r="281" spans="1:28">
      <c r="A281">
        <v>107</v>
      </c>
      <c r="B281">
        <v>168</v>
      </c>
      <c r="C281">
        <v>2021</v>
      </c>
      <c r="D281" t="s">
        <v>365</v>
      </c>
      <c r="E281" t="s">
        <v>281</v>
      </c>
      <c r="F281" s="12">
        <v>44196</v>
      </c>
      <c r="G281" s="12">
        <v>44196</v>
      </c>
      <c r="H281" s="12">
        <v>44201</v>
      </c>
      <c r="I281" t="s">
        <v>282</v>
      </c>
      <c r="J281" t="s">
        <v>291</v>
      </c>
      <c r="K281" t="s">
        <v>500</v>
      </c>
      <c r="L281" t="s">
        <v>329</v>
      </c>
      <c r="M281">
        <v>23219</v>
      </c>
      <c r="N281" s="12">
        <v>43905</v>
      </c>
      <c r="O281" s="12">
        <v>44270</v>
      </c>
      <c r="P281">
        <v>8902012220</v>
      </c>
      <c r="Q281" t="s">
        <v>286</v>
      </c>
      <c r="R281" t="s">
        <v>279</v>
      </c>
      <c r="S281">
        <v>3</v>
      </c>
      <c r="T281" t="s">
        <v>502</v>
      </c>
      <c r="U281" t="s">
        <v>287</v>
      </c>
      <c r="V281">
        <v>3600000</v>
      </c>
      <c r="W281">
        <v>0</v>
      </c>
      <c r="Z281">
        <v>3600000</v>
      </c>
      <c r="AA281">
        <v>0</v>
      </c>
      <c r="AB281" t="s">
        <v>293</v>
      </c>
    </row>
    <row r="282" spans="1:28">
      <c r="A282">
        <v>107</v>
      </c>
      <c r="B282">
        <v>166</v>
      </c>
      <c r="C282">
        <v>2020</v>
      </c>
      <c r="D282" t="s">
        <v>365</v>
      </c>
      <c r="E282" t="s">
        <v>281</v>
      </c>
      <c r="F282" s="12">
        <v>44159</v>
      </c>
      <c r="G282" s="12">
        <v>44194</v>
      </c>
      <c r="H282" s="12">
        <v>44195</v>
      </c>
      <c r="I282" t="s">
        <v>282</v>
      </c>
      <c r="J282" t="s">
        <v>291</v>
      </c>
      <c r="K282" t="s">
        <v>500</v>
      </c>
      <c r="L282" t="s">
        <v>329</v>
      </c>
      <c r="M282">
        <v>23219</v>
      </c>
      <c r="N282" s="12">
        <v>43905</v>
      </c>
      <c r="O282" s="12">
        <v>44270</v>
      </c>
      <c r="P282">
        <v>8902012220</v>
      </c>
      <c r="Q282" t="s">
        <v>286</v>
      </c>
      <c r="R282" t="s">
        <v>279</v>
      </c>
      <c r="S282">
        <v>3</v>
      </c>
      <c r="T282" t="s">
        <v>505</v>
      </c>
      <c r="U282" t="s">
        <v>287</v>
      </c>
      <c r="V282">
        <v>2100000</v>
      </c>
      <c r="W282">
        <v>0</v>
      </c>
      <c r="X282">
        <v>420001</v>
      </c>
      <c r="Y282">
        <v>0</v>
      </c>
      <c r="Z282">
        <v>2520001</v>
      </c>
      <c r="AA282">
        <v>0</v>
      </c>
      <c r="AB282" t="s">
        <v>293</v>
      </c>
    </row>
    <row r="283" spans="1:28">
      <c r="A283">
        <v>107</v>
      </c>
      <c r="B283">
        <v>167</v>
      </c>
      <c r="C283">
        <v>2021</v>
      </c>
      <c r="D283" t="s">
        <v>365</v>
      </c>
      <c r="E283" t="s">
        <v>281</v>
      </c>
      <c r="F283" s="12">
        <v>44172</v>
      </c>
      <c r="G283" s="12">
        <v>44196</v>
      </c>
      <c r="H283" s="12">
        <v>44201</v>
      </c>
      <c r="I283" t="s">
        <v>282</v>
      </c>
      <c r="J283" t="s">
        <v>291</v>
      </c>
      <c r="K283" t="s">
        <v>500</v>
      </c>
      <c r="L283" t="s">
        <v>329</v>
      </c>
      <c r="M283">
        <v>23219</v>
      </c>
      <c r="N283" s="12">
        <v>43905</v>
      </c>
      <c r="O283" s="12">
        <v>44270</v>
      </c>
      <c r="P283">
        <v>8902012220</v>
      </c>
      <c r="Q283" t="s">
        <v>286</v>
      </c>
      <c r="R283" t="s">
        <v>279</v>
      </c>
      <c r="S283">
        <v>3</v>
      </c>
      <c r="T283" t="s">
        <v>523</v>
      </c>
      <c r="U283" t="s">
        <v>287</v>
      </c>
      <c r="V283">
        <v>4200000</v>
      </c>
      <c r="W283">
        <v>0</v>
      </c>
      <c r="Z283">
        <v>4200000</v>
      </c>
      <c r="AA283">
        <v>0</v>
      </c>
      <c r="AB283" t="s">
        <v>293</v>
      </c>
    </row>
    <row r="284" spans="1:28">
      <c r="A284">
        <v>161</v>
      </c>
      <c r="B284">
        <v>711</v>
      </c>
      <c r="C284">
        <v>2021</v>
      </c>
      <c r="D284" t="s">
        <v>365</v>
      </c>
      <c r="E284" t="s">
        <v>374</v>
      </c>
      <c r="F284" s="12">
        <v>44169</v>
      </c>
      <c r="G284" s="12">
        <v>44249</v>
      </c>
      <c r="H284" s="12">
        <v>44251</v>
      </c>
      <c r="I284" t="s">
        <v>338</v>
      </c>
      <c r="J284" t="s">
        <v>375</v>
      </c>
      <c r="K284" t="s">
        <v>504</v>
      </c>
      <c r="L284" t="s">
        <v>329</v>
      </c>
      <c r="M284">
        <v>23219</v>
      </c>
      <c r="N284" s="12">
        <v>43905</v>
      </c>
      <c r="O284" s="12">
        <v>44270</v>
      </c>
      <c r="P284">
        <v>8902012220</v>
      </c>
      <c r="Q284" t="s">
        <v>377</v>
      </c>
      <c r="R284" t="s">
        <v>279</v>
      </c>
      <c r="S284">
        <v>2</v>
      </c>
      <c r="T284" t="s">
        <v>42</v>
      </c>
      <c r="U284" t="s">
        <v>407</v>
      </c>
      <c r="V284">
        <v>0</v>
      </c>
      <c r="W284">
        <v>288000</v>
      </c>
      <c r="Z284">
        <v>288000</v>
      </c>
      <c r="AA284">
        <v>0</v>
      </c>
      <c r="AB284" t="s">
        <v>300</v>
      </c>
    </row>
    <row r="285" spans="1:28">
      <c r="A285">
        <v>107</v>
      </c>
      <c r="B285">
        <v>177</v>
      </c>
      <c r="C285">
        <v>2021</v>
      </c>
      <c r="D285" t="s">
        <v>365</v>
      </c>
      <c r="E285" t="s">
        <v>281</v>
      </c>
      <c r="F285" s="12">
        <v>44165</v>
      </c>
      <c r="G285" s="12">
        <v>44265</v>
      </c>
      <c r="H285" s="12">
        <v>44267</v>
      </c>
      <c r="I285" t="s">
        <v>282</v>
      </c>
      <c r="J285" t="s">
        <v>291</v>
      </c>
      <c r="K285" t="s">
        <v>500</v>
      </c>
      <c r="L285" t="s">
        <v>329</v>
      </c>
      <c r="M285">
        <v>23219</v>
      </c>
      <c r="N285" s="12">
        <v>43905</v>
      </c>
      <c r="O285" s="12">
        <v>44270</v>
      </c>
      <c r="P285">
        <v>8902012220</v>
      </c>
      <c r="Q285" t="s">
        <v>286</v>
      </c>
      <c r="R285" t="s">
        <v>279</v>
      </c>
      <c r="S285">
        <v>3</v>
      </c>
      <c r="T285" t="s">
        <v>521</v>
      </c>
      <c r="U285" t="s">
        <v>287</v>
      </c>
      <c r="X285">
        <v>3600001</v>
      </c>
      <c r="Y285">
        <v>0</v>
      </c>
      <c r="Z285">
        <v>3600001</v>
      </c>
      <c r="AA285">
        <v>0</v>
      </c>
      <c r="AB285" t="s">
        <v>293</v>
      </c>
    </row>
    <row r="286" spans="1:28">
      <c r="A286">
        <v>161</v>
      </c>
      <c r="B286">
        <v>855</v>
      </c>
      <c r="C286">
        <v>2021</v>
      </c>
      <c r="D286" t="s">
        <v>365</v>
      </c>
      <c r="E286" t="s">
        <v>374</v>
      </c>
      <c r="F286" s="12">
        <v>44158</v>
      </c>
      <c r="G286" s="12">
        <v>44367</v>
      </c>
      <c r="H286" s="12">
        <v>44371</v>
      </c>
      <c r="I286" t="s">
        <v>282</v>
      </c>
      <c r="J286" t="s">
        <v>375</v>
      </c>
      <c r="K286" t="s">
        <v>504</v>
      </c>
      <c r="L286" t="s">
        <v>329</v>
      </c>
      <c r="M286">
        <v>23219</v>
      </c>
      <c r="N286" s="12">
        <v>43905</v>
      </c>
      <c r="O286" s="12">
        <v>44270</v>
      </c>
      <c r="P286">
        <v>8902012220</v>
      </c>
      <c r="Q286" t="s">
        <v>377</v>
      </c>
      <c r="R286" t="s">
        <v>279</v>
      </c>
      <c r="S286">
        <v>2</v>
      </c>
      <c r="T286" t="s">
        <v>42</v>
      </c>
      <c r="U286" t="s">
        <v>407</v>
      </c>
      <c r="V286">
        <v>0</v>
      </c>
      <c r="W286">
        <v>1476000</v>
      </c>
      <c r="Z286">
        <v>1476000</v>
      </c>
      <c r="AA286">
        <v>0</v>
      </c>
      <c r="AB286" t="s">
        <v>300</v>
      </c>
    </row>
    <row r="287" spans="1:28">
      <c r="A287">
        <v>47</v>
      </c>
      <c r="B287">
        <v>7</v>
      </c>
      <c r="C287">
        <v>2022</v>
      </c>
      <c r="D287" t="s">
        <v>365</v>
      </c>
      <c r="E287" t="s">
        <v>294</v>
      </c>
      <c r="F287" s="12">
        <v>43905</v>
      </c>
      <c r="G287" s="12">
        <v>44595</v>
      </c>
      <c r="H287" s="12">
        <v>44602</v>
      </c>
      <c r="I287" t="s">
        <v>508</v>
      </c>
      <c r="J287" t="s">
        <v>302</v>
      </c>
      <c r="K287" t="s">
        <v>509</v>
      </c>
      <c r="L287" t="s">
        <v>329</v>
      </c>
      <c r="M287">
        <v>23219</v>
      </c>
      <c r="N287" s="12">
        <v>43905</v>
      </c>
      <c r="O287" s="12">
        <v>44270</v>
      </c>
      <c r="P287">
        <v>8902012220</v>
      </c>
      <c r="Q287" t="s">
        <v>297</v>
      </c>
      <c r="R287" t="s">
        <v>279</v>
      </c>
      <c r="S287">
        <v>3</v>
      </c>
      <c r="T287" t="s">
        <v>42</v>
      </c>
      <c r="U287" t="s">
        <v>298</v>
      </c>
      <c r="V287">
        <v>160000</v>
      </c>
      <c r="W287">
        <v>0</v>
      </c>
      <c r="X287">
        <v>1440000</v>
      </c>
      <c r="Y287">
        <v>4614879</v>
      </c>
      <c r="Z287">
        <v>6214879</v>
      </c>
      <c r="AA287">
        <v>0</v>
      </c>
      <c r="AB287" t="s">
        <v>289</v>
      </c>
    </row>
    <row r="288" spans="1:28">
      <c r="A288">
        <v>107</v>
      </c>
      <c r="B288">
        <v>257</v>
      </c>
      <c r="C288">
        <v>2022</v>
      </c>
      <c r="D288" t="s">
        <v>365</v>
      </c>
      <c r="E288" t="s">
        <v>281</v>
      </c>
      <c r="F288" s="12">
        <v>44185</v>
      </c>
      <c r="G288" s="12">
        <v>44649</v>
      </c>
      <c r="H288" s="12">
        <v>44650</v>
      </c>
      <c r="I288" t="s">
        <v>282</v>
      </c>
      <c r="J288" t="s">
        <v>291</v>
      </c>
      <c r="K288" t="s">
        <v>500</v>
      </c>
      <c r="L288" t="s">
        <v>329</v>
      </c>
      <c r="M288">
        <v>23219</v>
      </c>
      <c r="N288" s="12">
        <v>43905</v>
      </c>
      <c r="O288" s="12">
        <v>44270</v>
      </c>
      <c r="P288">
        <v>8902012220</v>
      </c>
      <c r="Q288" t="s">
        <v>286</v>
      </c>
      <c r="R288" t="s">
        <v>279</v>
      </c>
      <c r="S288">
        <v>3</v>
      </c>
      <c r="T288" t="s">
        <v>515</v>
      </c>
      <c r="U288" t="s">
        <v>287</v>
      </c>
      <c r="X288">
        <v>6000000</v>
      </c>
      <c r="Y288">
        <v>0</v>
      </c>
      <c r="Z288">
        <v>6000000</v>
      </c>
      <c r="AA288">
        <v>0</v>
      </c>
      <c r="AB288" t="s">
        <v>293</v>
      </c>
    </row>
    <row r="289" spans="1:28">
      <c r="A289">
        <v>161</v>
      </c>
      <c r="B289">
        <v>1218</v>
      </c>
      <c r="C289">
        <v>2022</v>
      </c>
      <c r="D289" t="s">
        <v>365</v>
      </c>
      <c r="E289" t="s">
        <v>374</v>
      </c>
      <c r="F289" s="12">
        <v>44076</v>
      </c>
      <c r="G289" s="12">
        <v>44673</v>
      </c>
      <c r="H289" s="12">
        <v>44673</v>
      </c>
      <c r="I289" t="s">
        <v>338</v>
      </c>
      <c r="J289" t="s">
        <v>375</v>
      </c>
      <c r="K289" t="s">
        <v>504</v>
      </c>
      <c r="L289" t="s">
        <v>329</v>
      </c>
      <c r="M289">
        <v>23219</v>
      </c>
      <c r="N289" s="12">
        <v>43905</v>
      </c>
      <c r="O289" s="12">
        <v>44270</v>
      </c>
      <c r="P289">
        <v>8902012220</v>
      </c>
      <c r="Q289" t="s">
        <v>377</v>
      </c>
      <c r="R289" t="s">
        <v>279</v>
      </c>
      <c r="S289">
        <v>2</v>
      </c>
      <c r="T289" t="s">
        <v>42</v>
      </c>
      <c r="U289" t="s">
        <v>407</v>
      </c>
      <c r="V289">
        <v>0</v>
      </c>
      <c r="W289">
        <v>239952</v>
      </c>
      <c r="Z289">
        <v>239952</v>
      </c>
      <c r="AA289">
        <v>0</v>
      </c>
      <c r="AB289" t="s">
        <v>300</v>
      </c>
    </row>
    <row r="290" spans="1:28">
      <c r="A290">
        <v>107</v>
      </c>
      <c r="B290">
        <v>268</v>
      </c>
      <c r="C290">
        <v>2022</v>
      </c>
      <c r="D290" t="s">
        <v>365</v>
      </c>
      <c r="E290" t="s">
        <v>281</v>
      </c>
      <c r="F290" s="12">
        <v>43998</v>
      </c>
      <c r="G290" s="12">
        <v>44698</v>
      </c>
      <c r="H290" s="12">
        <v>44701</v>
      </c>
      <c r="I290" t="s">
        <v>282</v>
      </c>
      <c r="J290" t="s">
        <v>291</v>
      </c>
      <c r="K290" t="s">
        <v>500</v>
      </c>
      <c r="L290" t="s">
        <v>329</v>
      </c>
      <c r="M290">
        <v>23219</v>
      </c>
      <c r="N290" s="12">
        <v>43905</v>
      </c>
      <c r="O290" s="12">
        <v>44270</v>
      </c>
      <c r="P290">
        <v>8902012220</v>
      </c>
      <c r="Q290" t="s">
        <v>286</v>
      </c>
      <c r="R290" t="s">
        <v>279</v>
      </c>
      <c r="S290">
        <v>3</v>
      </c>
      <c r="T290" t="s">
        <v>518</v>
      </c>
      <c r="U290" t="s">
        <v>287</v>
      </c>
      <c r="X290">
        <v>6000000</v>
      </c>
      <c r="Y290">
        <v>0</v>
      </c>
      <c r="Z290">
        <v>6000000</v>
      </c>
      <c r="AA290">
        <v>0</v>
      </c>
      <c r="AB290" t="s">
        <v>293</v>
      </c>
    </row>
    <row r="291" spans="1:28">
      <c r="A291">
        <v>51</v>
      </c>
      <c r="B291">
        <v>389</v>
      </c>
      <c r="C291">
        <v>2023</v>
      </c>
      <c r="D291" t="s">
        <v>365</v>
      </c>
      <c r="E291" t="s">
        <v>281</v>
      </c>
      <c r="F291" s="12">
        <v>43905</v>
      </c>
      <c r="G291" s="12">
        <v>45282</v>
      </c>
      <c r="H291" s="12">
        <v>45287</v>
      </c>
      <c r="I291" t="s">
        <v>282</v>
      </c>
      <c r="J291" t="s">
        <v>283</v>
      </c>
      <c r="K291" t="s">
        <v>371</v>
      </c>
      <c r="L291" t="s">
        <v>329</v>
      </c>
      <c r="M291">
        <v>23219</v>
      </c>
      <c r="N291" s="12">
        <v>43722</v>
      </c>
      <c r="O291" s="12">
        <v>43905</v>
      </c>
      <c r="P291">
        <v>8902012220</v>
      </c>
      <c r="Q291" t="s">
        <v>286</v>
      </c>
      <c r="R291" t="s">
        <v>279</v>
      </c>
      <c r="S291">
        <v>3</v>
      </c>
      <c r="T291" t="s">
        <v>42</v>
      </c>
      <c r="U291" t="s">
        <v>1271</v>
      </c>
      <c r="X291">
        <v>9600000</v>
      </c>
      <c r="Y291">
        <v>43736381</v>
      </c>
      <c r="Z291">
        <v>53336381</v>
      </c>
      <c r="AA291">
        <v>0</v>
      </c>
      <c r="AB291" t="s">
        <v>289</v>
      </c>
    </row>
    <row r="292" spans="1:28">
      <c r="A292">
        <v>202</v>
      </c>
      <c r="B292">
        <v>942</v>
      </c>
      <c r="C292">
        <v>2021</v>
      </c>
      <c r="D292" t="s">
        <v>365</v>
      </c>
      <c r="E292" t="s">
        <v>374</v>
      </c>
      <c r="F292" s="12">
        <v>44344</v>
      </c>
      <c r="G292" s="12">
        <v>44431</v>
      </c>
      <c r="H292" s="12">
        <v>44432</v>
      </c>
      <c r="I292" t="s">
        <v>338</v>
      </c>
      <c r="J292" t="s">
        <v>375</v>
      </c>
      <c r="K292" t="s">
        <v>528</v>
      </c>
      <c r="L292" t="s">
        <v>329</v>
      </c>
      <c r="M292">
        <v>23219</v>
      </c>
      <c r="N292" s="12">
        <v>44311</v>
      </c>
      <c r="O292" s="12">
        <v>44676</v>
      </c>
      <c r="P292">
        <v>8902012220</v>
      </c>
      <c r="Q292" t="s">
        <v>377</v>
      </c>
      <c r="R292" t="s">
        <v>279</v>
      </c>
      <c r="S292">
        <v>2</v>
      </c>
      <c r="T292" t="s">
        <v>42</v>
      </c>
      <c r="U292" t="s">
        <v>407</v>
      </c>
      <c r="V292">
        <v>0</v>
      </c>
      <c r="W292">
        <v>57120</v>
      </c>
      <c r="Z292">
        <v>57120</v>
      </c>
      <c r="AA292">
        <v>0</v>
      </c>
      <c r="AB292" t="s">
        <v>300</v>
      </c>
    </row>
    <row r="293" spans="1:28">
      <c r="A293">
        <v>202</v>
      </c>
      <c r="B293">
        <v>941</v>
      </c>
      <c r="C293">
        <v>2021</v>
      </c>
      <c r="D293" t="s">
        <v>365</v>
      </c>
      <c r="E293" t="s">
        <v>374</v>
      </c>
      <c r="F293" s="12">
        <v>44346</v>
      </c>
      <c r="G293" s="12">
        <v>44431</v>
      </c>
      <c r="H293" s="12">
        <v>44432</v>
      </c>
      <c r="I293" t="s">
        <v>338</v>
      </c>
      <c r="J293" t="s">
        <v>375</v>
      </c>
      <c r="K293" t="s">
        <v>528</v>
      </c>
      <c r="L293" t="s">
        <v>329</v>
      </c>
      <c r="M293">
        <v>23219</v>
      </c>
      <c r="N293" s="12">
        <v>44311</v>
      </c>
      <c r="O293" s="12">
        <v>44676</v>
      </c>
      <c r="P293">
        <v>8902012220</v>
      </c>
      <c r="Q293" t="s">
        <v>377</v>
      </c>
      <c r="R293" t="s">
        <v>279</v>
      </c>
      <c r="S293">
        <v>2</v>
      </c>
      <c r="T293" t="s">
        <v>42</v>
      </c>
      <c r="U293" t="s">
        <v>407</v>
      </c>
      <c r="V293">
        <v>0</v>
      </c>
      <c r="W293">
        <v>156223</v>
      </c>
      <c r="Z293">
        <v>156223</v>
      </c>
      <c r="AA293">
        <v>0</v>
      </c>
      <c r="AB293" t="s">
        <v>300</v>
      </c>
    </row>
    <row r="294" spans="1:28">
      <c r="A294">
        <v>107</v>
      </c>
      <c r="B294">
        <v>200</v>
      </c>
      <c r="C294">
        <v>2021</v>
      </c>
      <c r="D294" t="s">
        <v>365</v>
      </c>
      <c r="E294" t="s">
        <v>281</v>
      </c>
      <c r="F294" s="12">
        <v>44311</v>
      </c>
      <c r="G294" s="12">
        <v>44432</v>
      </c>
      <c r="H294" s="12">
        <v>44433</v>
      </c>
      <c r="I294" t="s">
        <v>282</v>
      </c>
      <c r="J294" t="s">
        <v>291</v>
      </c>
      <c r="K294" t="s">
        <v>500</v>
      </c>
      <c r="L294" t="s">
        <v>329</v>
      </c>
      <c r="M294">
        <v>23219</v>
      </c>
      <c r="N294" s="12">
        <v>44270</v>
      </c>
      <c r="O294" s="12">
        <v>44311</v>
      </c>
      <c r="P294">
        <v>8902012220</v>
      </c>
      <c r="Q294" t="s">
        <v>286</v>
      </c>
      <c r="R294" t="s">
        <v>279</v>
      </c>
      <c r="S294">
        <v>3</v>
      </c>
      <c r="T294" t="s">
        <v>537</v>
      </c>
      <c r="U294" t="s">
        <v>287</v>
      </c>
      <c r="Z294">
        <v>0</v>
      </c>
      <c r="AA294">
        <v>0</v>
      </c>
      <c r="AB294" t="s">
        <v>293</v>
      </c>
    </row>
    <row r="295" spans="1:28">
      <c r="A295">
        <v>126</v>
      </c>
      <c r="B295">
        <v>208</v>
      </c>
      <c r="C295">
        <v>2021</v>
      </c>
      <c r="D295" t="s">
        <v>365</v>
      </c>
      <c r="E295" t="s">
        <v>281</v>
      </c>
      <c r="F295" s="12">
        <v>44426</v>
      </c>
      <c r="G295" s="12">
        <v>44456</v>
      </c>
      <c r="H295" s="12">
        <v>44459</v>
      </c>
      <c r="I295" t="s">
        <v>282</v>
      </c>
      <c r="J295" t="s">
        <v>291</v>
      </c>
      <c r="K295" t="s">
        <v>524</v>
      </c>
      <c r="L295" t="s">
        <v>329</v>
      </c>
      <c r="M295">
        <v>23219</v>
      </c>
      <c r="N295" s="12">
        <v>44311</v>
      </c>
      <c r="O295" s="12">
        <v>44676</v>
      </c>
      <c r="P295">
        <v>8902012220</v>
      </c>
      <c r="Q295" t="s">
        <v>286</v>
      </c>
      <c r="R295" t="s">
        <v>279</v>
      </c>
      <c r="S295">
        <v>3</v>
      </c>
      <c r="T295" t="s">
        <v>543</v>
      </c>
      <c r="U295" t="s">
        <v>287</v>
      </c>
      <c r="V295">
        <v>4800000</v>
      </c>
      <c r="W295">
        <v>0</v>
      </c>
      <c r="Z295">
        <v>4800000</v>
      </c>
      <c r="AA295">
        <v>0</v>
      </c>
      <c r="AB295" t="s">
        <v>293</v>
      </c>
    </row>
    <row r="296" spans="1:28">
      <c r="A296">
        <v>126</v>
      </c>
      <c r="B296">
        <v>209</v>
      </c>
      <c r="C296">
        <v>2021</v>
      </c>
      <c r="D296" t="s">
        <v>365</v>
      </c>
      <c r="E296" t="s">
        <v>281</v>
      </c>
      <c r="F296" s="12">
        <v>44426</v>
      </c>
      <c r="G296" s="12">
        <v>44456</v>
      </c>
      <c r="H296" s="12">
        <v>44459</v>
      </c>
      <c r="I296" t="s">
        <v>282</v>
      </c>
      <c r="J296" t="s">
        <v>291</v>
      </c>
      <c r="K296" t="s">
        <v>524</v>
      </c>
      <c r="L296" t="s">
        <v>329</v>
      </c>
      <c r="M296">
        <v>23219</v>
      </c>
      <c r="N296" s="12">
        <v>44311</v>
      </c>
      <c r="O296" s="12">
        <v>44676</v>
      </c>
      <c r="P296">
        <v>8902012220</v>
      </c>
      <c r="Q296" t="s">
        <v>286</v>
      </c>
      <c r="R296" t="s">
        <v>279</v>
      </c>
      <c r="S296">
        <v>3</v>
      </c>
      <c r="T296" t="s">
        <v>539</v>
      </c>
      <c r="U296" t="s">
        <v>287</v>
      </c>
      <c r="V296">
        <v>4800000</v>
      </c>
      <c r="W296">
        <v>0</v>
      </c>
      <c r="Z296">
        <v>4800000</v>
      </c>
      <c r="AA296">
        <v>0</v>
      </c>
      <c r="AB296" t="s">
        <v>293</v>
      </c>
    </row>
    <row r="297" spans="1:28">
      <c r="A297">
        <v>202</v>
      </c>
      <c r="B297">
        <v>1028</v>
      </c>
      <c r="C297">
        <v>2021</v>
      </c>
      <c r="D297" t="s">
        <v>365</v>
      </c>
      <c r="E297" t="s">
        <v>374</v>
      </c>
      <c r="F297" s="12">
        <v>44440</v>
      </c>
      <c r="G297" s="12">
        <v>44492</v>
      </c>
      <c r="H297" s="12">
        <v>44493</v>
      </c>
      <c r="I297" t="s">
        <v>338</v>
      </c>
      <c r="J297" t="s">
        <v>375</v>
      </c>
      <c r="K297" t="s">
        <v>528</v>
      </c>
      <c r="L297" t="s">
        <v>329</v>
      </c>
      <c r="M297">
        <v>23219</v>
      </c>
      <c r="N297" s="12">
        <v>44311</v>
      </c>
      <c r="O297" s="12">
        <v>44676</v>
      </c>
      <c r="P297">
        <v>8902012220</v>
      </c>
      <c r="Q297" t="s">
        <v>377</v>
      </c>
      <c r="R297" t="s">
        <v>279</v>
      </c>
      <c r="S297">
        <v>2</v>
      </c>
      <c r="T297" t="s">
        <v>42</v>
      </c>
      <c r="U297" t="s">
        <v>407</v>
      </c>
      <c r="V297">
        <v>0</v>
      </c>
      <c r="W297">
        <v>656880</v>
      </c>
      <c r="Z297">
        <v>656880</v>
      </c>
      <c r="AA297">
        <v>0</v>
      </c>
      <c r="AB297" t="s">
        <v>300</v>
      </c>
    </row>
    <row r="298" spans="1:28">
      <c r="A298">
        <v>126</v>
      </c>
      <c r="B298">
        <v>215</v>
      </c>
      <c r="C298">
        <v>2021</v>
      </c>
      <c r="D298" t="s">
        <v>365</v>
      </c>
      <c r="E298" t="s">
        <v>281</v>
      </c>
      <c r="F298" s="12">
        <v>44358</v>
      </c>
      <c r="G298" s="12">
        <v>44482</v>
      </c>
      <c r="H298" s="12">
        <v>44483</v>
      </c>
      <c r="I298" t="s">
        <v>282</v>
      </c>
      <c r="J298" t="s">
        <v>291</v>
      </c>
      <c r="K298" t="s">
        <v>524</v>
      </c>
      <c r="L298" t="s">
        <v>329</v>
      </c>
      <c r="M298">
        <v>23219</v>
      </c>
      <c r="N298" s="12">
        <v>44311</v>
      </c>
      <c r="O298" s="12">
        <v>44676</v>
      </c>
      <c r="P298">
        <v>8902012220</v>
      </c>
      <c r="Q298" t="s">
        <v>286</v>
      </c>
      <c r="R298" t="s">
        <v>279</v>
      </c>
      <c r="S298">
        <v>3</v>
      </c>
      <c r="T298" t="s">
        <v>544</v>
      </c>
      <c r="U298" t="s">
        <v>287</v>
      </c>
      <c r="V298">
        <v>3600000</v>
      </c>
      <c r="W298">
        <v>0</v>
      </c>
      <c r="Z298">
        <v>3600000</v>
      </c>
      <c r="AA298">
        <v>0</v>
      </c>
      <c r="AB298" t="s">
        <v>293</v>
      </c>
    </row>
    <row r="299" spans="1:28">
      <c r="A299">
        <v>202</v>
      </c>
      <c r="B299">
        <v>1027</v>
      </c>
      <c r="C299">
        <v>2021</v>
      </c>
      <c r="D299" t="s">
        <v>365</v>
      </c>
      <c r="E299" t="s">
        <v>374</v>
      </c>
      <c r="F299" s="12">
        <v>44316</v>
      </c>
      <c r="G299" s="12">
        <v>44493</v>
      </c>
      <c r="H299" s="12">
        <v>44493</v>
      </c>
      <c r="I299" t="s">
        <v>338</v>
      </c>
      <c r="J299" t="s">
        <v>375</v>
      </c>
      <c r="K299" t="s">
        <v>528</v>
      </c>
      <c r="L299" t="s">
        <v>329</v>
      </c>
      <c r="M299">
        <v>23219</v>
      </c>
      <c r="N299" s="12">
        <v>44311</v>
      </c>
      <c r="O299" s="12">
        <v>44676</v>
      </c>
      <c r="P299">
        <v>8902012220</v>
      </c>
      <c r="Q299" t="s">
        <v>377</v>
      </c>
      <c r="R299" t="s">
        <v>279</v>
      </c>
      <c r="S299">
        <v>2</v>
      </c>
      <c r="T299" t="s">
        <v>42</v>
      </c>
      <c r="U299" t="s">
        <v>407</v>
      </c>
      <c r="V299">
        <v>0</v>
      </c>
      <c r="W299">
        <v>307200</v>
      </c>
      <c r="Z299">
        <v>307200</v>
      </c>
      <c r="AA299">
        <v>0</v>
      </c>
      <c r="AB299" t="s">
        <v>300</v>
      </c>
    </row>
    <row r="300" spans="1:28">
      <c r="A300">
        <v>107</v>
      </c>
      <c r="B300">
        <v>213</v>
      </c>
      <c r="C300">
        <v>2021</v>
      </c>
      <c r="D300" t="s">
        <v>365</v>
      </c>
      <c r="E300" t="s">
        <v>281</v>
      </c>
      <c r="F300" s="12">
        <v>44257</v>
      </c>
      <c r="G300" s="12">
        <v>44480</v>
      </c>
      <c r="H300" s="12">
        <v>44481</v>
      </c>
      <c r="I300" t="s">
        <v>338</v>
      </c>
      <c r="J300" t="s">
        <v>291</v>
      </c>
      <c r="K300" t="s">
        <v>500</v>
      </c>
      <c r="L300" t="s">
        <v>329</v>
      </c>
      <c r="M300">
        <v>23219</v>
      </c>
      <c r="N300" s="12">
        <v>43905</v>
      </c>
      <c r="O300" s="12">
        <v>44270</v>
      </c>
      <c r="P300">
        <v>8902012220</v>
      </c>
      <c r="Q300" t="s">
        <v>286</v>
      </c>
      <c r="R300" t="s">
        <v>279</v>
      </c>
      <c r="S300">
        <v>3</v>
      </c>
      <c r="T300" t="s">
        <v>527</v>
      </c>
      <c r="U300" t="s">
        <v>287</v>
      </c>
      <c r="V300">
        <v>3600000</v>
      </c>
      <c r="W300">
        <v>0</v>
      </c>
      <c r="X300">
        <v>1080001</v>
      </c>
      <c r="Y300">
        <v>0</v>
      </c>
      <c r="Z300">
        <v>4680001</v>
      </c>
      <c r="AA300">
        <v>0</v>
      </c>
      <c r="AB300" t="s">
        <v>293</v>
      </c>
    </row>
    <row r="301" spans="1:28">
      <c r="A301">
        <v>126</v>
      </c>
      <c r="B301">
        <v>216</v>
      </c>
      <c r="C301">
        <v>2021</v>
      </c>
      <c r="D301" t="s">
        <v>365</v>
      </c>
      <c r="E301" t="s">
        <v>281</v>
      </c>
      <c r="F301" s="12">
        <v>44313</v>
      </c>
      <c r="G301" s="12">
        <v>44482</v>
      </c>
      <c r="H301" s="12">
        <v>44483</v>
      </c>
      <c r="I301" t="s">
        <v>338</v>
      </c>
      <c r="J301" t="s">
        <v>291</v>
      </c>
      <c r="K301" t="s">
        <v>524</v>
      </c>
      <c r="L301" t="s">
        <v>329</v>
      </c>
      <c r="M301">
        <v>23219</v>
      </c>
      <c r="N301" s="12">
        <v>44311</v>
      </c>
      <c r="O301" s="12">
        <v>44676</v>
      </c>
      <c r="P301">
        <v>8902012220</v>
      </c>
      <c r="Q301" t="s">
        <v>286</v>
      </c>
      <c r="R301" t="s">
        <v>279</v>
      </c>
      <c r="S301">
        <v>3</v>
      </c>
      <c r="T301" t="s">
        <v>545</v>
      </c>
      <c r="U301" t="s">
        <v>287</v>
      </c>
      <c r="V301">
        <v>2400000</v>
      </c>
      <c r="W301">
        <v>0</v>
      </c>
      <c r="X301">
        <v>5400000</v>
      </c>
      <c r="Y301">
        <v>0</v>
      </c>
      <c r="Z301">
        <v>7800000</v>
      </c>
      <c r="AA301">
        <v>0</v>
      </c>
      <c r="AB301" t="s">
        <v>293</v>
      </c>
    </row>
    <row r="302" spans="1:28">
      <c r="A302">
        <v>107</v>
      </c>
      <c r="B302">
        <v>218</v>
      </c>
      <c r="C302">
        <v>2021</v>
      </c>
      <c r="D302" t="s">
        <v>365</v>
      </c>
      <c r="E302" t="s">
        <v>281</v>
      </c>
      <c r="F302" s="12">
        <v>44278</v>
      </c>
      <c r="G302" s="12">
        <v>44482</v>
      </c>
      <c r="H302" s="12">
        <v>44484</v>
      </c>
      <c r="I302" t="s">
        <v>338</v>
      </c>
      <c r="J302" t="s">
        <v>291</v>
      </c>
      <c r="K302" t="s">
        <v>500</v>
      </c>
      <c r="L302" t="s">
        <v>329</v>
      </c>
      <c r="M302">
        <v>23219</v>
      </c>
      <c r="N302" s="12">
        <v>44270</v>
      </c>
      <c r="O302" s="12">
        <v>44311</v>
      </c>
      <c r="P302">
        <v>8902012220</v>
      </c>
      <c r="Q302" t="s">
        <v>286</v>
      </c>
      <c r="R302" t="s">
        <v>279</v>
      </c>
      <c r="S302">
        <v>3</v>
      </c>
      <c r="T302" t="s">
        <v>534</v>
      </c>
      <c r="U302" t="s">
        <v>287</v>
      </c>
      <c r="V302">
        <v>600000</v>
      </c>
      <c r="W302">
        <v>0</v>
      </c>
      <c r="X302">
        <v>600000</v>
      </c>
      <c r="Y302">
        <v>0</v>
      </c>
      <c r="Z302">
        <v>1200000</v>
      </c>
      <c r="AA302">
        <v>0</v>
      </c>
      <c r="AB302" t="s">
        <v>293</v>
      </c>
    </row>
    <row r="303" spans="1:28">
      <c r="A303">
        <v>107</v>
      </c>
      <c r="B303">
        <v>235</v>
      </c>
      <c r="C303">
        <v>2021</v>
      </c>
      <c r="D303" t="s">
        <v>365</v>
      </c>
      <c r="E303" t="s">
        <v>281</v>
      </c>
      <c r="F303" s="12">
        <v>44291</v>
      </c>
      <c r="G303" s="12">
        <v>44508</v>
      </c>
      <c r="H303" s="12">
        <v>44510</v>
      </c>
      <c r="I303" t="s">
        <v>338</v>
      </c>
      <c r="J303" t="s">
        <v>291</v>
      </c>
      <c r="K303" t="s">
        <v>500</v>
      </c>
      <c r="L303" t="s">
        <v>329</v>
      </c>
      <c r="M303">
        <v>23219</v>
      </c>
      <c r="N303" s="12">
        <v>44270</v>
      </c>
      <c r="O303" s="12">
        <v>44311</v>
      </c>
      <c r="P303">
        <v>8902012220</v>
      </c>
      <c r="Q303" t="s">
        <v>286</v>
      </c>
      <c r="R303" t="s">
        <v>279</v>
      </c>
      <c r="S303">
        <v>3</v>
      </c>
      <c r="T303" t="s">
        <v>532</v>
      </c>
      <c r="U303" t="s">
        <v>287</v>
      </c>
      <c r="V303">
        <v>4800000</v>
      </c>
      <c r="W303">
        <v>0</v>
      </c>
      <c r="Z303">
        <v>4800000</v>
      </c>
      <c r="AA303">
        <v>0</v>
      </c>
      <c r="AB303" t="s">
        <v>293</v>
      </c>
    </row>
    <row r="304" spans="1:28">
      <c r="A304">
        <v>126</v>
      </c>
      <c r="B304">
        <v>238</v>
      </c>
      <c r="C304">
        <v>2021</v>
      </c>
      <c r="D304" t="s">
        <v>365</v>
      </c>
      <c r="E304" t="s">
        <v>281</v>
      </c>
      <c r="F304" s="12">
        <v>44399</v>
      </c>
      <c r="G304" s="12">
        <v>44521</v>
      </c>
      <c r="H304" s="12">
        <v>44524</v>
      </c>
      <c r="I304" t="s">
        <v>282</v>
      </c>
      <c r="J304" t="s">
        <v>291</v>
      </c>
      <c r="K304" t="s">
        <v>524</v>
      </c>
      <c r="L304" t="s">
        <v>329</v>
      </c>
      <c r="M304">
        <v>23219</v>
      </c>
      <c r="N304" s="12">
        <v>44311</v>
      </c>
      <c r="O304" s="12">
        <v>44676</v>
      </c>
      <c r="P304">
        <v>8902012220</v>
      </c>
      <c r="Q304" t="s">
        <v>286</v>
      </c>
      <c r="R304" t="s">
        <v>279</v>
      </c>
      <c r="S304">
        <v>3</v>
      </c>
      <c r="T304" t="s">
        <v>533</v>
      </c>
      <c r="U304" t="s">
        <v>287</v>
      </c>
      <c r="V304">
        <v>2400000</v>
      </c>
      <c r="W304">
        <v>0</v>
      </c>
      <c r="X304">
        <v>2400000</v>
      </c>
      <c r="Y304">
        <v>0</v>
      </c>
      <c r="Z304">
        <v>4800000</v>
      </c>
      <c r="AA304">
        <v>0</v>
      </c>
      <c r="AB304" t="s">
        <v>293</v>
      </c>
    </row>
    <row r="305" spans="1:28">
      <c r="A305">
        <v>126</v>
      </c>
      <c r="B305">
        <v>237</v>
      </c>
      <c r="C305">
        <v>2021</v>
      </c>
      <c r="D305" t="s">
        <v>365</v>
      </c>
      <c r="E305" t="s">
        <v>281</v>
      </c>
      <c r="F305" s="12">
        <v>44467</v>
      </c>
      <c r="G305" s="12">
        <v>44519</v>
      </c>
      <c r="H305" s="12">
        <v>44524</v>
      </c>
      <c r="I305" t="s">
        <v>282</v>
      </c>
      <c r="J305" t="s">
        <v>291</v>
      </c>
      <c r="K305" t="s">
        <v>524</v>
      </c>
      <c r="L305" t="s">
        <v>329</v>
      </c>
      <c r="M305">
        <v>23219</v>
      </c>
      <c r="N305" s="12">
        <v>44311</v>
      </c>
      <c r="O305" s="12">
        <v>44676</v>
      </c>
      <c r="P305">
        <v>8902012220</v>
      </c>
      <c r="Q305" t="s">
        <v>286</v>
      </c>
      <c r="R305" t="s">
        <v>279</v>
      </c>
      <c r="S305">
        <v>3</v>
      </c>
      <c r="T305" t="s">
        <v>530</v>
      </c>
      <c r="U305" t="s">
        <v>287</v>
      </c>
      <c r="X305">
        <v>14400000</v>
      </c>
      <c r="Y305">
        <v>0</v>
      </c>
      <c r="Z305">
        <v>14400000</v>
      </c>
      <c r="AA305">
        <v>0</v>
      </c>
      <c r="AB305" t="s">
        <v>293</v>
      </c>
    </row>
    <row r="306" spans="1:28">
      <c r="A306">
        <v>107</v>
      </c>
      <c r="B306">
        <v>240</v>
      </c>
      <c r="C306">
        <v>2021</v>
      </c>
      <c r="D306" t="s">
        <v>365</v>
      </c>
      <c r="E306" t="s">
        <v>281</v>
      </c>
      <c r="F306" s="12">
        <v>44221</v>
      </c>
      <c r="G306" s="12">
        <v>44477</v>
      </c>
      <c r="H306" s="12">
        <v>44550</v>
      </c>
      <c r="I306" t="s">
        <v>282</v>
      </c>
      <c r="J306" t="s">
        <v>291</v>
      </c>
      <c r="K306" t="s">
        <v>500</v>
      </c>
      <c r="L306" t="s">
        <v>329</v>
      </c>
      <c r="M306">
        <v>23219</v>
      </c>
      <c r="N306" s="12">
        <v>43905</v>
      </c>
      <c r="O306" s="12">
        <v>44270</v>
      </c>
      <c r="P306">
        <v>8902012220</v>
      </c>
      <c r="Q306" t="s">
        <v>286</v>
      </c>
      <c r="R306" t="s">
        <v>279</v>
      </c>
      <c r="S306">
        <v>3</v>
      </c>
      <c r="T306" t="s">
        <v>547</v>
      </c>
      <c r="U306" t="s">
        <v>287</v>
      </c>
      <c r="V306">
        <v>2400000</v>
      </c>
      <c r="W306">
        <v>0</v>
      </c>
      <c r="X306">
        <v>480001</v>
      </c>
      <c r="Y306">
        <v>0</v>
      </c>
      <c r="Z306">
        <v>2880001</v>
      </c>
      <c r="AA306">
        <v>0</v>
      </c>
      <c r="AB306" t="s">
        <v>293</v>
      </c>
    </row>
    <row r="307" spans="1:28">
      <c r="A307">
        <v>202</v>
      </c>
      <c r="B307">
        <v>1092</v>
      </c>
      <c r="C307">
        <v>2021</v>
      </c>
      <c r="D307" t="s">
        <v>365</v>
      </c>
      <c r="E307" t="s">
        <v>374</v>
      </c>
      <c r="F307" s="12">
        <v>44490</v>
      </c>
      <c r="G307" s="12">
        <v>44552</v>
      </c>
      <c r="H307" s="12">
        <v>44555</v>
      </c>
      <c r="I307" t="s">
        <v>282</v>
      </c>
      <c r="J307" t="s">
        <v>375</v>
      </c>
      <c r="K307" t="s">
        <v>528</v>
      </c>
      <c r="L307" t="s">
        <v>329</v>
      </c>
      <c r="M307">
        <v>23219</v>
      </c>
      <c r="N307" s="12">
        <v>44311</v>
      </c>
      <c r="O307" s="12">
        <v>44676</v>
      </c>
      <c r="P307">
        <v>8902012220</v>
      </c>
      <c r="Q307" t="s">
        <v>377</v>
      </c>
      <c r="R307" t="s">
        <v>279</v>
      </c>
      <c r="S307">
        <v>2</v>
      </c>
      <c r="T307" t="s">
        <v>42</v>
      </c>
      <c r="U307" t="s">
        <v>407</v>
      </c>
      <c r="V307">
        <v>0</v>
      </c>
      <c r="W307">
        <v>488400</v>
      </c>
      <c r="Z307">
        <v>488400</v>
      </c>
      <c r="AA307">
        <v>0</v>
      </c>
      <c r="AB307" t="s">
        <v>300</v>
      </c>
    </row>
    <row r="308" spans="1:28">
      <c r="A308">
        <v>107</v>
      </c>
      <c r="B308">
        <v>171</v>
      </c>
      <c r="C308">
        <v>2021</v>
      </c>
      <c r="D308" t="s">
        <v>365</v>
      </c>
      <c r="E308" t="s">
        <v>281</v>
      </c>
      <c r="F308" s="12">
        <v>44222</v>
      </c>
      <c r="G308" s="12">
        <v>44228</v>
      </c>
      <c r="H308" s="12">
        <v>44229</v>
      </c>
      <c r="I308" t="s">
        <v>282</v>
      </c>
      <c r="J308" t="s">
        <v>291</v>
      </c>
      <c r="K308" t="s">
        <v>500</v>
      </c>
      <c r="L308" t="s">
        <v>329</v>
      </c>
      <c r="M308">
        <v>23219</v>
      </c>
      <c r="N308" s="12">
        <v>43905</v>
      </c>
      <c r="O308" s="12">
        <v>44270</v>
      </c>
      <c r="P308">
        <v>8902012220</v>
      </c>
      <c r="Q308" t="s">
        <v>286</v>
      </c>
      <c r="R308" t="s">
        <v>279</v>
      </c>
      <c r="S308">
        <v>3</v>
      </c>
      <c r="T308" t="s">
        <v>536</v>
      </c>
      <c r="U308" t="s">
        <v>287</v>
      </c>
      <c r="V308">
        <v>8400000</v>
      </c>
      <c r="W308">
        <v>0</v>
      </c>
      <c r="Z308">
        <v>8400000</v>
      </c>
      <c r="AA308">
        <v>0</v>
      </c>
      <c r="AB308" t="s">
        <v>293</v>
      </c>
    </row>
    <row r="309" spans="1:28">
      <c r="A309">
        <v>107</v>
      </c>
      <c r="B309">
        <v>176</v>
      </c>
      <c r="C309">
        <v>2021</v>
      </c>
      <c r="D309" t="s">
        <v>365</v>
      </c>
      <c r="E309" t="s">
        <v>281</v>
      </c>
      <c r="F309" s="12">
        <v>44235</v>
      </c>
      <c r="G309" s="12">
        <v>44259</v>
      </c>
      <c r="H309" s="12">
        <v>44260</v>
      </c>
      <c r="I309" t="s">
        <v>282</v>
      </c>
      <c r="J309" t="s">
        <v>291</v>
      </c>
      <c r="K309" t="s">
        <v>500</v>
      </c>
      <c r="L309" t="s">
        <v>329</v>
      </c>
      <c r="M309">
        <v>23219</v>
      </c>
      <c r="N309" s="12">
        <v>43905</v>
      </c>
      <c r="O309" s="12">
        <v>44270</v>
      </c>
      <c r="P309">
        <v>8902012220</v>
      </c>
      <c r="Q309" t="s">
        <v>286</v>
      </c>
      <c r="R309" t="s">
        <v>279</v>
      </c>
      <c r="S309">
        <v>3</v>
      </c>
      <c r="T309" t="s">
        <v>529</v>
      </c>
      <c r="U309" t="s">
        <v>287</v>
      </c>
      <c r="V309">
        <v>2700000</v>
      </c>
      <c r="W309">
        <v>0</v>
      </c>
      <c r="X309">
        <v>2700000</v>
      </c>
      <c r="Y309">
        <v>0</v>
      </c>
      <c r="Z309">
        <v>5400000</v>
      </c>
      <c r="AA309">
        <v>0</v>
      </c>
      <c r="AB309" t="s">
        <v>293</v>
      </c>
    </row>
    <row r="310" spans="1:28">
      <c r="A310">
        <v>161</v>
      </c>
      <c r="B310">
        <v>771</v>
      </c>
      <c r="C310">
        <v>2021</v>
      </c>
      <c r="D310" t="s">
        <v>365</v>
      </c>
      <c r="E310" t="s">
        <v>374</v>
      </c>
      <c r="F310" s="12">
        <v>44237</v>
      </c>
      <c r="G310" s="12">
        <v>44308</v>
      </c>
      <c r="H310" s="12">
        <v>44308</v>
      </c>
      <c r="I310" t="s">
        <v>282</v>
      </c>
      <c r="J310" t="s">
        <v>375</v>
      </c>
      <c r="K310" t="s">
        <v>504</v>
      </c>
      <c r="L310" t="s">
        <v>329</v>
      </c>
      <c r="M310">
        <v>23219</v>
      </c>
      <c r="N310" s="12">
        <v>43905</v>
      </c>
      <c r="O310" s="12">
        <v>44270</v>
      </c>
      <c r="P310">
        <v>8902012220</v>
      </c>
      <c r="Q310" t="s">
        <v>377</v>
      </c>
      <c r="R310" t="s">
        <v>279</v>
      </c>
      <c r="S310">
        <v>2</v>
      </c>
      <c r="T310" t="s">
        <v>42</v>
      </c>
      <c r="U310" t="s">
        <v>407</v>
      </c>
      <c r="V310">
        <v>0</v>
      </c>
      <c r="W310">
        <v>6035152</v>
      </c>
      <c r="Z310">
        <v>6035152</v>
      </c>
      <c r="AA310">
        <v>0</v>
      </c>
      <c r="AB310" t="s">
        <v>300</v>
      </c>
    </row>
    <row r="311" spans="1:28">
      <c r="A311">
        <v>107</v>
      </c>
      <c r="B311">
        <v>176</v>
      </c>
      <c r="C311">
        <v>2021</v>
      </c>
      <c r="D311" t="s">
        <v>365</v>
      </c>
      <c r="E311" t="s">
        <v>281</v>
      </c>
      <c r="F311" s="12">
        <v>44235</v>
      </c>
      <c r="G311" s="12">
        <v>44259</v>
      </c>
      <c r="H311" s="12">
        <v>44260</v>
      </c>
      <c r="I311" t="s">
        <v>282</v>
      </c>
      <c r="J311" t="s">
        <v>474</v>
      </c>
      <c r="K311" t="s">
        <v>500</v>
      </c>
      <c r="L311" t="s">
        <v>329</v>
      </c>
      <c r="M311">
        <v>23219</v>
      </c>
      <c r="N311" s="12">
        <v>43905</v>
      </c>
      <c r="O311" s="12">
        <v>44270</v>
      </c>
      <c r="P311">
        <v>8902012220</v>
      </c>
      <c r="Q311" t="s">
        <v>286</v>
      </c>
      <c r="R311" t="s">
        <v>279</v>
      </c>
      <c r="S311">
        <v>3</v>
      </c>
      <c r="T311" t="s">
        <v>529</v>
      </c>
      <c r="U311" t="s">
        <v>287</v>
      </c>
      <c r="X311">
        <v>4200000</v>
      </c>
      <c r="Y311">
        <v>3259705</v>
      </c>
      <c r="Z311">
        <v>7459705</v>
      </c>
      <c r="AA311">
        <v>0</v>
      </c>
      <c r="AB311" t="s">
        <v>289</v>
      </c>
    </row>
    <row r="312" spans="1:28">
      <c r="A312">
        <v>107</v>
      </c>
      <c r="B312">
        <v>184</v>
      </c>
      <c r="C312">
        <v>2021</v>
      </c>
      <c r="D312" t="s">
        <v>365</v>
      </c>
      <c r="E312" t="s">
        <v>281</v>
      </c>
      <c r="F312" s="12">
        <v>44258</v>
      </c>
      <c r="G312" s="12">
        <v>44298</v>
      </c>
      <c r="H312" s="12">
        <v>44299</v>
      </c>
      <c r="I312" t="s">
        <v>282</v>
      </c>
      <c r="J312" t="s">
        <v>291</v>
      </c>
      <c r="K312" t="s">
        <v>500</v>
      </c>
      <c r="L312" t="s">
        <v>329</v>
      </c>
      <c r="M312">
        <v>23219</v>
      </c>
      <c r="N312" s="12">
        <v>43905</v>
      </c>
      <c r="O312" s="12">
        <v>44270</v>
      </c>
      <c r="P312">
        <v>8902012220</v>
      </c>
      <c r="Q312" t="s">
        <v>286</v>
      </c>
      <c r="R312" t="s">
        <v>279</v>
      </c>
      <c r="S312">
        <v>3</v>
      </c>
      <c r="T312" t="s">
        <v>541</v>
      </c>
      <c r="U312" t="s">
        <v>287</v>
      </c>
      <c r="V312">
        <v>6000000</v>
      </c>
      <c r="W312">
        <v>0</v>
      </c>
      <c r="Z312">
        <v>6000000</v>
      </c>
      <c r="AA312">
        <v>0</v>
      </c>
      <c r="AB312" t="s">
        <v>293</v>
      </c>
    </row>
    <row r="313" spans="1:28">
      <c r="A313">
        <v>107</v>
      </c>
      <c r="B313">
        <v>181</v>
      </c>
      <c r="C313">
        <v>2021</v>
      </c>
      <c r="D313" t="s">
        <v>365</v>
      </c>
      <c r="E313" t="s">
        <v>281</v>
      </c>
      <c r="F313" s="12">
        <v>44258</v>
      </c>
      <c r="G313" s="12">
        <v>44285</v>
      </c>
      <c r="H313" s="12">
        <v>44292</v>
      </c>
      <c r="I313" t="s">
        <v>338</v>
      </c>
      <c r="J313" t="s">
        <v>291</v>
      </c>
      <c r="K313" t="s">
        <v>500</v>
      </c>
      <c r="L313" t="s">
        <v>329</v>
      </c>
      <c r="M313">
        <v>23219</v>
      </c>
      <c r="N313" s="12">
        <v>43905</v>
      </c>
      <c r="O313" s="12">
        <v>44270</v>
      </c>
      <c r="P313">
        <v>8902012220</v>
      </c>
      <c r="Q313" t="s">
        <v>286</v>
      </c>
      <c r="R313" t="s">
        <v>279</v>
      </c>
      <c r="S313">
        <v>3</v>
      </c>
      <c r="T313" t="s">
        <v>542</v>
      </c>
      <c r="U313" t="s">
        <v>287</v>
      </c>
      <c r="V313">
        <v>6000000</v>
      </c>
      <c r="W313">
        <v>0</v>
      </c>
      <c r="Z313">
        <v>6000000</v>
      </c>
      <c r="AA313">
        <v>0</v>
      </c>
      <c r="AB313" t="s">
        <v>293</v>
      </c>
    </row>
    <row r="314" spans="1:28">
      <c r="A314">
        <v>107</v>
      </c>
      <c r="B314">
        <v>191</v>
      </c>
      <c r="C314">
        <v>2021</v>
      </c>
      <c r="D314" t="s">
        <v>365</v>
      </c>
      <c r="E314" t="s">
        <v>281</v>
      </c>
      <c r="F314" s="12">
        <v>44279</v>
      </c>
      <c r="G314" s="12">
        <v>44363</v>
      </c>
      <c r="H314" s="12">
        <v>44368</v>
      </c>
      <c r="I314" t="s">
        <v>282</v>
      </c>
      <c r="J314" t="s">
        <v>291</v>
      </c>
      <c r="K314" t="s">
        <v>500</v>
      </c>
      <c r="L314" t="s">
        <v>329</v>
      </c>
      <c r="M314">
        <v>23219</v>
      </c>
      <c r="N314" s="12">
        <v>44270</v>
      </c>
      <c r="O314" s="12">
        <v>44311</v>
      </c>
      <c r="P314">
        <v>8902012220</v>
      </c>
      <c r="Q314" t="s">
        <v>286</v>
      </c>
      <c r="R314" t="s">
        <v>279</v>
      </c>
      <c r="S314">
        <v>3</v>
      </c>
      <c r="T314" t="s">
        <v>538</v>
      </c>
      <c r="U314" t="s">
        <v>287</v>
      </c>
      <c r="V314">
        <v>3600000</v>
      </c>
      <c r="W314">
        <v>0</v>
      </c>
      <c r="Z314">
        <v>3600000</v>
      </c>
      <c r="AA314">
        <v>0</v>
      </c>
      <c r="AB314" t="s">
        <v>293</v>
      </c>
    </row>
    <row r="315" spans="1:28">
      <c r="A315">
        <v>202</v>
      </c>
      <c r="B315">
        <v>860</v>
      </c>
      <c r="C315">
        <v>2021</v>
      </c>
      <c r="D315" t="s">
        <v>365</v>
      </c>
      <c r="E315" t="s">
        <v>374</v>
      </c>
      <c r="F315" s="12">
        <v>44314</v>
      </c>
      <c r="G315" s="12">
        <v>44373</v>
      </c>
      <c r="H315" s="12">
        <v>44373</v>
      </c>
      <c r="I315" t="s">
        <v>282</v>
      </c>
      <c r="J315" t="s">
        <v>375</v>
      </c>
      <c r="K315" t="s">
        <v>528</v>
      </c>
      <c r="L315" t="s">
        <v>329</v>
      </c>
      <c r="M315">
        <v>23219</v>
      </c>
      <c r="N315" s="12">
        <v>44311</v>
      </c>
      <c r="O315" s="12">
        <v>44676</v>
      </c>
      <c r="P315">
        <v>8902012220</v>
      </c>
      <c r="Q315" t="s">
        <v>377</v>
      </c>
      <c r="R315" t="s">
        <v>279</v>
      </c>
      <c r="S315">
        <v>2</v>
      </c>
      <c r="T315" t="s">
        <v>42</v>
      </c>
      <c r="U315" t="s">
        <v>407</v>
      </c>
      <c r="V315">
        <v>0</v>
      </c>
      <c r="W315">
        <v>1779002</v>
      </c>
      <c r="Z315">
        <v>1779002</v>
      </c>
      <c r="AA315">
        <v>0</v>
      </c>
      <c r="AB315" t="s">
        <v>300</v>
      </c>
    </row>
    <row r="316" spans="1:28">
      <c r="A316">
        <v>202</v>
      </c>
      <c r="B316">
        <v>859</v>
      </c>
      <c r="C316">
        <v>2021</v>
      </c>
      <c r="D316" t="s">
        <v>365</v>
      </c>
      <c r="E316" t="s">
        <v>374</v>
      </c>
      <c r="F316" s="12">
        <v>44318</v>
      </c>
      <c r="G316" s="12">
        <v>44373</v>
      </c>
      <c r="H316" s="12">
        <v>44373</v>
      </c>
      <c r="I316" t="s">
        <v>282</v>
      </c>
      <c r="J316" t="s">
        <v>375</v>
      </c>
      <c r="K316" t="s">
        <v>528</v>
      </c>
      <c r="L316" t="s">
        <v>329</v>
      </c>
      <c r="M316">
        <v>23219</v>
      </c>
      <c r="N316" s="12">
        <v>44311</v>
      </c>
      <c r="O316" s="12">
        <v>44676</v>
      </c>
      <c r="P316">
        <v>8902012220</v>
      </c>
      <c r="Q316" t="s">
        <v>377</v>
      </c>
      <c r="R316" t="s">
        <v>279</v>
      </c>
      <c r="S316">
        <v>2</v>
      </c>
      <c r="T316" t="s">
        <v>42</v>
      </c>
      <c r="U316" t="s">
        <v>407</v>
      </c>
      <c r="V316">
        <v>0</v>
      </c>
      <c r="W316">
        <v>571200</v>
      </c>
      <c r="Z316">
        <v>571200</v>
      </c>
      <c r="AA316">
        <v>0</v>
      </c>
      <c r="AB316" t="s">
        <v>300</v>
      </c>
    </row>
    <row r="317" spans="1:28">
      <c r="A317">
        <v>126</v>
      </c>
      <c r="B317">
        <v>281</v>
      </c>
      <c r="C317">
        <v>2022</v>
      </c>
      <c r="D317" t="s">
        <v>365</v>
      </c>
      <c r="E317" t="s">
        <v>281</v>
      </c>
      <c r="F317" s="12">
        <v>44517</v>
      </c>
      <c r="G317" s="12">
        <v>44734</v>
      </c>
      <c r="H317" s="12">
        <v>44769</v>
      </c>
      <c r="I317" t="s">
        <v>282</v>
      </c>
      <c r="J317" t="s">
        <v>291</v>
      </c>
      <c r="K317" t="s">
        <v>524</v>
      </c>
      <c r="L317" t="s">
        <v>329</v>
      </c>
      <c r="M317">
        <v>23219</v>
      </c>
      <c r="N317" s="12">
        <v>44311</v>
      </c>
      <c r="O317" s="12">
        <v>44676</v>
      </c>
      <c r="P317">
        <v>8902012220</v>
      </c>
      <c r="Q317" t="s">
        <v>286</v>
      </c>
      <c r="R317" t="s">
        <v>279</v>
      </c>
      <c r="S317">
        <v>3</v>
      </c>
      <c r="T317" t="s">
        <v>525</v>
      </c>
      <c r="U317" t="s">
        <v>287</v>
      </c>
      <c r="V317">
        <v>7200000</v>
      </c>
      <c r="W317">
        <v>0</v>
      </c>
      <c r="Z317">
        <v>7200000</v>
      </c>
      <c r="AA317">
        <v>0</v>
      </c>
      <c r="AB317" t="s">
        <v>293</v>
      </c>
    </row>
    <row r="318" spans="1:28">
      <c r="A318">
        <v>107</v>
      </c>
      <c r="B318">
        <v>292</v>
      </c>
      <c r="C318">
        <v>2022</v>
      </c>
      <c r="D318" t="s">
        <v>365</v>
      </c>
      <c r="E318" t="s">
        <v>281</v>
      </c>
      <c r="F318" s="12">
        <v>44311</v>
      </c>
      <c r="G318" s="12">
        <v>44831</v>
      </c>
      <c r="H318" s="12">
        <v>44831</v>
      </c>
      <c r="I318" t="s">
        <v>282</v>
      </c>
      <c r="J318" t="s">
        <v>291</v>
      </c>
      <c r="K318" t="s">
        <v>500</v>
      </c>
      <c r="L318" t="s">
        <v>329</v>
      </c>
      <c r="M318">
        <v>23219</v>
      </c>
      <c r="N318" s="12">
        <v>44270</v>
      </c>
      <c r="O318" s="12">
        <v>44311</v>
      </c>
      <c r="P318">
        <v>8902012220</v>
      </c>
      <c r="Q318" t="s">
        <v>286</v>
      </c>
      <c r="R318" t="s">
        <v>279</v>
      </c>
      <c r="S318">
        <v>3</v>
      </c>
      <c r="T318" t="s">
        <v>526</v>
      </c>
      <c r="U318" t="s">
        <v>287</v>
      </c>
      <c r="Z318">
        <v>0</v>
      </c>
      <c r="AA318">
        <v>0</v>
      </c>
      <c r="AB318" t="s">
        <v>293</v>
      </c>
    </row>
    <row r="319" spans="1:28">
      <c r="A319">
        <v>107</v>
      </c>
      <c r="B319">
        <v>218</v>
      </c>
      <c r="C319">
        <v>2021</v>
      </c>
      <c r="D319" t="s">
        <v>365</v>
      </c>
      <c r="E319" t="s">
        <v>281</v>
      </c>
      <c r="F319" s="12">
        <v>44278</v>
      </c>
      <c r="G319" s="12">
        <v>44482</v>
      </c>
      <c r="H319" s="12">
        <v>44484</v>
      </c>
      <c r="I319" t="s">
        <v>338</v>
      </c>
      <c r="J319" t="s">
        <v>291</v>
      </c>
      <c r="K319" t="s">
        <v>500</v>
      </c>
      <c r="L319" t="s">
        <v>329</v>
      </c>
      <c r="M319">
        <v>23219</v>
      </c>
      <c r="N319" s="12">
        <v>44270</v>
      </c>
      <c r="O319" s="12">
        <v>44311</v>
      </c>
      <c r="P319">
        <v>8902012220</v>
      </c>
      <c r="Q319" t="s">
        <v>286</v>
      </c>
      <c r="R319" t="s">
        <v>279</v>
      </c>
      <c r="S319">
        <v>3</v>
      </c>
      <c r="T319" t="s">
        <v>534</v>
      </c>
      <c r="U319" t="s">
        <v>287</v>
      </c>
      <c r="V319">
        <v>1200000</v>
      </c>
      <c r="W319">
        <v>0</v>
      </c>
      <c r="Z319">
        <v>1200000</v>
      </c>
      <c r="AA319">
        <v>0</v>
      </c>
      <c r="AB319" t="s">
        <v>293</v>
      </c>
    </row>
    <row r="320" spans="1:28">
      <c r="A320">
        <v>126</v>
      </c>
      <c r="B320">
        <v>247</v>
      </c>
      <c r="C320">
        <v>2022</v>
      </c>
      <c r="D320" t="s">
        <v>365</v>
      </c>
      <c r="E320" t="s">
        <v>281</v>
      </c>
      <c r="F320" s="12">
        <v>44558</v>
      </c>
      <c r="G320" s="12">
        <v>44608</v>
      </c>
      <c r="H320" s="12">
        <v>44609</v>
      </c>
      <c r="I320" t="s">
        <v>282</v>
      </c>
      <c r="J320" t="s">
        <v>291</v>
      </c>
      <c r="K320" t="s">
        <v>524</v>
      </c>
      <c r="L320" t="s">
        <v>329</v>
      </c>
      <c r="M320">
        <v>23219</v>
      </c>
      <c r="N320" s="12">
        <v>44311</v>
      </c>
      <c r="O320" s="12">
        <v>44676</v>
      </c>
      <c r="P320">
        <v>8902012220</v>
      </c>
      <c r="Q320" t="s">
        <v>286</v>
      </c>
      <c r="R320" t="s">
        <v>279</v>
      </c>
      <c r="S320">
        <v>3</v>
      </c>
      <c r="T320" t="s">
        <v>540</v>
      </c>
      <c r="U320" t="s">
        <v>287</v>
      </c>
      <c r="V320">
        <v>8000000</v>
      </c>
      <c r="W320">
        <v>0</v>
      </c>
      <c r="Z320">
        <v>8000000</v>
      </c>
      <c r="AA320">
        <v>0</v>
      </c>
      <c r="AB320" t="s">
        <v>293</v>
      </c>
    </row>
    <row r="321" spans="1:28">
      <c r="A321">
        <v>107</v>
      </c>
      <c r="B321">
        <v>254</v>
      </c>
      <c r="C321">
        <v>2022</v>
      </c>
      <c r="D321" t="s">
        <v>365</v>
      </c>
      <c r="E321" t="s">
        <v>281</v>
      </c>
      <c r="F321" s="12">
        <v>44200</v>
      </c>
      <c r="G321" s="12">
        <v>44630</v>
      </c>
      <c r="H321" s="12">
        <v>44631</v>
      </c>
      <c r="I321" t="s">
        <v>282</v>
      </c>
      <c r="J321" t="s">
        <v>291</v>
      </c>
      <c r="K321" t="s">
        <v>500</v>
      </c>
      <c r="L321" t="s">
        <v>329</v>
      </c>
      <c r="M321">
        <v>23219</v>
      </c>
      <c r="N321" s="12">
        <v>43905</v>
      </c>
      <c r="O321" s="12">
        <v>44270</v>
      </c>
      <c r="P321">
        <v>8902012220</v>
      </c>
      <c r="Q321" t="s">
        <v>286</v>
      </c>
      <c r="R321" t="s">
        <v>279</v>
      </c>
      <c r="S321">
        <v>3</v>
      </c>
      <c r="T321" t="s">
        <v>546</v>
      </c>
      <c r="U321" t="s">
        <v>287</v>
      </c>
      <c r="V321">
        <v>1800000</v>
      </c>
      <c r="W321">
        <v>0</v>
      </c>
      <c r="X321">
        <v>1800000</v>
      </c>
      <c r="Y321">
        <v>0</v>
      </c>
      <c r="Z321">
        <v>3600000</v>
      </c>
      <c r="AA321">
        <v>0</v>
      </c>
      <c r="AB321" t="s">
        <v>293</v>
      </c>
    </row>
    <row r="322" spans="1:28">
      <c r="A322">
        <v>126</v>
      </c>
      <c r="B322">
        <v>260</v>
      </c>
      <c r="C322">
        <v>2022</v>
      </c>
      <c r="D322" t="s">
        <v>365</v>
      </c>
      <c r="E322" t="s">
        <v>281</v>
      </c>
      <c r="F322" s="12">
        <v>44537</v>
      </c>
      <c r="G322" s="12">
        <v>44651</v>
      </c>
      <c r="H322" s="12">
        <v>44652</v>
      </c>
      <c r="I322" t="s">
        <v>282</v>
      </c>
      <c r="J322" t="s">
        <v>291</v>
      </c>
      <c r="K322" t="s">
        <v>524</v>
      </c>
      <c r="L322" t="s">
        <v>329</v>
      </c>
      <c r="M322">
        <v>23219</v>
      </c>
      <c r="N322" s="12">
        <v>44311</v>
      </c>
      <c r="O322" s="12">
        <v>44676</v>
      </c>
      <c r="P322">
        <v>8902012220</v>
      </c>
      <c r="Q322" t="s">
        <v>286</v>
      </c>
      <c r="R322" t="s">
        <v>279</v>
      </c>
      <c r="S322">
        <v>3</v>
      </c>
      <c r="T322" t="s">
        <v>535</v>
      </c>
      <c r="U322" t="s">
        <v>287</v>
      </c>
      <c r="V322">
        <v>2700000</v>
      </c>
      <c r="W322">
        <v>0</v>
      </c>
      <c r="X322">
        <v>2700000</v>
      </c>
      <c r="Y322">
        <v>0</v>
      </c>
      <c r="Z322">
        <v>5400000</v>
      </c>
      <c r="AA322">
        <v>0</v>
      </c>
      <c r="AB322" t="s">
        <v>293</v>
      </c>
    </row>
    <row r="323" spans="1:28">
      <c r="A323">
        <v>126</v>
      </c>
      <c r="B323">
        <v>261</v>
      </c>
      <c r="C323">
        <v>2022</v>
      </c>
      <c r="D323" t="s">
        <v>365</v>
      </c>
      <c r="E323" t="s">
        <v>281</v>
      </c>
      <c r="F323" s="12">
        <v>44403</v>
      </c>
      <c r="G323" s="12">
        <v>44658</v>
      </c>
      <c r="H323" s="12">
        <v>44659</v>
      </c>
      <c r="I323" t="s">
        <v>282</v>
      </c>
      <c r="J323" t="s">
        <v>291</v>
      </c>
      <c r="K323" t="s">
        <v>524</v>
      </c>
      <c r="L323" t="s">
        <v>329</v>
      </c>
      <c r="M323">
        <v>23219</v>
      </c>
      <c r="N323" s="12">
        <v>44311</v>
      </c>
      <c r="O323" s="12">
        <v>44676</v>
      </c>
      <c r="P323">
        <v>8902012220</v>
      </c>
      <c r="Q323" t="s">
        <v>286</v>
      </c>
      <c r="R323" t="s">
        <v>279</v>
      </c>
      <c r="S323">
        <v>3</v>
      </c>
      <c r="T323" t="s">
        <v>531</v>
      </c>
      <c r="U323" t="s">
        <v>287</v>
      </c>
      <c r="X323">
        <v>6000000</v>
      </c>
      <c r="Y323">
        <v>0</v>
      </c>
      <c r="Z323">
        <v>6000000</v>
      </c>
      <c r="AA323">
        <v>0</v>
      </c>
      <c r="AB323" t="s">
        <v>293</v>
      </c>
    </row>
    <row r="324" spans="1:28">
      <c r="A324">
        <v>202</v>
      </c>
      <c r="B324">
        <v>1219</v>
      </c>
      <c r="C324">
        <v>2022</v>
      </c>
      <c r="D324" t="s">
        <v>365</v>
      </c>
      <c r="E324" t="s">
        <v>374</v>
      </c>
      <c r="F324" s="12">
        <v>44469</v>
      </c>
      <c r="G324" s="12">
        <v>44671</v>
      </c>
      <c r="H324" s="12">
        <v>44673</v>
      </c>
      <c r="I324" t="s">
        <v>338</v>
      </c>
      <c r="J324" t="s">
        <v>375</v>
      </c>
      <c r="K324" t="s">
        <v>528</v>
      </c>
      <c r="L324" t="s">
        <v>329</v>
      </c>
      <c r="M324">
        <v>23219</v>
      </c>
      <c r="N324" s="12">
        <v>44311</v>
      </c>
      <c r="O324" s="12">
        <v>44676</v>
      </c>
      <c r="P324">
        <v>8902012220</v>
      </c>
      <c r="Q324" t="s">
        <v>377</v>
      </c>
      <c r="R324" t="s">
        <v>279</v>
      </c>
      <c r="S324">
        <v>2</v>
      </c>
      <c r="T324" t="s">
        <v>42</v>
      </c>
      <c r="U324" t="s">
        <v>407</v>
      </c>
      <c r="V324">
        <v>0</v>
      </c>
      <c r="W324">
        <v>552000</v>
      </c>
      <c r="Z324">
        <v>552000</v>
      </c>
      <c r="AA324">
        <v>0</v>
      </c>
      <c r="AB324" t="s">
        <v>300</v>
      </c>
    </row>
    <row r="325" spans="1:28">
      <c r="A325">
        <v>126</v>
      </c>
      <c r="B325">
        <v>370</v>
      </c>
      <c r="C325">
        <v>2023</v>
      </c>
      <c r="D325" t="s">
        <v>365</v>
      </c>
      <c r="E325" t="s">
        <v>281</v>
      </c>
      <c r="F325" s="12">
        <v>44504</v>
      </c>
      <c r="G325" s="12">
        <v>45217</v>
      </c>
      <c r="H325" s="12">
        <v>45219</v>
      </c>
      <c r="I325" t="s">
        <v>282</v>
      </c>
      <c r="J325" t="s">
        <v>291</v>
      </c>
      <c r="K325" t="s">
        <v>524</v>
      </c>
      <c r="L325" t="s">
        <v>329</v>
      </c>
      <c r="M325">
        <v>23219</v>
      </c>
      <c r="N325" s="12">
        <v>44311</v>
      </c>
      <c r="O325" s="12">
        <v>44676</v>
      </c>
      <c r="P325">
        <v>8902012220</v>
      </c>
      <c r="Q325" t="s">
        <v>286</v>
      </c>
      <c r="R325" t="s">
        <v>279</v>
      </c>
      <c r="S325">
        <v>3</v>
      </c>
      <c r="T325" t="s">
        <v>1280</v>
      </c>
      <c r="U325" t="s">
        <v>287</v>
      </c>
      <c r="V325">
        <v>4200000</v>
      </c>
      <c r="W325">
        <v>0</v>
      </c>
      <c r="X325">
        <v>4200000</v>
      </c>
      <c r="Y325">
        <v>0</v>
      </c>
      <c r="Z325">
        <v>8400000</v>
      </c>
      <c r="AA325">
        <v>0</v>
      </c>
      <c r="AB325" t="s">
        <v>293</v>
      </c>
    </row>
    <row r="326" spans="1:28">
      <c r="A326">
        <v>126</v>
      </c>
      <c r="B326">
        <v>372</v>
      </c>
      <c r="C326">
        <v>2023</v>
      </c>
      <c r="D326" t="s">
        <v>365</v>
      </c>
      <c r="E326" t="s">
        <v>281</v>
      </c>
      <c r="F326" s="12">
        <v>44529</v>
      </c>
      <c r="G326" s="12">
        <v>45198</v>
      </c>
      <c r="H326" s="12">
        <v>45222</v>
      </c>
      <c r="I326" t="s">
        <v>282</v>
      </c>
      <c r="J326" t="s">
        <v>291</v>
      </c>
      <c r="K326" t="s">
        <v>524</v>
      </c>
      <c r="L326" t="s">
        <v>329</v>
      </c>
      <c r="M326">
        <v>23219</v>
      </c>
      <c r="N326" s="12">
        <v>44311</v>
      </c>
      <c r="O326" s="12">
        <v>44676</v>
      </c>
      <c r="P326">
        <v>8902012220</v>
      </c>
      <c r="Q326" t="s">
        <v>286</v>
      </c>
      <c r="R326" t="s">
        <v>279</v>
      </c>
      <c r="S326">
        <v>3</v>
      </c>
      <c r="T326" t="s">
        <v>1281</v>
      </c>
      <c r="U326" t="s">
        <v>287</v>
      </c>
      <c r="Z326">
        <v>0</v>
      </c>
      <c r="AA326">
        <v>0</v>
      </c>
      <c r="AB326" t="s">
        <v>293</v>
      </c>
    </row>
    <row r="327" spans="1:28">
      <c r="A327">
        <v>126</v>
      </c>
      <c r="B327">
        <v>385</v>
      </c>
      <c r="C327">
        <v>2023</v>
      </c>
      <c r="D327" t="s">
        <v>365</v>
      </c>
      <c r="E327" t="s">
        <v>281</v>
      </c>
      <c r="F327" s="12">
        <v>44376</v>
      </c>
      <c r="G327" s="12">
        <v>45274</v>
      </c>
      <c r="H327" s="12">
        <v>45274</v>
      </c>
      <c r="I327" t="s">
        <v>282</v>
      </c>
      <c r="J327" t="s">
        <v>291</v>
      </c>
      <c r="K327" t="s">
        <v>524</v>
      </c>
      <c r="L327" t="s">
        <v>329</v>
      </c>
      <c r="M327">
        <v>23219</v>
      </c>
      <c r="N327" s="12">
        <v>44311</v>
      </c>
      <c r="O327" s="12">
        <v>44676</v>
      </c>
      <c r="P327">
        <v>8902012220</v>
      </c>
      <c r="Q327" t="s">
        <v>286</v>
      </c>
      <c r="R327" t="s">
        <v>279</v>
      </c>
      <c r="S327">
        <v>3</v>
      </c>
      <c r="T327" t="s">
        <v>1282</v>
      </c>
      <c r="U327" t="s">
        <v>287</v>
      </c>
      <c r="X327">
        <v>9600000</v>
      </c>
      <c r="Y327">
        <v>0</v>
      </c>
      <c r="Z327">
        <v>9600000</v>
      </c>
      <c r="AA327">
        <v>0</v>
      </c>
      <c r="AB327" t="s">
        <v>293</v>
      </c>
    </row>
    <row r="328" spans="1:28">
      <c r="A328">
        <v>57</v>
      </c>
      <c r="B328">
        <v>19</v>
      </c>
      <c r="C328">
        <v>2023</v>
      </c>
      <c r="D328" t="s">
        <v>365</v>
      </c>
      <c r="E328" t="s">
        <v>294</v>
      </c>
      <c r="F328" s="12">
        <v>44461</v>
      </c>
      <c r="G328" s="12">
        <v>45226</v>
      </c>
      <c r="H328" s="12">
        <v>45286</v>
      </c>
      <c r="I328" t="s">
        <v>282</v>
      </c>
      <c r="J328" t="s">
        <v>302</v>
      </c>
      <c r="K328" t="s">
        <v>282</v>
      </c>
      <c r="L328" t="s">
        <v>329</v>
      </c>
      <c r="M328">
        <v>23219</v>
      </c>
      <c r="N328" s="12">
        <v>44311</v>
      </c>
      <c r="O328" s="12">
        <v>44676</v>
      </c>
      <c r="P328">
        <v>8902012220</v>
      </c>
      <c r="Q328" t="s">
        <v>297</v>
      </c>
      <c r="R328" t="s">
        <v>279</v>
      </c>
      <c r="S328">
        <v>3</v>
      </c>
      <c r="T328" t="s">
        <v>42</v>
      </c>
      <c r="U328" t="s">
        <v>298</v>
      </c>
      <c r="X328">
        <v>0</v>
      </c>
      <c r="Y328">
        <v>23000000</v>
      </c>
      <c r="Z328">
        <v>23000000</v>
      </c>
      <c r="AA328">
        <v>0</v>
      </c>
      <c r="AB328" t="s">
        <v>289</v>
      </c>
    </row>
    <row r="329" spans="1:28">
      <c r="A329">
        <v>127</v>
      </c>
      <c r="B329">
        <v>392</v>
      </c>
      <c r="C329">
        <v>2024</v>
      </c>
      <c r="D329" t="s">
        <v>365</v>
      </c>
      <c r="E329" t="s">
        <v>281</v>
      </c>
      <c r="F329" s="12">
        <v>44325</v>
      </c>
      <c r="G329" s="12">
        <v>45316</v>
      </c>
      <c r="H329" s="12">
        <v>45316</v>
      </c>
      <c r="I329" t="s">
        <v>282</v>
      </c>
      <c r="J329" t="s">
        <v>314</v>
      </c>
      <c r="K329" t="s">
        <v>1283</v>
      </c>
      <c r="L329" t="s">
        <v>329</v>
      </c>
      <c r="M329">
        <v>23219</v>
      </c>
      <c r="N329" s="12">
        <v>44321</v>
      </c>
      <c r="O329" s="12">
        <v>44676</v>
      </c>
      <c r="P329">
        <v>8902012220</v>
      </c>
      <c r="Q329" t="s">
        <v>316</v>
      </c>
      <c r="R329" t="s">
        <v>279</v>
      </c>
      <c r="S329">
        <v>3</v>
      </c>
      <c r="T329" t="s">
        <v>42</v>
      </c>
      <c r="U329" t="s">
        <v>341</v>
      </c>
      <c r="X329">
        <v>800000</v>
      </c>
      <c r="Y329">
        <v>5287702</v>
      </c>
      <c r="Z329">
        <v>6087702</v>
      </c>
      <c r="AA329">
        <v>0</v>
      </c>
      <c r="AB329" t="s">
        <v>289</v>
      </c>
    </row>
    <row r="330" spans="1:28">
      <c r="A330">
        <v>149</v>
      </c>
      <c r="B330">
        <v>288</v>
      </c>
      <c r="C330">
        <v>2022</v>
      </c>
      <c r="D330" t="s">
        <v>365</v>
      </c>
      <c r="E330" t="s">
        <v>281</v>
      </c>
      <c r="F330" s="12">
        <v>44817</v>
      </c>
      <c r="G330" s="12">
        <v>44824</v>
      </c>
      <c r="H330" s="12">
        <v>44826</v>
      </c>
      <c r="I330" t="s">
        <v>282</v>
      </c>
      <c r="J330" t="s">
        <v>291</v>
      </c>
      <c r="K330" t="s">
        <v>548</v>
      </c>
      <c r="L330" t="s">
        <v>329</v>
      </c>
      <c r="M330">
        <v>23219</v>
      </c>
      <c r="N330" s="12">
        <v>44676</v>
      </c>
      <c r="O330" s="12">
        <v>45010</v>
      </c>
      <c r="P330">
        <v>8902012220</v>
      </c>
      <c r="Q330" t="s">
        <v>286</v>
      </c>
      <c r="R330" t="s">
        <v>279</v>
      </c>
      <c r="S330">
        <v>3</v>
      </c>
      <c r="T330" t="s">
        <v>558</v>
      </c>
      <c r="U330" t="s">
        <v>287</v>
      </c>
      <c r="X330">
        <v>13000000</v>
      </c>
      <c r="Y330">
        <v>0</v>
      </c>
      <c r="Z330">
        <v>13000000</v>
      </c>
      <c r="AA330">
        <v>0</v>
      </c>
      <c r="AB330" t="s">
        <v>293</v>
      </c>
    </row>
    <row r="331" spans="1:28">
      <c r="A331">
        <v>202</v>
      </c>
      <c r="B331">
        <v>1474</v>
      </c>
      <c r="C331">
        <v>2022</v>
      </c>
      <c r="D331" t="s">
        <v>365</v>
      </c>
      <c r="E331" t="s">
        <v>374</v>
      </c>
      <c r="F331" s="12">
        <v>44592</v>
      </c>
      <c r="G331" s="12">
        <v>44854</v>
      </c>
      <c r="H331" s="12">
        <v>44857</v>
      </c>
      <c r="I331" t="s">
        <v>338</v>
      </c>
      <c r="J331" t="s">
        <v>554</v>
      </c>
      <c r="K331" t="s">
        <v>528</v>
      </c>
      <c r="L331" t="s">
        <v>329</v>
      </c>
      <c r="M331">
        <v>23219</v>
      </c>
      <c r="N331" s="12">
        <v>44311</v>
      </c>
      <c r="O331" s="12">
        <v>44676</v>
      </c>
      <c r="P331">
        <v>8902012220</v>
      </c>
      <c r="Q331" t="s">
        <v>555</v>
      </c>
      <c r="R331" t="s">
        <v>279</v>
      </c>
      <c r="S331">
        <v>2</v>
      </c>
      <c r="T331" t="s">
        <v>42</v>
      </c>
      <c r="U331" t="s">
        <v>407</v>
      </c>
      <c r="V331">
        <v>0</v>
      </c>
      <c r="W331">
        <v>1060433</v>
      </c>
      <c r="Z331">
        <v>1060433</v>
      </c>
      <c r="AA331">
        <v>0</v>
      </c>
      <c r="AB331" t="s">
        <v>300</v>
      </c>
    </row>
    <row r="332" spans="1:28">
      <c r="A332">
        <v>149</v>
      </c>
      <c r="B332">
        <v>294</v>
      </c>
      <c r="C332">
        <v>2022</v>
      </c>
      <c r="D332" t="s">
        <v>365</v>
      </c>
      <c r="E332" t="s">
        <v>281</v>
      </c>
      <c r="F332" s="12">
        <v>44742</v>
      </c>
      <c r="G332" s="12">
        <v>44838</v>
      </c>
      <c r="H332" s="12">
        <v>44840</v>
      </c>
      <c r="I332" t="s">
        <v>338</v>
      </c>
      <c r="J332" t="s">
        <v>291</v>
      </c>
      <c r="K332" t="s">
        <v>548</v>
      </c>
      <c r="L332" t="s">
        <v>329</v>
      </c>
      <c r="M332">
        <v>23219</v>
      </c>
      <c r="N332" s="12">
        <v>44676</v>
      </c>
      <c r="O332" s="12">
        <v>45010</v>
      </c>
      <c r="P332">
        <v>8902012220</v>
      </c>
      <c r="Q332" t="s">
        <v>286</v>
      </c>
      <c r="R332" t="s">
        <v>279</v>
      </c>
      <c r="S332">
        <v>3</v>
      </c>
      <c r="T332" t="s">
        <v>553</v>
      </c>
      <c r="U332" t="s">
        <v>287</v>
      </c>
      <c r="V332">
        <v>3900000</v>
      </c>
      <c r="W332">
        <v>0</v>
      </c>
      <c r="X332">
        <v>3900000</v>
      </c>
      <c r="Y332">
        <v>0</v>
      </c>
      <c r="Z332">
        <v>7800000</v>
      </c>
      <c r="AA332">
        <v>0</v>
      </c>
      <c r="AB332" t="s">
        <v>293</v>
      </c>
    </row>
    <row r="333" spans="1:28">
      <c r="A333">
        <v>149</v>
      </c>
      <c r="B333">
        <v>294</v>
      </c>
      <c r="C333">
        <v>2022</v>
      </c>
      <c r="D333" t="s">
        <v>365</v>
      </c>
      <c r="E333" t="s">
        <v>281</v>
      </c>
      <c r="F333" s="12">
        <v>44742</v>
      </c>
      <c r="G333" s="12">
        <v>44838</v>
      </c>
      <c r="H333" s="12">
        <v>44840</v>
      </c>
      <c r="I333" t="s">
        <v>338</v>
      </c>
      <c r="J333" t="s">
        <v>291</v>
      </c>
      <c r="K333" t="s">
        <v>548</v>
      </c>
      <c r="L333" t="s">
        <v>329</v>
      </c>
      <c r="M333">
        <v>23219</v>
      </c>
      <c r="N333" s="12">
        <v>44676</v>
      </c>
      <c r="O333" s="12">
        <v>45010</v>
      </c>
      <c r="P333">
        <v>8902012220</v>
      </c>
      <c r="Q333" t="s">
        <v>286</v>
      </c>
      <c r="R333" t="s">
        <v>279</v>
      </c>
      <c r="S333">
        <v>3</v>
      </c>
      <c r="T333" t="s">
        <v>553</v>
      </c>
      <c r="U333" t="s">
        <v>287</v>
      </c>
      <c r="V333">
        <v>3900000</v>
      </c>
      <c r="W333">
        <v>0</v>
      </c>
      <c r="X333">
        <v>3900000</v>
      </c>
      <c r="Y333">
        <v>0</v>
      </c>
      <c r="Z333">
        <v>7800000</v>
      </c>
      <c r="AA333">
        <v>0</v>
      </c>
      <c r="AB333" t="s">
        <v>293</v>
      </c>
    </row>
    <row r="334" spans="1:28">
      <c r="A334">
        <v>235</v>
      </c>
      <c r="B334">
        <v>1485</v>
      </c>
      <c r="C334">
        <v>2022</v>
      </c>
      <c r="D334" t="s">
        <v>365</v>
      </c>
      <c r="E334" t="s">
        <v>374</v>
      </c>
      <c r="F334" s="12">
        <v>44782</v>
      </c>
      <c r="G334" s="12">
        <v>44860</v>
      </c>
      <c r="H334" s="12">
        <v>44860</v>
      </c>
      <c r="I334" t="s">
        <v>338</v>
      </c>
      <c r="J334" t="s">
        <v>375</v>
      </c>
      <c r="K334" t="s">
        <v>550</v>
      </c>
      <c r="L334" t="s">
        <v>329</v>
      </c>
      <c r="M334">
        <v>23219</v>
      </c>
      <c r="N334" s="12">
        <v>44676</v>
      </c>
      <c r="O334" s="12">
        <v>45010</v>
      </c>
      <c r="P334">
        <v>8902012220</v>
      </c>
      <c r="Q334" t="s">
        <v>377</v>
      </c>
      <c r="R334" t="s">
        <v>279</v>
      </c>
      <c r="S334">
        <v>2</v>
      </c>
      <c r="T334" t="s">
        <v>42</v>
      </c>
      <c r="U334" t="s">
        <v>407</v>
      </c>
      <c r="V334">
        <v>0</v>
      </c>
      <c r="W334">
        <v>7301619</v>
      </c>
      <c r="Z334">
        <v>7301619</v>
      </c>
      <c r="AA334">
        <v>0</v>
      </c>
      <c r="AB334" t="s">
        <v>300</v>
      </c>
    </row>
    <row r="335" spans="1:28">
      <c r="A335">
        <v>149</v>
      </c>
      <c r="B335">
        <v>296</v>
      </c>
      <c r="C335">
        <v>2022</v>
      </c>
      <c r="D335" t="s">
        <v>365</v>
      </c>
      <c r="E335" t="s">
        <v>281</v>
      </c>
      <c r="F335" s="12">
        <v>44777</v>
      </c>
      <c r="G335" s="12">
        <v>44831</v>
      </c>
      <c r="H335" s="12">
        <v>44848</v>
      </c>
      <c r="I335" t="s">
        <v>282</v>
      </c>
      <c r="J335" t="s">
        <v>291</v>
      </c>
      <c r="K335" t="s">
        <v>548</v>
      </c>
      <c r="L335" t="s">
        <v>329</v>
      </c>
      <c r="M335">
        <v>23219</v>
      </c>
      <c r="N335" s="12">
        <v>44676</v>
      </c>
      <c r="O335" s="12">
        <v>45010</v>
      </c>
      <c r="P335">
        <v>8902012220</v>
      </c>
      <c r="Q335" t="s">
        <v>286</v>
      </c>
      <c r="R335" t="s">
        <v>279</v>
      </c>
      <c r="S335">
        <v>3</v>
      </c>
      <c r="T335" t="s">
        <v>526</v>
      </c>
      <c r="U335" t="s">
        <v>287</v>
      </c>
      <c r="V335">
        <v>3900000</v>
      </c>
      <c r="W335">
        <v>0</v>
      </c>
      <c r="X335">
        <v>6500000</v>
      </c>
      <c r="Y335">
        <v>0</v>
      </c>
      <c r="Z335">
        <v>10400000</v>
      </c>
      <c r="AA335">
        <v>0</v>
      </c>
      <c r="AB335" t="s">
        <v>293</v>
      </c>
    </row>
    <row r="336" spans="1:28">
      <c r="A336">
        <v>149</v>
      </c>
      <c r="B336">
        <v>296</v>
      </c>
      <c r="C336">
        <v>2022</v>
      </c>
      <c r="D336" t="s">
        <v>365</v>
      </c>
      <c r="E336" t="s">
        <v>281</v>
      </c>
      <c r="F336" s="12">
        <v>44777</v>
      </c>
      <c r="G336" s="12">
        <v>44831</v>
      </c>
      <c r="H336" s="12">
        <v>44848</v>
      </c>
      <c r="I336" t="s">
        <v>338</v>
      </c>
      <c r="J336" t="s">
        <v>291</v>
      </c>
      <c r="K336" t="s">
        <v>548</v>
      </c>
      <c r="L336" t="s">
        <v>329</v>
      </c>
      <c r="M336">
        <v>23219</v>
      </c>
      <c r="N336" s="12">
        <v>44676</v>
      </c>
      <c r="O336" s="12">
        <v>45010</v>
      </c>
      <c r="P336">
        <v>8902012220</v>
      </c>
      <c r="Q336" t="s">
        <v>286</v>
      </c>
      <c r="R336" t="s">
        <v>279</v>
      </c>
      <c r="S336">
        <v>3</v>
      </c>
      <c r="T336" t="s">
        <v>526</v>
      </c>
      <c r="U336" t="s">
        <v>287</v>
      </c>
      <c r="V336">
        <v>3900000</v>
      </c>
      <c r="W336">
        <v>0</v>
      </c>
      <c r="X336">
        <v>6500000</v>
      </c>
      <c r="Y336">
        <v>0</v>
      </c>
      <c r="Z336">
        <v>10400000</v>
      </c>
      <c r="AA336">
        <v>0</v>
      </c>
      <c r="AB336" t="s">
        <v>293</v>
      </c>
    </row>
    <row r="337" spans="1:28">
      <c r="A337">
        <v>149</v>
      </c>
      <c r="B337">
        <v>303</v>
      </c>
      <c r="C337">
        <v>2022</v>
      </c>
      <c r="D337" t="s">
        <v>365</v>
      </c>
      <c r="E337" t="s">
        <v>281</v>
      </c>
      <c r="F337" s="12">
        <v>44767</v>
      </c>
      <c r="G337" s="12">
        <v>44893</v>
      </c>
      <c r="H337" s="12">
        <v>44895</v>
      </c>
      <c r="I337" t="s">
        <v>282</v>
      </c>
      <c r="J337" t="s">
        <v>291</v>
      </c>
      <c r="K337" t="s">
        <v>548</v>
      </c>
      <c r="L337" t="s">
        <v>329</v>
      </c>
      <c r="M337">
        <v>23219</v>
      </c>
      <c r="N337" s="12">
        <v>44676</v>
      </c>
      <c r="O337" s="12">
        <v>45010</v>
      </c>
      <c r="P337">
        <v>8902012220</v>
      </c>
      <c r="Q337" t="s">
        <v>286</v>
      </c>
      <c r="R337" t="s">
        <v>279</v>
      </c>
      <c r="S337">
        <v>3</v>
      </c>
      <c r="T337" t="s">
        <v>551</v>
      </c>
      <c r="U337" t="s">
        <v>287</v>
      </c>
      <c r="Z337">
        <v>0</v>
      </c>
      <c r="AA337">
        <v>0</v>
      </c>
      <c r="AB337" t="s">
        <v>293</v>
      </c>
    </row>
    <row r="338" spans="1:28">
      <c r="A338">
        <v>149</v>
      </c>
      <c r="B338">
        <v>304</v>
      </c>
      <c r="C338">
        <v>2022</v>
      </c>
      <c r="D338" t="s">
        <v>365</v>
      </c>
      <c r="E338" t="s">
        <v>281</v>
      </c>
      <c r="F338" s="12">
        <v>44826</v>
      </c>
      <c r="G338" s="12">
        <v>44910</v>
      </c>
      <c r="H338" s="12">
        <v>44911</v>
      </c>
      <c r="I338" t="s">
        <v>282</v>
      </c>
      <c r="J338" t="s">
        <v>291</v>
      </c>
      <c r="K338" t="s">
        <v>548</v>
      </c>
      <c r="L338" t="s">
        <v>329</v>
      </c>
      <c r="M338">
        <v>23219</v>
      </c>
      <c r="N338" s="12">
        <v>44676</v>
      </c>
      <c r="O338" s="12">
        <v>45010</v>
      </c>
      <c r="P338">
        <v>8902012220</v>
      </c>
      <c r="Q338" t="s">
        <v>286</v>
      </c>
      <c r="R338" t="s">
        <v>279</v>
      </c>
      <c r="S338">
        <v>3</v>
      </c>
      <c r="T338" t="s">
        <v>557</v>
      </c>
      <c r="U338" t="s">
        <v>287</v>
      </c>
      <c r="Z338">
        <v>0</v>
      </c>
      <c r="AA338">
        <v>0</v>
      </c>
      <c r="AB338" t="s">
        <v>293</v>
      </c>
    </row>
    <row r="339" spans="1:28">
      <c r="A339">
        <v>235</v>
      </c>
      <c r="B339">
        <v>1583</v>
      </c>
      <c r="C339">
        <v>2022</v>
      </c>
      <c r="D339" t="s">
        <v>365</v>
      </c>
      <c r="E339" t="s">
        <v>374</v>
      </c>
      <c r="F339" s="12">
        <v>44859</v>
      </c>
      <c r="G339" s="12">
        <v>44915</v>
      </c>
      <c r="H339" s="12">
        <v>44918</v>
      </c>
      <c r="I339" t="s">
        <v>282</v>
      </c>
      <c r="J339" t="s">
        <v>375</v>
      </c>
      <c r="K339" t="s">
        <v>550</v>
      </c>
      <c r="L339" t="s">
        <v>329</v>
      </c>
      <c r="M339">
        <v>23219</v>
      </c>
      <c r="N339" s="12">
        <v>44676</v>
      </c>
      <c r="O339" s="12">
        <v>45010</v>
      </c>
      <c r="P339">
        <v>8902012220</v>
      </c>
      <c r="Q339" t="s">
        <v>377</v>
      </c>
      <c r="R339" t="s">
        <v>279</v>
      </c>
      <c r="S339">
        <v>2</v>
      </c>
      <c r="T339" t="s">
        <v>42</v>
      </c>
      <c r="U339" t="s">
        <v>407</v>
      </c>
      <c r="V339">
        <v>0</v>
      </c>
      <c r="W339">
        <v>72000</v>
      </c>
      <c r="Z339">
        <v>72000</v>
      </c>
      <c r="AA339">
        <v>0</v>
      </c>
      <c r="AB339" t="s">
        <v>300</v>
      </c>
    </row>
    <row r="340" spans="1:28">
      <c r="A340">
        <v>126</v>
      </c>
      <c r="B340">
        <v>255</v>
      </c>
      <c r="C340">
        <v>2022</v>
      </c>
      <c r="D340" t="s">
        <v>365</v>
      </c>
      <c r="E340" t="s">
        <v>281</v>
      </c>
      <c r="F340" s="12">
        <v>44603</v>
      </c>
      <c r="G340" s="12">
        <v>44636</v>
      </c>
      <c r="H340" s="12">
        <v>44636</v>
      </c>
      <c r="I340" t="s">
        <v>282</v>
      </c>
      <c r="J340" t="s">
        <v>291</v>
      </c>
      <c r="K340" t="s">
        <v>524</v>
      </c>
      <c r="L340" t="s">
        <v>329</v>
      </c>
      <c r="M340">
        <v>23219</v>
      </c>
      <c r="N340" s="12">
        <v>44311</v>
      </c>
      <c r="O340" s="12">
        <v>44676</v>
      </c>
      <c r="P340">
        <v>8902012220</v>
      </c>
      <c r="Q340" t="s">
        <v>286</v>
      </c>
      <c r="R340" t="s">
        <v>279</v>
      </c>
      <c r="S340">
        <v>3</v>
      </c>
      <c r="T340" t="s">
        <v>552</v>
      </c>
      <c r="U340" t="s">
        <v>287</v>
      </c>
      <c r="V340">
        <v>3600000</v>
      </c>
      <c r="W340">
        <v>0</v>
      </c>
      <c r="X340">
        <v>3600000</v>
      </c>
      <c r="Y340">
        <v>0</v>
      </c>
      <c r="Z340">
        <v>7200000</v>
      </c>
      <c r="AA340">
        <v>0</v>
      </c>
      <c r="AB340" t="s">
        <v>293</v>
      </c>
    </row>
    <row r="341" spans="1:28">
      <c r="A341">
        <v>126</v>
      </c>
      <c r="B341">
        <v>256</v>
      </c>
      <c r="C341">
        <v>2022</v>
      </c>
      <c r="D341" t="s">
        <v>365</v>
      </c>
      <c r="E341" t="s">
        <v>281</v>
      </c>
      <c r="F341" s="12">
        <v>44608</v>
      </c>
      <c r="G341" s="12">
        <v>44642</v>
      </c>
      <c r="H341" s="12">
        <v>44643</v>
      </c>
      <c r="I341" t="s">
        <v>282</v>
      </c>
      <c r="J341" t="s">
        <v>291</v>
      </c>
      <c r="K341" t="s">
        <v>524</v>
      </c>
      <c r="L341" t="s">
        <v>329</v>
      </c>
      <c r="M341">
        <v>23219</v>
      </c>
      <c r="N341" s="12">
        <v>44311</v>
      </c>
      <c r="O341" s="12">
        <v>44676</v>
      </c>
      <c r="P341">
        <v>8902012220</v>
      </c>
      <c r="Q341" t="s">
        <v>286</v>
      </c>
      <c r="R341" t="s">
        <v>279</v>
      </c>
      <c r="S341">
        <v>3</v>
      </c>
      <c r="T341" t="s">
        <v>559</v>
      </c>
      <c r="U341" t="s">
        <v>287</v>
      </c>
      <c r="V341">
        <v>3000000</v>
      </c>
      <c r="W341">
        <v>0</v>
      </c>
      <c r="X341">
        <v>4200000</v>
      </c>
      <c r="Y341">
        <v>0</v>
      </c>
      <c r="Z341">
        <v>7200000</v>
      </c>
      <c r="AA341">
        <v>0</v>
      </c>
      <c r="AB341" t="s">
        <v>293</v>
      </c>
    </row>
    <row r="342" spans="1:28">
      <c r="A342">
        <v>126</v>
      </c>
      <c r="B342">
        <v>267</v>
      </c>
      <c r="C342">
        <v>2022</v>
      </c>
      <c r="D342" t="s">
        <v>365</v>
      </c>
      <c r="E342" t="s">
        <v>281</v>
      </c>
      <c r="F342" s="12">
        <v>44650</v>
      </c>
      <c r="G342" s="12">
        <v>44688</v>
      </c>
      <c r="H342" s="12">
        <v>44691</v>
      </c>
      <c r="I342" t="s">
        <v>282</v>
      </c>
      <c r="J342" t="s">
        <v>291</v>
      </c>
      <c r="K342" t="s">
        <v>524</v>
      </c>
      <c r="L342" t="s">
        <v>329</v>
      </c>
      <c r="M342">
        <v>23219</v>
      </c>
      <c r="N342" s="12">
        <v>44311</v>
      </c>
      <c r="O342" s="12">
        <v>44676</v>
      </c>
      <c r="P342">
        <v>8902012220</v>
      </c>
      <c r="Q342" t="s">
        <v>286</v>
      </c>
      <c r="R342" t="s">
        <v>279</v>
      </c>
      <c r="S342">
        <v>3</v>
      </c>
      <c r="T342" t="s">
        <v>556</v>
      </c>
      <c r="U342" t="s">
        <v>287</v>
      </c>
      <c r="X342">
        <v>9600000</v>
      </c>
      <c r="Y342">
        <v>0</v>
      </c>
      <c r="Z342">
        <v>9600000</v>
      </c>
      <c r="AA342">
        <v>0</v>
      </c>
      <c r="AB342" t="s">
        <v>293</v>
      </c>
    </row>
    <row r="343" spans="1:28">
      <c r="A343">
        <v>202</v>
      </c>
      <c r="B343">
        <v>1256</v>
      </c>
      <c r="C343">
        <v>2022</v>
      </c>
      <c r="D343" t="s">
        <v>365</v>
      </c>
      <c r="E343" t="s">
        <v>374</v>
      </c>
      <c r="F343" s="12">
        <v>44630</v>
      </c>
      <c r="G343" s="12">
        <v>44703</v>
      </c>
      <c r="H343" s="12">
        <v>44703</v>
      </c>
      <c r="I343" t="s">
        <v>338</v>
      </c>
      <c r="J343" t="s">
        <v>375</v>
      </c>
      <c r="K343" t="s">
        <v>528</v>
      </c>
      <c r="L343" t="s">
        <v>329</v>
      </c>
      <c r="M343">
        <v>23219</v>
      </c>
      <c r="N343" s="12">
        <v>44311</v>
      </c>
      <c r="O343" s="12">
        <v>44676</v>
      </c>
      <c r="P343">
        <v>8902012220</v>
      </c>
      <c r="Q343" t="s">
        <v>377</v>
      </c>
      <c r="R343" t="s">
        <v>279</v>
      </c>
      <c r="S343">
        <v>2</v>
      </c>
      <c r="T343" t="s">
        <v>42</v>
      </c>
      <c r="U343" t="s">
        <v>407</v>
      </c>
      <c r="V343">
        <v>0</v>
      </c>
      <c r="W343">
        <v>435600</v>
      </c>
      <c r="Z343">
        <v>458183</v>
      </c>
      <c r="AA343">
        <v>0</v>
      </c>
      <c r="AB343" t="s">
        <v>300</v>
      </c>
    </row>
    <row r="344" spans="1:28">
      <c r="A344">
        <v>202</v>
      </c>
      <c r="B344">
        <v>1257</v>
      </c>
      <c r="C344">
        <v>2022</v>
      </c>
      <c r="D344" t="s">
        <v>365</v>
      </c>
      <c r="E344" t="s">
        <v>374</v>
      </c>
      <c r="F344" s="12">
        <v>44651</v>
      </c>
      <c r="G344" s="12">
        <v>44703</v>
      </c>
      <c r="H344" s="12">
        <v>44703</v>
      </c>
      <c r="I344" t="s">
        <v>338</v>
      </c>
      <c r="J344" t="s">
        <v>375</v>
      </c>
      <c r="K344" t="s">
        <v>528</v>
      </c>
      <c r="L344" t="s">
        <v>329</v>
      </c>
      <c r="M344">
        <v>23219</v>
      </c>
      <c r="N344" s="12">
        <v>44311</v>
      </c>
      <c r="O344" s="12">
        <v>44676</v>
      </c>
      <c r="P344">
        <v>8902012220</v>
      </c>
      <c r="Q344" t="s">
        <v>377</v>
      </c>
      <c r="R344" t="s">
        <v>279</v>
      </c>
      <c r="S344">
        <v>2</v>
      </c>
      <c r="T344" t="s">
        <v>42</v>
      </c>
      <c r="U344" t="s">
        <v>407</v>
      </c>
      <c r="V344">
        <v>0</v>
      </c>
      <c r="W344">
        <v>435600</v>
      </c>
      <c r="Z344">
        <v>458183</v>
      </c>
      <c r="AA344">
        <v>0</v>
      </c>
      <c r="AB344" t="s">
        <v>300</v>
      </c>
    </row>
    <row r="345" spans="1:28">
      <c r="A345">
        <v>149</v>
      </c>
      <c r="B345">
        <v>273</v>
      </c>
      <c r="C345">
        <v>2022</v>
      </c>
      <c r="D345" t="s">
        <v>365</v>
      </c>
      <c r="E345" t="s">
        <v>281</v>
      </c>
      <c r="F345" s="12">
        <v>44719</v>
      </c>
      <c r="G345" s="12">
        <v>44734</v>
      </c>
      <c r="H345" s="12">
        <v>44740</v>
      </c>
      <c r="I345" t="s">
        <v>282</v>
      </c>
      <c r="J345" t="s">
        <v>474</v>
      </c>
      <c r="K345" t="s">
        <v>548</v>
      </c>
      <c r="L345" t="s">
        <v>329</v>
      </c>
      <c r="M345">
        <v>23219</v>
      </c>
      <c r="N345" s="12">
        <v>44676</v>
      </c>
      <c r="O345" s="12">
        <v>45010</v>
      </c>
      <c r="P345">
        <v>8902012220</v>
      </c>
      <c r="Q345" t="s">
        <v>286</v>
      </c>
      <c r="R345" t="s">
        <v>279</v>
      </c>
      <c r="S345">
        <v>3</v>
      </c>
      <c r="T345" t="s">
        <v>525</v>
      </c>
      <c r="U345" t="s">
        <v>287</v>
      </c>
      <c r="Z345">
        <v>0</v>
      </c>
      <c r="AA345">
        <v>0</v>
      </c>
      <c r="AB345" t="s">
        <v>293</v>
      </c>
    </row>
    <row r="346" spans="1:28">
      <c r="A346">
        <v>149</v>
      </c>
      <c r="B346">
        <v>308</v>
      </c>
      <c r="C346">
        <v>2023</v>
      </c>
      <c r="D346" t="s">
        <v>365</v>
      </c>
      <c r="E346" t="s">
        <v>281</v>
      </c>
      <c r="F346" s="12">
        <v>44901</v>
      </c>
      <c r="G346" s="12">
        <v>44936</v>
      </c>
      <c r="H346" s="12">
        <v>44939</v>
      </c>
      <c r="I346" t="s">
        <v>282</v>
      </c>
      <c r="J346" t="s">
        <v>291</v>
      </c>
      <c r="K346" t="s">
        <v>548</v>
      </c>
      <c r="L346" t="s">
        <v>329</v>
      </c>
      <c r="M346">
        <v>23219</v>
      </c>
      <c r="N346" s="12">
        <v>44676</v>
      </c>
      <c r="O346" s="12">
        <v>45010</v>
      </c>
      <c r="P346">
        <v>8902012220</v>
      </c>
      <c r="Q346" t="s">
        <v>286</v>
      </c>
      <c r="R346" t="s">
        <v>279</v>
      </c>
      <c r="S346">
        <v>3</v>
      </c>
      <c r="T346" t="s">
        <v>549</v>
      </c>
      <c r="U346" t="s">
        <v>287</v>
      </c>
      <c r="V346">
        <v>4550000</v>
      </c>
      <c r="W346">
        <v>0</v>
      </c>
      <c r="X346">
        <v>4550000</v>
      </c>
      <c r="Y346">
        <v>0</v>
      </c>
      <c r="Z346">
        <v>9100000</v>
      </c>
      <c r="AA346">
        <v>0</v>
      </c>
      <c r="AB346" t="s">
        <v>293</v>
      </c>
    </row>
    <row r="347" spans="1:28">
      <c r="A347">
        <v>202</v>
      </c>
      <c r="B347">
        <v>1615</v>
      </c>
      <c r="C347">
        <v>2023</v>
      </c>
      <c r="D347" t="s">
        <v>365</v>
      </c>
      <c r="E347" t="s">
        <v>374</v>
      </c>
      <c r="F347" s="12">
        <v>44610</v>
      </c>
      <c r="G347" s="12">
        <v>44949</v>
      </c>
      <c r="H347" s="12">
        <v>44949</v>
      </c>
      <c r="I347" t="s">
        <v>338</v>
      </c>
      <c r="J347" t="s">
        <v>375</v>
      </c>
      <c r="K347" t="s">
        <v>528</v>
      </c>
      <c r="L347" t="s">
        <v>329</v>
      </c>
      <c r="M347">
        <v>23219</v>
      </c>
      <c r="N347" s="12">
        <v>44311</v>
      </c>
      <c r="O347" s="12">
        <v>44676</v>
      </c>
      <c r="P347">
        <v>8902012220</v>
      </c>
      <c r="Q347" t="s">
        <v>377</v>
      </c>
      <c r="R347" t="s">
        <v>279</v>
      </c>
      <c r="S347">
        <v>2</v>
      </c>
      <c r="T347" t="s">
        <v>42</v>
      </c>
      <c r="U347" t="s">
        <v>407</v>
      </c>
      <c r="V347">
        <v>0</v>
      </c>
      <c r="W347">
        <v>264000</v>
      </c>
      <c r="Z347">
        <v>264000</v>
      </c>
      <c r="AA347">
        <v>0</v>
      </c>
      <c r="AB347" t="s">
        <v>300</v>
      </c>
    </row>
    <row r="348" spans="1:28">
      <c r="A348">
        <v>235</v>
      </c>
      <c r="B348">
        <v>1690</v>
      </c>
      <c r="C348">
        <v>2023</v>
      </c>
      <c r="D348" t="s">
        <v>365</v>
      </c>
      <c r="E348" t="s">
        <v>374</v>
      </c>
      <c r="F348" s="12">
        <v>44760</v>
      </c>
      <c r="G348" s="12">
        <v>45004</v>
      </c>
      <c r="H348" s="12">
        <v>45005</v>
      </c>
      <c r="I348" t="s">
        <v>282</v>
      </c>
      <c r="J348" t="s">
        <v>375</v>
      </c>
      <c r="K348" t="s">
        <v>550</v>
      </c>
      <c r="L348" t="s">
        <v>329</v>
      </c>
      <c r="M348">
        <v>23219</v>
      </c>
      <c r="N348" s="12">
        <v>44676</v>
      </c>
      <c r="O348" s="12">
        <v>45010</v>
      </c>
      <c r="P348">
        <v>8902012220</v>
      </c>
      <c r="Q348" t="s">
        <v>377</v>
      </c>
      <c r="R348" t="s">
        <v>279</v>
      </c>
      <c r="S348">
        <v>2</v>
      </c>
      <c r="T348" t="s">
        <v>42</v>
      </c>
      <c r="U348" t="s">
        <v>407</v>
      </c>
      <c r="Z348">
        <v>0</v>
      </c>
      <c r="AA348">
        <v>0</v>
      </c>
      <c r="AB348" t="s">
        <v>300</v>
      </c>
    </row>
    <row r="349" spans="1:28">
      <c r="A349">
        <v>126</v>
      </c>
      <c r="B349">
        <v>255</v>
      </c>
      <c r="C349">
        <v>2022</v>
      </c>
      <c r="D349" t="s">
        <v>365</v>
      </c>
      <c r="E349" t="s">
        <v>281</v>
      </c>
      <c r="F349" s="12">
        <v>44603</v>
      </c>
      <c r="G349" s="12">
        <v>44636</v>
      </c>
      <c r="H349" s="12">
        <v>44636</v>
      </c>
      <c r="I349" t="s">
        <v>282</v>
      </c>
      <c r="J349" t="s">
        <v>291</v>
      </c>
      <c r="K349" t="s">
        <v>524</v>
      </c>
      <c r="L349" t="s">
        <v>329</v>
      </c>
      <c r="M349">
        <v>23219</v>
      </c>
      <c r="N349" s="12">
        <v>44311</v>
      </c>
      <c r="O349" s="12">
        <v>44676</v>
      </c>
      <c r="P349">
        <v>8902012220</v>
      </c>
      <c r="Q349" t="s">
        <v>286</v>
      </c>
      <c r="R349" t="s">
        <v>279</v>
      </c>
      <c r="S349">
        <v>3</v>
      </c>
      <c r="T349" t="s">
        <v>552</v>
      </c>
      <c r="U349" t="s">
        <v>287</v>
      </c>
      <c r="V349">
        <v>3600000</v>
      </c>
      <c r="W349">
        <v>0</v>
      </c>
      <c r="X349">
        <v>6000000</v>
      </c>
      <c r="Y349">
        <v>0</v>
      </c>
      <c r="Z349">
        <v>9600000</v>
      </c>
      <c r="AA349">
        <v>0</v>
      </c>
      <c r="AB349" t="s">
        <v>293</v>
      </c>
    </row>
    <row r="350" spans="1:28">
      <c r="A350">
        <v>126</v>
      </c>
      <c r="B350">
        <v>342</v>
      </c>
      <c r="C350">
        <v>2023</v>
      </c>
      <c r="D350" t="s">
        <v>365</v>
      </c>
      <c r="E350" t="s">
        <v>281</v>
      </c>
      <c r="F350" s="12">
        <v>44675</v>
      </c>
      <c r="G350" s="12">
        <v>45119</v>
      </c>
      <c r="H350" s="12">
        <v>45132</v>
      </c>
      <c r="I350" t="s">
        <v>282</v>
      </c>
      <c r="J350" t="s">
        <v>474</v>
      </c>
      <c r="K350" t="s">
        <v>524</v>
      </c>
      <c r="L350" t="s">
        <v>329</v>
      </c>
      <c r="M350">
        <v>23219</v>
      </c>
      <c r="N350" s="12">
        <v>44311</v>
      </c>
      <c r="O350" s="12">
        <v>44676</v>
      </c>
      <c r="P350">
        <v>8902012220</v>
      </c>
      <c r="Q350" t="s">
        <v>286</v>
      </c>
      <c r="R350" t="s">
        <v>279</v>
      </c>
      <c r="S350">
        <v>3</v>
      </c>
      <c r="T350" t="s">
        <v>42</v>
      </c>
      <c r="U350" t="s">
        <v>287</v>
      </c>
      <c r="X350">
        <v>4200000</v>
      </c>
      <c r="Y350">
        <v>2879663</v>
      </c>
      <c r="Z350">
        <v>7079663</v>
      </c>
      <c r="AA350">
        <v>0</v>
      </c>
      <c r="AB350" t="s">
        <v>289</v>
      </c>
    </row>
    <row r="351" spans="1:28">
      <c r="A351">
        <v>149</v>
      </c>
      <c r="B351">
        <v>373</v>
      </c>
      <c r="C351">
        <v>2023</v>
      </c>
      <c r="D351" t="s">
        <v>365</v>
      </c>
      <c r="E351" t="s">
        <v>281</v>
      </c>
      <c r="F351" s="12">
        <v>44726</v>
      </c>
      <c r="G351" s="12">
        <v>45217</v>
      </c>
      <c r="H351" s="12">
        <v>45222</v>
      </c>
      <c r="I351" t="s">
        <v>282</v>
      </c>
      <c r="J351" t="s">
        <v>291</v>
      </c>
      <c r="K351" t="s">
        <v>548</v>
      </c>
      <c r="L351" t="s">
        <v>329</v>
      </c>
      <c r="M351">
        <v>23219</v>
      </c>
      <c r="N351" s="12">
        <v>44676</v>
      </c>
      <c r="O351" s="12">
        <v>45010</v>
      </c>
      <c r="P351">
        <v>8902012220</v>
      </c>
      <c r="Q351" t="s">
        <v>286</v>
      </c>
      <c r="R351" t="s">
        <v>279</v>
      </c>
      <c r="S351">
        <v>3</v>
      </c>
      <c r="T351" t="s">
        <v>1284</v>
      </c>
      <c r="U351" t="s">
        <v>287</v>
      </c>
      <c r="X351">
        <v>13000000</v>
      </c>
      <c r="Y351">
        <v>0</v>
      </c>
      <c r="Z351">
        <v>13000000</v>
      </c>
      <c r="AA351">
        <v>0</v>
      </c>
      <c r="AB351" t="s">
        <v>293</v>
      </c>
    </row>
    <row r="352" spans="1:28">
      <c r="A352">
        <v>126</v>
      </c>
      <c r="B352">
        <v>369</v>
      </c>
      <c r="C352">
        <v>2023</v>
      </c>
      <c r="D352" t="s">
        <v>365</v>
      </c>
      <c r="E352" t="s">
        <v>281</v>
      </c>
      <c r="F352" s="12">
        <v>44616</v>
      </c>
      <c r="G352" s="12">
        <v>45217</v>
      </c>
      <c r="H352" s="12">
        <v>45217</v>
      </c>
      <c r="I352" t="s">
        <v>282</v>
      </c>
      <c r="J352" t="s">
        <v>291</v>
      </c>
      <c r="K352" t="s">
        <v>524</v>
      </c>
      <c r="L352" t="s">
        <v>329</v>
      </c>
      <c r="M352">
        <v>23219</v>
      </c>
      <c r="N352" s="12">
        <v>44311</v>
      </c>
      <c r="O352" s="12">
        <v>44676</v>
      </c>
      <c r="P352">
        <v>8902012220</v>
      </c>
      <c r="Q352" t="s">
        <v>286</v>
      </c>
      <c r="R352" t="s">
        <v>279</v>
      </c>
      <c r="S352">
        <v>3</v>
      </c>
      <c r="T352" t="s">
        <v>1285</v>
      </c>
      <c r="U352" t="s">
        <v>287</v>
      </c>
      <c r="V352">
        <v>4200000</v>
      </c>
      <c r="W352">
        <v>0</v>
      </c>
      <c r="X352">
        <v>4200000</v>
      </c>
      <c r="Y352">
        <v>0</v>
      </c>
      <c r="Z352">
        <v>8400000</v>
      </c>
      <c r="AA352">
        <v>0</v>
      </c>
      <c r="AB352" t="s">
        <v>293</v>
      </c>
    </row>
    <row r="353" spans="1:28">
      <c r="A353">
        <v>149</v>
      </c>
      <c r="B353">
        <v>366</v>
      </c>
      <c r="C353">
        <v>2023</v>
      </c>
      <c r="D353" t="s">
        <v>365</v>
      </c>
      <c r="E353" t="s">
        <v>281</v>
      </c>
      <c r="F353" s="12">
        <v>44880</v>
      </c>
      <c r="G353" s="12">
        <v>45210</v>
      </c>
      <c r="H353" s="12">
        <v>45211</v>
      </c>
      <c r="I353" t="s">
        <v>282</v>
      </c>
      <c r="J353" t="s">
        <v>291</v>
      </c>
      <c r="K353" t="s">
        <v>548</v>
      </c>
      <c r="L353" t="s">
        <v>329</v>
      </c>
      <c r="M353">
        <v>23219</v>
      </c>
      <c r="N353" s="12">
        <v>44676</v>
      </c>
      <c r="O353" s="12">
        <v>45010</v>
      </c>
      <c r="P353">
        <v>8902012220</v>
      </c>
      <c r="Q353" t="s">
        <v>286</v>
      </c>
      <c r="R353" t="s">
        <v>279</v>
      </c>
      <c r="S353">
        <v>3</v>
      </c>
      <c r="T353" t="s">
        <v>1286</v>
      </c>
      <c r="U353" t="s">
        <v>287</v>
      </c>
      <c r="V353">
        <v>6500000</v>
      </c>
      <c r="W353">
        <v>0</v>
      </c>
      <c r="Z353">
        <v>6500000</v>
      </c>
      <c r="AA353">
        <v>0</v>
      </c>
      <c r="AB353" t="s">
        <v>293</v>
      </c>
    </row>
    <row r="354" spans="1:28">
      <c r="A354">
        <v>149</v>
      </c>
      <c r="B354">
        <v>368</v>
      </c>
      <c r="C354">
        <v>2023</v>
      </c>
      <c r="D354" t="s">
        <v>365</v>
      </c>
      <c r="E354" t="s">
        <v>281</v>
      </c>
      <c r="F354" s="12">
        <v>44875</v>
      </c>
      <c r="G354" s="12">
        <v>45210</v>
      </c>
      <c r="H354" s="12">
        <v>45212</v>
      </c>
      <c r="I354" t="s">
        <v>282</v>
      </c>
      <c r="J354" t="s">
        <v>291</v>
      </c>
      <c r="K354" t="s">
        <v>548</v>
      </c>
      <c r="L354" t="s">
        <v>329</v>
      </c>
      <c r="M354">
        <v>23219</v>
      </c>
      <c r="N354" s="12">
        <v>44676</v>
      </c>
      <c r="O354" s="12">
        <v>45010</v>
      </c>
      <c r="P354">
        <v>8902012220</v>
      </c>
      <c r="Q354" t="s">
        <v>286</v>
      </c>
      <c r="R354" t="s">
        <v>279</v>
      </c>
      <c r="S354">
        <v>3</v>
      </c>
      <c r="T354" t="s">
        <v>1287</v>
      </c>
      <c r="U354" t="s">
        <v>287</v>
      </c>
      <c r="V354">
        <v>3250000</v>
      </c>
      <c r="W354">
        <v>0</v>
      </c>
      <c r="X354">
        <v>4550000</v>
      </c>
      <c r="Y354">
        <v>0</v>
      </c>
      <c r="Z354">
        <v>7800000</v>
      </c>
      <c r="AA354">
        <v>0</v>
      </c>
      <c r="AB354" t="s">
        <v>293</v>
      </c>
    </row>
    <row r="355" spans="1:28">
      <c r="A355">
        <v>235</v>
      </c>
      <c r="B355">
        <v>1994</v>
      </c>
      <c r="C355">
        <v>2023</v>
      </c>
      <c r="D355" t="s">
        <v>365</v>
      </c>
      <c r="E355" t="s">
        <v>374</v>
      </c>
      <c r="F355" s="12">
        <v>44905</v>
      </c>
      <c r="G355" s="12">
        <v>45210</v>
      </c>
      <c r="H355" s="12">
        <v>45219</v>
      </c>
      <c r="I355" t="s">
        <v>282</v>
      </c>
      <c r="J355" t="s">
        <v>375</v>
      </c>
      <c r="K355" t="s">
        <v>550</v>
      </c>
      <c r="L355" t="s">
        <v>329</v>
      </c>
      <c r="M355">
        <v>23219</v>
      </c>
      <c r="N355" s="12">
        <v>44676</v>
      </c>
      <c r="O355" s="12">
        <v>45010</v>
      </c>
      <c r="P355">
        <v>8902012220</v>
      </c>
      <c r="Q355" t="s">
        <v>377</v>
      </c>
      <c r="R355" t="s">
        <v>279</v>
      </c>
      <c r="S355">
        <v>2</v>
      </c>
      <c r="T355" t="s">
        <v>42</v>
      </c>
      <c r="U355" t="s">
        <v>407</v>
      </c>
      <c r="V355">
        <v>0</v>
      </c>
      <c r="W355">
        <v>574210</v>
      </c>
      <c r="X355">
        <v>0</v>
      </c>
      <c r="Y355">
        <v>12629472</v>
      </c>
      <c r="Z355">
        <v>13203682</v>
      </c>
      <c r="AA355">
        <v>0</v>
      </c>
      <c r="AB355" t="s">
        <v>300</v>
      </c>
    </row>
    <row r="356" spans="1:28">
      <c r="A356">
        <v>126</v>
      </c>
      <c r="B356">
        <v>255</v>
      </c>
      <c r="C356">
        <v>2022</v>
      </c>
      <c r="D356" t="s">
        <v>365</v>
      </c>
      <c r="E356" t="s">
        <v>281</v>
      </c>
      <c r="F356" s="12">
        <v>44603</v>
      </c>
      <c r="G356" s="12">
        <v>44636</v>
      </c>
      <c r="H356" s="12">
        <v>44636</v>
      </c>
      <c r="I356" t="s">
        <v>282</v>
      </c>
      <c r="J356" t="s">
        <v>291</v>
      </c>
      <c r="K356" t="s">
        <v>524</v>
      </c>
      <c r="L356" t="s">
        <v>329</v>
      </c>
      <c r="M356">
        <v>23219</v>
      </c>
      <c r="N356" s="12">
        <v>44311</v>
      </c>
      <c r="O356" s="12">
        <v>44676</v>
      </c>
      <c r="P356">
        <v>8902012220</v>
      </c>
      <c r="Q356" t="s">
        <v>286</v>
      </c>
      <c r="R356" t="s">
        <v>279</v>
      </c>
      <c r="S356">
        <v>3</v>
      </c>
      <c r="T356" t="s">
        <v>552</v>
      </c>
      <c r="U356" t="s">
        <v>287</v>
      </c>
      <c r="X356">
        <v>9600000</v>
      </c>
      <c r="Y356">
        <v>0</v>
      </c>
      <c r="Z356">
        <v>9600000</v>
      </c>
      <c r="AA356">
        <v>0</v>
      </c>
      <c r="AB356" t="s">
        <v>293</v>
      </c>
    </row>
    <row r="357" spans="1:28">
      <c r="A357">
        <v>126</v>
      </c>
      <c r="B357">
        <v>255</v>
      </c>
      <c r="C357">
        <v>2022</v>
      </c>
      <c r="D357" t="s">
        <v>365</v>
      </c>
      <c r="E357" t="s">
        <v>281</v>
      </c>
      <c r="F357" s="12">
        <v>44603</v>
      </c>
      <c r="G357" s="12">
        <v>44636</v>
      </c>
      <c r="H357" s="12">
        <v>44636</v>
      </c>
      <c r="I357" t="s">
        <v>338</v>
      </c>
      <c r="J357" t="s">
        <v>291</v>
      </c>
      <c r="K357" t="s">
        <v>524</v>
      </c>
      <c r="L357" t="s">
        <v>329</v>
      </c>
      <c r="M357">
        <v>23219</v>
      </c>
      <c r="N357" s="12">
        <v>44311</v>
      </c>
      <c r="O357" s="12">
        <v>44676</v>
      </c>
      <c r="P357">
        <v>8902012220</v>
      </c>
      <c r="Q357" t="s">
        <v>286</v>
      </c>
      <c r="R357" t="s">
        <v>279</v>
      </c>
      <c r="S357">
        <v>3</v>
      </c>
      <c r="T357" t="s">
        <v>552</v>
      </c>
      <c r="U357" t="s">
        <v>287</v>
      </c>
      <c r="V357">
        <v>3000000</v>
      </c>
      <c r="W357">
        <v>0</v>
      </c>
      <c r="X357">
        <v>3000000</v>
      </c>
      <c r="Y357">
        <v>0</v>
      </c>
      <c r="Z357">
        <v>6000000</v>
      </c>
      <c r="AA357">
        <v>0</v>
      </c>
      <c r="AB357" t="s">
        <v>293</v>
      </c>
    </row>
    <row r="358" spans="1:28">
      <c r="A358">
        <v>68</v>
      </c>
      <c r="B358">
        <v>20</v>
      </c>
      <c r="C358">
        <v>2023</v>
      </c>
      <c r="D358" t="s">
        <v>365</v>
      </c>
      <c r="E358" t="s">
        <v>294</v>
      </c>
      <c r="F358" s="12">
        <v>44676</v>
      </c>
      <c r="G358" s="12">
        <v>45226</v>
      </c>
      <c r="H358" s="12">
        <v>45286</v>
      </c>
      <c r="I358" t="s">
        <v>282</v>
      </c>
      <c r="J358" t="s">
        <v>302</v>
      </c>
      <c r="K358" t="s">
        <v>282</v>
      </c>
      <c r="L358" t="s">
        <v>329</v>
      </c>
      <c r="M358">
        <v>23219</v>
      </c>
      <c r="N358" s="12">
        <v>44676</v>
      </c>
      <c r="O358" s="12">
        <v>45010</v>
      </c>
      <c r="P358">
        <v>8902012220</v>
      </c>
      <c r="Q358" t="s">
        <v>297</v>
      </c>
      <c r="R358" t="s">
        <v>279</v>
      </c>
      <c r="S358">
        <v>3</v>
      </c>
      <c r="T358" t="s">
        <v>42</v>
      </c>
      <c r="U358" t="s">
        <v>298</v>
      </c>
      <c r="X358">
        <v>0</v>
      </c>
      <c r="Y358">
        <v>26000000</v>
      </c>
      <c r="Z358">
        <v>26000000</v>
      </c>
      <c r="AA358">
        <v>0</v>
      </c>
      <c r="AB358" t="s">
        <v>289</v>
      </c>
    </row>
    <row r="359" spans="1:28">
      <c r="A359">
        <v>126</v>
      </c>
      <c r="B359">
        <v>386</v>
      </c>
      <c r="C359">
        <v>2023</v>
      </c>
      <c r="D359" t="s">
        <v>365</v>
      </c>
      <c r="E359" t="s">
        <v>281</v>
      </c>
      <c r="F359" s="12">
        <v>44675</v>
      </c>
      <c r="G359" s="12">
        <v>45226</v>
      </c>
      <c r="H359" s="12">
        <v>45286</v>
      </c>
      <c r="I359" t="s">
        <v>282</v>
      </c>
      <c r="J359" t="s">
        <v>283</v>
      </c>
      <c r="K359" t="s">
        <v>524</v>
      </c>
      <c r="L359" t="s">
        <v>329</v>
      </c>
      <c r="M359">
        <v>23219</v>
      </c>
      <c r="N359" s="12">
        <v>44311</v>
      </c>
      <c r="O359" s="12">
        <v>44676</v>
      </c>
      <c r="P359">
        <v>8902012220</v>
      </c>
      <c r="Q359" t="s">
        <v>286</v>
      </c>
      <c r="R359" t="s">
        <v>279</v>
      </c>
      <c r="S359">
        <v>3</v>
      </c>
      <c r="T359" t="s">
        <v>42</v>
      </c>
      <c r="U359" t="s">
        <v>1271</v>
      </c>
      <c r="X359">
        <v>18000000</v>
      </c>
      <c r="Y359">
        <v>84000000</v>
      </c>
      <c r="Z359">
        <v>102000000</v>
      </c>
      <c r="AA359">
        <v>0</v>
      </c>
      <c r="AB359" t="s">
        <v>289</v>
      </c>
    </row>
    <row r="360" spans="1:28">
      <c r="A360">
        <v>149</v>
      </c>
      <c r="B360">
        <v>405</v>
      </c>
      <c r="C360">
        <v>2024</v>
      </c>
      <c r="D360" t="s">
        <v>365</v>
      </c>
      <c r="E360" t="s">
        <v>281</v>
      </c>
      <c r="F360" s="12">
        <v>44889</v>
      </c>
      <c r="G360" s="12">
        <v>45356</v>
      </c>
      <c r="H360" s="12">
        <v>45356</v>
      </c>
      <c r="I360" t="s">
        <v>282</v>
      </c>
      <c r="J360" t="s">
        <v>291</v>
      </c>
      <c r="K360" t="s">
        <v>548</v>
      </c>
      <c r="L360" t="s">
        <v>329</v>
      </c>
      <c r="M360">
        <v>23219</v>
      </c>
      <c r="N360" s="12">
        <v>44676</v>
      </c>
      <c r="O360" s="12">
        <v>45010</v>
      </c>
      <c r="P360">
        <v>8902012220</v>
      </c>
      <c r="Q360" t="s">
        <v>286</v>
      </c>
      <c r="R360" t="s">
        <v>279</v>
      </c>
      <c r="S360">
        <v>3</v>
      </c>
      <c r="T360" t="s">
        <v>1288</v>
      </c>
      <c r="U360" t="s">
        <v>287</v>
      </c>
      <c r="X360">
        <v>4550000</v>
      </c>
      <c r="Y360">
        <v>0</v>
      </c>
      <c r="Z360">
        <v>4550000</v>
      </c>
      <c r="AA360">
        <v>0</v>
      </c>
      <c r="AB360" t="s">
        <v>293</v>
      </c>
    </row>
    <row r="361" spans="1:28">
      <c r="A361">
        <v>149</v>
      </c>
      <c r="B361">
        <v>315</v>
      </c>
      <c r="C361">
        <v>2023</v>
      </c>
      <c r="D361" t="s">
        <v>365</v>
      </c>
      <c r="E361" t="s">
        <v>281</v>
      </c>
      <c r="F361" s="12">
        <v>44977</v>
      </c>
      <c r="G361" s="12">
        <v>45001</v>
      </c>
      <c r="H361" s="12">
        <v>45007</v>
      </c>
      <c r="I361" t="s">
        <v>282</v>
      </c>
      <c r="J361" t="s">
        <v>291</v>
      </c>
      <c r="K361" t="s">
        <v>548</v>
      </c>
      <c r="L361" t="s">
        <v>329</v>
      </c>
      <c r="M361">
        <v>23219</v>
      </c>
      <c r="N361" s="12">
        <v>44676</v>
      </c>
      <c r="O361" s="12">
        <v>45010</v>
      </c>
      <c r="P361">
        <v>8902012220</v>
      </c>
      <c r="Q361" t="s">
        <v>286</v>
      </c>
      <c r="R361" t="s">
        <v>279</v>
      </c>
      <c r="S361">
        <v>3</v>
      </c>
      <c r="T361" t="s">
        <v>561</v>
      </c>
      <c r="U361" t="s">
        <v>287</v>
      </c>
      <c r="V361">
        <v>3900000</v>
      </c>
      <c r="W361">
        <v>0</v>
      </c>
      <c r="X361">
        <v>3900000</v>
      </c>
      <c r="Y361">
        <v>0</v>
      </c>
      <c r="Z361">
        <v>7800000</v>
      </c>
      <c r="AA361">
        <v>0</v>
      </c>
      <c r="AB361" t="s">
        <v>293</v>
      </c>
    </row>
    <row r="362" spans="1:28">
      <c r="A362">
        <v>68</v>
      </c>
      <c r="B362">
        <v>12</v>
      </c>
      <c r="C362">
        <v>2023</v>
      </c>
      <c r="D362" t="s">
        <v>365</v>
      </c>
      <c r="E362" t="s">
        <v>294</v>
      </c>
      <c r="F362" s="12">
        <v>44930</v>
      </c>
      <c r="G362" s="12">
        <v>45035</v>
      </c>
      <c r="H362" s="12">
        <v>45037</v>
      </c>
      <c r="I362" t="s">
        <v>282</v>
      </c>
      <c r="J362" t="s">
        <v>295</v>
      </c>
      <c r="K362" t="s">
        <v>282</v>
      </c>
      <c r="L362" t="s">
        <v>329</v>
      </c>
      <c r="M362">
        <v>23219</v>
      </c>
      <c r="N362" s="12">
        <v>44676</v>
      </c>
      <c r="O362" s="12">
        <v>45010</v>
      </c>
      <c r="P362">
        <v>8902012220</v>
      </c>
      <c r="Q362" t="s">
        <v>297</v>
      </c>
      <c r="R362" t="s">
        <v>279</v>
      </c>
      <c r="S362">
        <v>3</v>
      </c>
      <c r="T362" t="s">
        <v>1289</v>
      </c>
      <c r="U362" t="s">
        <v>1290</v>
      </c>
      <c r="X362">
        <v>0</v>
      </c>
      <c r="Y362">
        <v>4800000</v>
      </c>
      <c r="Z362">
        <v>4800000</v>
      </c>
      <c r="AA362">
        <v>0</v>
      </c>
      <c r="AB362" t="s">
        <v>370</v>
      </c>
    </row>
    <row r="363" spans="1:28">
      <c r="A363">
        <v>149</v>
      </c>
      <c r="B363">
        <v>316</v>
      </c>
      <c r="C363">
        <v>2023</v>
      </c>
      <c r="D363" t="s">
        <v>365</v>
      </c>
      <c r="E363" t="s">
        <v>281</v>
      </c>
      <c r="F363" s="12">
        <v>44979</v>
      </c>
      <c r="G363" s="12">
        <v>45033</v>
      </c>
      <c r="H363" s="12">
        <v>45034</v>
      </c>
      <c r="I363" t="s">
        <v>282</v>
      </c>
      <c r="J363" t="s">
        <v>291</v>
      </c>
      <c r="K363" t="s">
        <v>548</v>
      </c>
      <c r="L363" t="s">
        <v>329</v>
      </c>
      <c r="M363">
        <v>23219</v>
      </c>
      <c r="N363" s="12">
        <v>44676</v>
      </c>
      <c r="O363" s="12">
        <v>45010</v>
      </c>
      <c r="P363">
        <v>8902012220</v>
      </c>
      <c r="Q363" t="s">
        <v>286</v>
      </c>
      <c r="R363" t="s">
        <v>279</v>
      </c>
      <c r="S363">
        <v>3</v>
      </c>
      <c r="T363" t="s">
        <v>1291</v>
      </c>
      <c r="U363" t="s">
        <v>287</v>
      </c>
      <c r="V363">
        <v>7800000</v>
      </c>
      <c r="W363">
        <v>0</v>
      </c>
      <c r="Z363">
        <v>7800000</v>
      </c>
      <c r="AA363">
        <v>0</v>
      </c>
      <c r="AB363" t="s">
        <v>293</v>
      </c>
    </row>
    <row r="364" spans="1:28">
      <c r="A364">
        <v>148</v>
      </c>
      <c r="B364">
        <v>326</v>
      </c>
      <c r="C364">
        <v>2023</v>
      </c>
      <c r="D364" t="s">
        <v>365</v>
      </c>
      <c r="E364" t="s">
        <v>281</v>
      </c>
      <c r="F364" s="12">
        <v>44965</v>
      </c>
      <c r="G364" s="12">
        <v>45070</v>
      </c>
      <c r="H364" s="12">
        <v>45073</v>
      </c>
      <c r="I364" t="s">
        <v>282</v>
      </c>
      <c r="J364" t="s">
        <v>314</v>
      </c>
      <c r="K364" t="s">
        <v>1292</v>
      </c>
      <c r="L364" t="s">
        <v>329</v>
      </c>
      <c r="M364">
        <v>23219</v>
      </c>
      <c r="N364" s="12">
        <v>44676</v>
      </c>
      <c r="O364" s="12">
        <v>45010</v>
      </c>
      <c r="P364">
        <v>8902012220</v>
      </c>
      <c r="Q364" t="s">
        <v>316</v>
      </c>
      <c r="R364" t="s">
        <v>279</v>
      </c>
      <c r="S364">
        <v>3</v>
      </c>
      <c r="T364" t="s">
        <v>1293</v>
      </c>
      <c r="U364" t="s">
        <v>1294</v>
      </c>
      <c r="X364">
        <v>0</v>
      </c>
      <c r="Y364">
        <v>232000</v>
      </c>
      <c r="Z364">
        <v>232000</v>
      </c>
      <c r="AA364">
        <v>0</v>
      </c>
      <c r="AB364" t="s">
        <v>370</v>
      </c>
    </row>
    <row r="365" spans="1:28">
      <c r="A365">
        <v>235</v>
      </c>
      <c r="B365">
        <v>1848</v>
      </c>
      <c r="C365">
        <v>2023</v>
      </c>
      <c r="D365" t="s">
        <v>365</v>
      </c>
      <c r="E365" t="s">
        <v>374</v>
      </c>
      <c r="F365" s="12">
        <v>44972</v>
      </c>
      <c r="G365" s="12">
        <v>45092</v>
      </c>
      <c r="H365" s="12">
        <v>45101</v>
      </c>
      <c r="I365" t="s">
        <v>282</v>
      </c>
      <c r="J365" t="s">
        <v>375</v>
      </c>
      <c r="K365" t="s">
        <v>550</v>
      </c>
      <c r="L365" t="s">
        <v>329</v>
      </c>
      <c r="M365">
        <v>23219</v>
      </c>
      <c r="N365" s="12">
        <v>44676</v>
      </c>
      <c r="O365" s="12">
        <v>45010</v>
      </c>
      <c r="P365">
        <v>8902012220</v>
      </c>
      <c r="Q365" t="s">
        <v>377</v>
      </c>
      <c r="R365" t="s">
        <v>279</v>
      </c>
      <c r="S365">
        <v>2</v>
      </c>
      <c r="T365" t="s">
        <v>42</v>
      </c>
      <c r="U365" t="s">
        <v>407</v>
      </c>
      <c r="Z365">
        <v>0</v>
      </c>
      <c r="AA365">
        <v>0</v>
      </c>
      <c r="AB365" t="s">
        <v>300</v>
      </c>
    </row>
    <row r="366" spans="1:28">
      <c r="A366">
        <v>149</v>
      </c>
      <c r="B366">
        <v>356</v>
      </c>
      <c r="C366">
        <v>2023</v>
      </c>
      <c r="D366" t="s">
        <v>365</v>
      </c>
      <c r="E366" t="s">
        <v>281</v>
      </c>
      <c r="F366" s="12">
        <v>45051</v>
      </c>
      <c r="G366" s="12">
        <v>45166</v>
      </c>
      <c r="H366" s="12">
        <v>45168</v>
      </c>
      <c r="I366" t="s">
        <v>282</v>
      </c>
      <c r="J366" t="s">
        <v>291</v>
      </c>
      <c r="K366" t="s">
        <v>548</v>
      </c>
      <c r="L366" t="s">
        <v>329</v>
      </c>
      <c r="M366">
        <v>23219</v>
      </c>
      <c r="N366" s="12">
        <v>45010</v>
      </c>
      <c r="O366" s="12">
        <v>45160</v>
      </c>
      <c r="P366">
        <v>8902012220</v>
      </c>
      <c r="Q366" t="s">
        <v>286</v>
      </c>
      <c r="R366" t="s">
        <v>279</v>
      </c>
      <c r="S366">
        <v>3</v>
      </c>
      <c r="T366" t="s">
        <v>1295</v>
      </c>
      <c r="U366" t="s">
        <v>287</v>
      </c>
      <c r="V366">
        <v>1300000</v>
      </c>
      <c r="W366">
        <v>0</v>
      </c>
      <c r="X366">
        <v>8450000</v>
      </c>
      <c r="Y366">
        <v>0</v>
      </c>
      <c r="Z366">
        <v>9750000</v>
      </c>
      <c r="AA366">
        <v>0</v>
      </c>
      <c r="AB366" t="s">
        <v>293</v>
      </c>
    </row>
    <row r="367" spans="1:28">
      <c r="A367">
        <v>149</v>
      </c>
      <c r="B367">
        <v>358</v>
      </c>
      <c r="C367">
        <v>2023</v>
      </c>
      <c r="D367" t="s">
        <v>365</v>
      </c>
      <c r="E367" t="s">
        <v>281</v>
      </c>
      <c r="F367" s="12">
        <v>45015</v>
      </c>
      <c r="G367" s="12">
        <v>45180</v>
      </c>
      <c r="H367" s="12">
        <v>45184</v>
      </c>
      <c r="I367" t="s">
        <v>282</v>
      </c>
      <c r="J367" t="s">
        <v>291</v>
      </c>
      <c r="K367" t="s">
        <v>548</v>
      </c>
      <c r="L367" t="s">
        <v>329</v>
      </c>
      <c r="M367">
        <v>23219</v>
      </c>
      <c r="N367" s="12">
        <v>45010</v>
      </c>
      <c r="O367" s="12">
        <v>45160</v>
      </c>
      <c r="P367">
        <v>8902012220</v>
      </c>
      <c r="Q367" t="s">
        <v>286</v>
      </c>
      <c r="R367" t="s">
        <v>279</v>
      </c>
      <c r="S367">
        <v>3</v>
      </c>
      <c r="T367" t="s">
        <v>1296</v>
      </c>
      <c r="U367" t="s">
        <v>287</v>
      </c>
      <c r="V367">
        <v>7800000</v>
      </c>
      <c r="W367">
        <v>0</v>
      </c>
      <c r="Z367">
        <v>7800000</v>
      </c>
      <c r="AA367">
        <v>0</v>
      </c>
      <c r="AB367" t="s">
        <v>293</v>
      </c>
    </row>
    <row r="368" spans="1:28">
      <c r="A368">
        <v>149</v>
      </c>
      <c r="B368">
        <v>353</v>
      </c>
      <c r="C368">
        <v>2023</v>
      </c>
      <c r="D368" t="s">
        <v>365</v>
      </c>
      <c r="E368" t="s">
        <v>281</v>
      </c>
      <c r="F368" s="12">
        <v>45014</v>
      </c>
      <c r="G368" s="12">
        <v>45167</v>
      </c>
      <c r="H368" s="12">
        <v>45167</v>
      </c>
      <c r="I368" t="s">
        <v>282</v>
      </c>
      <c r="J368" t="s">
        <v>291</v>
      </c>
      <c r="K368" t="s">
        <v>548</v>
      </c>
      <c r="L368" t="s">
        <v>329</v>
      </c>
      <c r="M368">
        <v>23219</v>
      </c>
      <c r="N368" s="12">
        <v>45010</v>
      </c>
      <c r="O368" s="12">
        <v>45160</v>
      </c>
      <c r="P368">
        <v>8902012220</v>
      </c>
      <c r="Q368" t="s">
        <v>286</v>
      </c>
      <c r="R368" t="s">
        <v>279</v>
      </c>
      <c r="S368">
        <v>3</v>
      </c>
      <c r="T368" t="s">
        <v>1297</v>
      </c>
      <c r="U368" t="s">
        <v>287</v>
      </c>
      <c r="V368">
        <v>1300000</v>
      </c>
      <c r="W368">
        <v>0</v>
      </c>
      <c r="X368">
        <v>1950000</v>
      </c>
      <c r="Y368">
        <v>0</v>
      </c>
      <c r="Z368">
        <v>3250000</v>
      </c>
      <c r="AA368">
        <v>0</v>
      </c>
      <c r="AB368" t="s">
        <v>293</v>
      </c>
    </row>
    <row r="369" spans="1:28">
      <c r="A369">
        <v>149</v>
      </c>
      <c r="B369">
        <v>354</v>
      </c>
      <c r="C369">
        <v>2023</v>
      </c>
      <c r="D369" t="s">
        <v>365</v>
      </c>
      <c r="E369" t="s">
        <v>281</v>
      </c>
      <c r="F369" s="12">
        <v>44973</v>
      </c>
      <c r="G369" s="12">
        <v>45167</v>
      </c>
      <c r="H369" s="12">
        <v>45167</v>
      </c>
      <c r="I369" t="s">
        <v>282</v>
      </c>
      <c r="J369" t="s">
        <v>291</v>
      </c>
      <c r="K369" t="s">
        <v>548</v>
      </c>
      <c r="L369" t="s">
        <v>329</v>
      </c>
      <c r="M369">
        <v>23219</v>
      </c>
      <c r="N369" s="12">
        <v>44676</v>
      </c>
      <c r="O369" s="12">
        <v>45010</v>
      </c>
      <c r="P369">
        <v>8902012220</v>
      </c>
      <c r="Q369" t="s">
        <v>286</v>
      </c>
      <c r="R369" t="s">
        <v>279</v>
      </c>
      <c r="S369">
        <v>3</v>
      </c>
      <c r="T369" t="s">
        <v>1298</v>
      </c>
      <c r="U369" t="s">
        <v>287</v>
      </c>
      <c r="V369">
        <v>1300000</v>
      </c>
      <c r="W369">
        <v>0</v>
      </c>
      <c r="X369">
        <v>8450000</v>
      </c>
      <c r="Y369">
        <v>0</v>
      </c>
      <c r="Z369">
        <v>9750000</v>
      </c>
      <c r="AA369">
        <v>0</v>
      </c>
      <c r="AB369" t="s">
        <v>293</v>
      </c>
    </row>
    <row r="370" spans="1:28">
      <c r="A370">
        <v>149</v>
      </c>
      <c r="B370">
        <v>345</v>
      </c>
      <c r="C370">
        <v>2023</v>
      </c>
      <c r="D370" t="s">
        <v>365</v>
      </c>
      <c r="E370" t="s">
        <v>281</v>
      </c>
      <c r="F370" s="12">
        <v>45140</v>
      </c>
      <c r="G370" s="12">
        <v>45155</v>
      </c>
      <c r="H370" s="12">
        <v>45160</v>
      </c>
      <c r="I370" t="s">
        <v>282</v>
      </c>
      <c r="J370" t="s">
        <v>291</v>
      </c>
      <c r="K370" t="s">
        <v>548</v>
      </c>
      <c r="L370" t="s">
        <v>329</v>
      </c>
      <c r="M370">
        <v>23219</v>
      </c>
      <c r="N370" s="12">
        <v>45010</v>
      </c>
      <c r="O370" s="12">
        <v>45160</v>
      </c>
      <c r="P370">
        <v>8902012220</v>
      </c>
      <c r="Q370" t="s">
        <v>286</v>
      </c>
      <c r="R370" t="s">
        <v>279</v>
      </c>
      <c r="S370">
        <v>3</v>
      </c>
      <c r="T370" t="s">
        <v>1299</v>
      </c>
      <c r="U370" t="s">
        <v>287</v>
      </c>
      <c r="V370">
        <v>3900000</v>
      </c>
      <c r="W370">
        <v>0</v>
      </c>
      <c r="X370">
        <v>3900000</v>
      </c>
      <c r="Y370">
        <v>0</v>
      </c>
      <c r="Z370">
        <v>7800000</v>
      </c>
      <c r="AA370">
        <v>0</v>
      </c>
      <c r="AB370" t="s">
        <v>293</v>
      </c>
    </row>
    <row r="371" spans="1:28">
      <c r="A371">
        <v>149</v>
      </c>
      <c r="B371">
        <v>350</v>
      </c>
      <c r="C371">
        <v>2023</v>
      </c>
      <c r="D371" t="s">
        <v>365</v>
      </c>
      <c r="E371" t="s">
        <v>281</v>
      </c>
      <c r="F371" s="12">
        <v>45049</v>
      </c>
      <c r="G371" s="12">
        <v>45167</v>
      </c>
      <c r="H371" s="12">
        <v>45167</v>
      </c>
      <c r="I371" t="s">
        <v>282</v>
      </c>
      <c r="J371" t="s">
        <v>291</v>
      </c>
      <c r="K371" t="s">
        <v>548</v>
      </c>
      <c r="L371" t="s">
        <v>329</v>
      </c>
      <c r="M371">
        <v>23219</v>
      </c>
      <c r="N371" s="12">
        <v>45010</v>
      </c>
      <c r="O371" s="12">
        <v>45160</v>
      </c>
      <c r="P371">
        <v>8902012220</v>
      </c>
      <c r="Q371" t="s">
        <v>286</v>
      </c>
      <c r="R371" t="s">
        <v>279</v>
      </c>
      <c r="S371">
        <v>3</v>
      </c>
      <c r="T371" t="s">
        <v>1300</v>
      </c>
      <c r="U371" t="s">
        <v>287</v>
      </c>
      <c r="V371">
        <v>1300000</v>
      </c>
      <c r="W371">
        <v>0</v>
      </c>
      <c r="X371">
        <v>8450000</v>
      </c>
      <c r="Y371">
        <v>0</v>
      </c>
      <c r="Z371">
        <v>9750000</v>
      </c>
      <c r="AA371">
        <v>0</v>
      </c>
      <c r="AB371" t="s">
        <v>293</v>
      </c>
    </row>
    <row r="372" spans="1:28">
      <c r="A372">
        <v>149</v>
      </c>
      <c r="B372">
        <v>352</v>
      </c>
      <c r="C372">
        <v>2023</v>
      </c>
      <c r="D372" t="s">
        <v>365</v>
      </c>
      <c r="E372" t="s">
        <v>281</v>
      </c>
      <c r="F372" s="12">
        <v>44994</v>
      </c>
      <c r="G372" s="12">
        <v>45166</v>
      </c>
      <c r="H372" s="12">
        <v>45167</v>
      </c>
      <c r="I372" t="s">
        <v>282</v>
      </c>
      <c r="J372" t="s">
        <v>291</v>
      </c>
      <c r="K372" t="s">
        <v>548</v>
      </c>
      <c r="L372" t="s">
        <v>329</v>
      </c>
      <c r="M372">
        <v>23219</v>
      </c>
      <c r="N372" s="12">
        <v>44676</v>
      </c>
      <c r="O372" s="12">
        <v>45010</v>
      </c>
      <c r="P372">
        <v>8902012220</v>
      </c>
      <c r="Q372" t="s">
        <v>286</v>
      </c>
      <c r="R372" t="s">
        <v>279</v>
      </c>
      <c r="S372">
        <v>3</v>
      </c>
      <c r="T372" t="s">
        <v>1301</v>
      </c>
      <c r="U372" t="s">
        <v>287</v>
      </c>
      <c r="V372">
        <v>1300000</v>
      </c>
      <c r="W372">
        <v>0</v>
      </c>
      <c r="X372">
        <v>1950000</v>
      </c>
      <c r="Y372">
        <v>0</v>
      </c>
      <c r="Z372">
        <v>3250000</v>
      </c>
      <c r="AA372">
        <v>0</v>
      </c>
      <c r="AB372" t="s">
        <v>293</v>
      </c>
    </row>
    <row r="373" spans="1:28">
      <c r="A373">
        <v>149</v>
      </c>
      <c r="B373">
        <v>337</v>
      </c>
      <c r="C373">
        <v>2023</v>
      </c>
      <c r="D373" t="s">
        <v>365</v>
      </c>
      <c r="E373" t="s">
        <v>281</v>
      </c>
      <c r="F373" s="12">
        <v>45107</v>
      </c>
      <c r="G373" s="12">
        <v>45111</v>
      </c>
      <c r="H373" s="12">
        <v>45112</v>
      </c>
      <c r="I373" t="s">
        <v>282</v>
      </c>
      <c r="J373" t="s">
        <v>291</v>
      </c>
      <c r="K373" t="s">
        <v>548</v>
      </c>
      <c r="L373" t="s">
        <v>329</v>
      </c>
      <c r="M373">
        <v>23219</v>
      </c>
      <c r="N373" s="12">
        <v>45010</v>
      </c>
      <c r="O373" s="12">
        <v>45160</v>
      </c>
      <c r="P373">
        <v>8902012220</v>
      </c>
      <c r="Q373" t="s">
        <v>286</v>
      </c>
      <c r="R373" t="s">
        <v>279</v>
      </c>
      <c r="S373">
        <v>3</v>
      </c>
      <c r="T373" t="s">
        <v>1302</v>
      </c>
      <c r="U373" t="s">
        <v>287</v>
      </c>
      <c r="V373">
        <v>3900000</v>
      </c>
      <c r="W373">
        <v>0</v>
      </c>
      <c r="X373">
        <v>3900000</v>
      </c>
      <c r="Y373">
        <v>0</v>
      </c>
      <c r="Z373">
        <v>7800000</v>
      </c>
      <c r="AA373">
        <v>0</v>
      </c>
      <c r="AB373" t="s">
        <v>293</v>
      </c>
    </row>
    <row r="374" spans="1:28">
      <c r="A374">
        <v>149</v>
      </c>
      <c r="B374">
        <v>355</v>
      </c>
      <c r="C374">
        <v>2023</v>
      </c>
      <c r="D374" t="s">
        <v>365</v>
      </c>
      <c r="E374" t="s">
        <v>281</v>
      </c>
      <c r="F374" s="12">
        <v>45013</v>
      </c>
      <c r="G374" s="12">
        <v>45167</v>
      </c>
      <c r="H374" s="12">
        <v>45167</v>
      </c>
      <c r="I374" t="s">
        <v>282</v>
      </c>
      <c r="J374" t="s">
        <v>291</v>
      </c>
      <c r="K374" t="s">
        <v>548</v>
      </c>
      <c r="L374" t="s">
        <v>329</v>
      </c>
      <c r="M374">
        <v>23219</v>
      </c>
      <c r="N374" s="12">
        <v>45010</v>
      </c>
      <c r="O374" s="12">
        <v>45160</v>
      </c>
      <c r="P374">
        <v>8902012220</v>
      </c>
      <c r="Q374" t="s">
        <v>286</v>
      </c>
      <c r="R374" t="s">
        <v>279</v>
      </c>
      <c r="S374">
        <v>3</v>
      </c>
      <c r="T374" t="s">
        <v>1303</v>
      </c>
      <c r="U374" t="s">
        <v>287</v>
      </c>
      <c r="V374">
        <v>1300000</v>
      </c>
      <c r="W374">
        <v>0</v>
      </c>
      <c r="X374">
        <v>8450000</v>
      </c>
      <c r="Y374">
        <v>0</v>
      </c>
      <c r="Z374">
        <v>9750000</v>
      </c>
      <c r="AA374">
        <v>0</v>
      </c>
      <c r="AB374" t="s">
        <v>293</v>
      </c>
    </row>
    <row r="375" spans="1:28">
      <c r="A375">
        <v>149</v>
      </c>
      <c r="B375">
        <v>331</v>
      </c>
      <c r="C375">
        <v>2023</v>
      </c>
      <c r="D375" t="s">
        <v>365</v>
      </c>
      <c r="E375" t="s">
        <v>281</v>
      </c>
      <c r="F375" s="12">
        <v>45065</v>
      </c>
      <c r="G375" s="12">
        <v>45078</v>
      </c>
      <c r="H375" s="12">
        <v>45082</v>
      </c>
      <c r="I375" t="s">
        <v>282</v>
      </c>
      <c r="J375" t="s">
        <v>291</v>
      </c>
      <c r="K375" t="s">
        <v>548</v>
      </c>
      <c r="L375" t="s">
        <v>329</v>
      </c>
      <c r="M375">
        <v>23219</v>
      </c>
      <c r="N375" s="12">
        <v>45010</v>
      </c>
      <c r="O375" s="12">
        <v>45160</v>
      </c>
      <c r="P375">
        <v>8902012220</v>
      </c>
      <c r="Q375" t="s">
        <v>286</v>
      </c>
      <c r="R375" t="s">
        <v>279</v>
      </c>
      <c r="S375">
        <v>3</v>
      </c>
      <c r="T375" t="s">
        <v>1304</v>
      </c>
      <c r="U375" t="s">
        <v>287</v>
      </c>
      <c r="V375">
        <v>4550000</v>
      </c>
      <c r="W375">
        <v>0</v>
      </c>
      <c r="X375">
        <v>4550000</v>
      </c>
      <c r="Y375">
        <v>0</v>
      </c>
      <c r="Z375">
        <v>9100000</v>
      </c>
      <c r="AA375">
        <v>0</v>
      </c>
      <c r="AB375" t="s">
        <v>293</v>
      </c>
    </row>
    <row r="376" spans="1:28">
      <c r="A376">
        <v>149</v>
      </c>
      <c r="B376">
        <v>347</v>
      </c>
      <c r="C376">
        <v>2023</v>
      </c>
      <c r="D376" t="s">
        <v>365</v>
      </c>
      <c r="E376" t="s">
        <v>281</v>
      </c>
      <c r="F376" s="12">
        <v>45027</v>
      </c>
      <c r="G376" s="12">
        <v>45166</v>
      </c>
      <c r="H376" s="12">
        <v>45167</v>
      </c>
      <c r="I376" t="s">
        <v>282</v>
      </c>
      <c r="J376" t="s">
        <v>291</v>
      </c>
      <c r="K376" t="s">
        <v>548</v>
      </c>
      <c r="L376" t="s">
        <v>329</v>
      </c>
      <c r="M376">
        <v>23219</v>
      </c>
      <c r="N376" s="12">
        <v>45010</v>
      </c>
      <c r="O376" s="12">
        <v>45160</v>
      </c>
      <c r="P376">
        <v>8902012220</v>
      </c>
      <c r="Q376" t="s">
        <v>286</v>
      </c>
      <c r="R376" t="s">
        <v>279</v>
      </c>
      <c r="S376">
        <v>3</v>
      </c>
      <c r="T376" t="s">
        <v>1305</v>
      </c>
      <c r="U376" t="s">
        <v>287</v>
      </c>
      <c r="V376">
        <v>1300000</v>
      </c>
      <c r="W376">
        <v>0</v>
      </c>
      <c r="X376">
        <v>1950000</v>
      </c>
      <c r="Y376">
        <v>0</v>
      </c>
      <c r="Z376">
        <v>3250000</v>
      </c>
      <c r="AA376">
        <v>0</v>
      </c>
      <c r="AB376" t="s">
        <v>293</v>
      </c>
    </row>
    <row r="377" spans="1:28">
      <c r="A377">
        <v>149</v>
      </c>
      <c r="B377">
        <v>346</v>
      </c>
      <c r="C377">
        <v>2023</v>
      </c>
      <c r="D377" t="s">
        <v>365</v>
      </c>
      <c r="E377" t="s">
        <v>281</v>
      </c>
      <c r="F377" s="12">
        <v>44987</v>
      </c>
      <c r="G377" s="12">
        <v>45166</v>
      </c>
      <c r="H377" s="12">
        <v>45167</v>
      </c>
      <c r="I377" t="s">
        <v>282</v>
      </c>
      <c r="J377" t="s">
        <v>291</v>
      </c>
      <c r="K377" t="s">
        <v>548</v>
      </c>
      <c r="L377" t="s">
        <v>329</v>
      </c>
      <c r="M377">
        <v>23219</v>
      </c>
      <c r="N377" s="12">
        <v>44676</v>
      </c>
      <c r="O377" s="12">
        <v>45010</v>
      </c>
      <c r="P377">
        <v>8902012220</v>
      </c>
      <c r="Q377" t="s">
        <v>286</v>
      </c>
      <c r="R377" t="s">
        <v>279</v>
      </c>
      <c r="S377">
        <v>3</v>
      </c>
      <c r="T377" t="s">
        <v>1306</v>
      </c>
      <c r="U377" t="s">
        <v>287</v>
      </c>
      <c r="X377">
        <v>9750000</v>
      </c>
      <c r="Y377">
        <v>0</v>
      </c>
      <c r="Z377">
        <v>9750000</v>
      </c>
      <c r="AA377">
        <v>0</v>
      </c>
      <c r="AB377" t="s">
        <v>293</v>
      </c>
    </row>
    <row r="378" spans="1:28">
      <c r="A378">
        <v>149</v>
      </c>
      <c r="B378">
        <v>344</v>
      </c>
      <c r="C378">
        <v>2023</v>
      </c>
      <c r="D378" t="s">
        <v>365</v>
      </c>
      <c r="E378" t="s">
        <v>281</v>
      </c>
      <c r="F378" s="12">
        <v>45001</v>
      </c>
      <c r="G378" s="12">
        <v>45149</v>
      </c>
      <c r="H378" s="12">
        <v>45152</v>
      </c>
      <c r="I378" t="s">
        <v>282</v>
      </c>
      <c r="J378" t="s">
        <v>291</v>
      </c>
      <c r="K378" t="s">
        <v>548</v>
      </c>
      <c r="L378" t="s">
        <v>329</v>
      </c>
      <c r="M378">
        <v>23219</v>
      </c>
      <c r="N378" s="12">
        <v>44676</v>
      </c>
      <c r="O378" s="12">
        <v>45010</v>
      </c>
      <c r="P378">
        <v>8902012220</v>
      </c>
      <c r="Q378" t="s">
        <v>286</v>
      </c>
      <c r="R378" t="s">
        <v>279</v>
      </c>
      <c r="S378">
        <v>3</v>
      </c>
      <c r="T378" t="s">
        <v>1307</v>
      </c>
      <c r="U378" t="s">
        <v>287</v>
      </c>
      <c r="V378">
        <v>4225000</v>
      </c>
      <c r="W378">
        <v>0</v>
      </c>
      <c r="Z378">
        <v>4225000</v>
      </c>
      <c r="AA378">
        <v>0</v>
      </c>
      <c r="AB378" t="s">
        <v>293</v>
      </c>
    </row>
    <row r="379" spans="1:28">
      <c r="A379">
        <v>149</v>
      </c>
      <c r="B379">
        <v>340</v>
      </c>
      <c r="C379">
        <v>2023</v>
      </c>
      <c r="D379" t="s">
        <v>365</v>
      </c>
      <c r="E379" t="s">
        <v>281</v>
      </c>
      <c r="F379" s="12">
        <v>45106</v>
      </c>
      <c r="G379" s="12">
        <v>45118</v>
      </c>
      <c r="H379" s="12">
        <v>45119</v>
      </c>
      <c r="I379" t="s">
        <v>338</v>
      </c>
      <c r="J379" t="s">
        <v>291</v>
      </c>
      <c r="K379" t="s">
        <v>548</v>
      </c>
      <c r="L379" t="s">
        <v>329</v>
      </c>
      <c r="M379">
        <v>23219</v>
      </c>
      <c r="N379" s="12">
        <v>45010</v>
      </c>
      <c r="O379" s="12">
        <v>45160</v>
      </c>
      <c r="P379">
        <v>8902012220</v>
      </c>
      <c r="Q379" t="s">
        <v>286</v>
      </c>
      <c r="R379" t="s">
        <v>279</v>
      </c>
      <c r="S379">
        <v>3</v>
      </c>
      <c r="T379" t="s">
        <v>1308</v>
      </c>
      <c r="U379" t="s">
        <v>287</v>
      </c>
      <c r="V379">
        <v>6500000</v>
      </c>
      <c r="W379">
        <v>0</v>
      </c>
      <c r="Z379">
        <v>6500000</v>
      </c>
      <c r="AA379">
        <v>0</v>
      </c>
      <c r="AB379" t="s">
        <v>293</v>
      </c>
    </row>
    <row r="380" spans="1:28">
      <c r="A380">
        <v>149</v>
      </c>
      <c r="B380">
        <v>349</v>
      </c>
      <c r="C380">
        <v>2023</v>
      </c>
      <c r="D380" t="s">
        <v>365</v>
      </c>
      <c r="E380" t="s">
        <v>281</v>
      </c>
      <c r="F380" s="12">
        <v>44978</v>
      </c>
      <c r="G380" s="12">
        <v>45167</v>
      </c>
      <c r="H380" s="12">
        <v>45167</v>
      </c>
      <c r="I380" t="s">
        <v>282</v>
      </c>
      <c r="J380" t="s">
        <v>291</v>
      </c>
      <c r="K380" t="s">
        <v>548</v>
      </c>
      <c r="L380" t="s">
        <v>329</v>
      </c>
      <c r="M380">
        <v>23219</v>
      </c>
      <c r="N380" s="12">
        <v>44676</v>
      </c>
      <c r="O380" s="12">
        <v>45010</v>
      </c>
      <c r="P380">
        <v>8902012220</v>
      </c>
      <c r="Q380" t="s">
        <v>286</v>
      </c>
      <c r="R380" t="s">
        <v>279</v>
      </c>
      <c r="S380">
        <v>3</v>
      </c>
      <c r="T380" t="s">
        <v>1309</v>
      </c>
      <c r="U380" t="s">
        <v>287</v>
      </c>
      <c r="V380">
        <v>1300000</v>
      </c>
      <c r="W380">
        <v>0</v>
      </c>
      <c r="X380">
        <v>1950000</v>
      </c>
      <c r="Y380">
        <v>0</v>
      </c>
      <c r="Z380">
        <v>3250000</v>
      </c>
      <c r="AA380">
        <v>0</v>
      </c>
      <c r="AB380" t="s">
        <v>293</v>
      </c>
    </row>
    <row r="381" spans="1:28">
      <c r="A381">
        <v>235</v>
      </c>
      <c r="B381">
        <v>1961</v>
      </c>
      <c r="C381">
        <v>2023</v>
      </c>
      <c r="D381" t="s">
        <v>365</v>
      </c>
      <c r="E381" t="s">
        <v>374</v>
      </c>
      <c r="F381" s="12">
        <v>45020</v>
      </c>
      <c r="G381" s="12">
        <v>45184</v>
      </c>
      <c r="H381" s="12">
        <v>45192</v>
      </c>
      <c r="I381" t="s">
        <v>282</v>
      </c>
      <c r="J381" t="s">
        <v>375</v>
      </c>
      <c r="K381" t="s">
        <v>550</v>
      </c>
      <c r="L381" t="s">
        <v>329</v>
      </c>
      <c r="M381">
        <v>23219</v>
      </c>
      <c r="N381" s="12">
        <v>45010</v>
      </c>
      <c r="O381" s="12">
        <v>45160</v>
      </c>
      <c r="P381">
        <v>8902012220</v>
      </c>
      <c r="Q381" t="s">
        <v>377</v>
      </c>
      <c r="R381" t="s">
        <v>279</v>
      </c>
      <c r="S381">
        <v>2</v>
      </c>
      <c r="T381" t="s">
        <v>42</v>
      </c>
      <c r="U381" t="s">
        <v>407</v>
      </c>
      <c r="X381">
        <v>0</v>
      </c>
      <c r="Y381">
        <v>505775</v>
      </c>
      <c r="Z381">
        <v>505775</v>
      </c>
      <c r="AA381">
        <v>0</v>
      </c>
      <c r="AB381" t="s">
        <v>300</v>
      </c>
    </row>
    <row r="382" spans="1:28">
      <c r="A382">
        <v>149</v>
      </c>
      <c r="B382">
        <v>341</v>
      </c>
      <c r="C382">
        <v>2023</v>
      </c>
      <c r="D382" t="s">
        <v>365</v>
      </c>
      <c r="E382" t="s">
        <v>281</v>
      </c>
      <c r="F382" s="12">
        <v>45093</v>
      </c>
      <c r="G382" s="12">
        <v>45126</v>
      </c>
      <c r="H382" s="12">
        <v>45126</v>
      </c>
      <c r="I382" t="s">
        <v>282</v>
      </c>
      <c r="J382" t="s">
        <v>291</v>
      </c>
      <c r="K382" t="s">
        <v>548</v>
      </c>
      <c r="L382" t="s">
        <v>329</v>
      </c>
      <c r="M382">
        <v>23219</v>
      </c>
      <c r="N382" s="12">
        <v>45010</v>
      </c>
      <c r="O382" s="12">
        <v>45160</v>
      </c>
      <c r="P382">
        <v>8902012220</v>
      </c>
      <c r="Q382" t="s">
        <v>286</v>
      </c>
      <c r="R382" t="s">
        <v>279</v>
      </c>
      <c r="S382">
        <v>3</v>
      </c>
      <c r="T382" t="s">
        <v>1310</v>
      </c>
      <c r="U382" t="s">
        <v>287</v>
      </c>
      <c r="X382">
        <v>15600000</v>
      </c>
      <c r="Y382">
        <v>0</v>
      </c>
      <c r="Z382">
        <v>15600000</v>
      </c>
      <c r="AA382">
        <v>0</v>
      </c>
      <c r="AB382" t="s">
        <v>293</v>
      </c>
    </row>
    <row r="383" spans="1:28">
      <c r="A383">
        <v>149</v>
      </c>
      <c r="B383">
        <v>357</v>
      </c>
      <c r="C383">
        <v>2023</v>
      </c>
      <c r="D383" t="s">
        <v>365</v>
      </c>
      <c r="E383" t="s">
        <v>281</v>
      </c>
      <c r="F383" s="12">
        <v>45118</v>
      </c>
      <c r="G383" s="12">
        <v>45177</v>
      </c>
      <c r="H383" s="12">
        <v>45181</v>
      </c>
      <c r="I383" t="s">
        <v>282</v>
      </c>
      <c r="J383" t="s">
        <v>291</v>
      </c>
      <c r="K383" t="s">
        <v>548</v>
      </c>
      <c r="L383" t="s">
        <v>329</v>
      </c>
      <c r="M383">
        <v>23219</v>
      </c>
      <c r="N383" s="12">
        <v>45010</v>
      </c>
      <c r="O383" s="12">
        <v>45160</v>
      </c>
      <c r="P383">
        <v>8902012220</v>
      </c>
      <c r="Q383" t="s">
        <v>286</v>
      </c>
      <c r="R383" t="s">
        <v>279</v>
      </c>
      <c r="S383">
        <v>3</v>
      </c>
      <c r="T383" t="s">
        <v>1311</v>
      </c>
      <c r="U383" t="s">
        <v>287</v>
      </c>
      <c r="V383">
        <v>3900000</v>
      </c>
      <c r="W383">
        <v>0</v>
      </c>
      <c r="X383">
        <v>3900000</v>
      </c>
      <c r="Y383">
        <v>0</v>
      </c>
      <c r="Z383">
        <v>7800000</v>
      </c>
      <c r="AA383">
        <v>0</v>
      </c>
      <c r="AB383" t="s">
        <v>293</v>
      </c>
    </row>
    <row r="384" spans="1:28">
      <c r="A384">
        <v>149</v>
      </c>
      <c r="B384">
        <v>359</v>
      </c>
      <c r="C384">
        <v>2023</v>
      </c>
      <c r="D384" t="s">
        <v>365</v>
      </c>
      <c r="E384" t="s">
        <v>281</v>
      </c>
      <c r="F384" s="12">
        <v>45160</v>
      </c>
      <c r="G384" s="12">
        <v>45191</v>
      </c>
      <c r="H384" s="12">
        <v>45191</v>
      </c>
      <c r="I384" t="s">
        <v>282</v>
      </c>
      <c r="J384" t="s">
        <v>291</v>
      </c>
      <c r="K384" t="s">
        <v>548</v>
      </c>
      <c r="L384" t="s">
        <v>329</v>
      </c>
      <c r="M384">
        <v>23219</v>
      </c>
      <c r="N384" s="12">
        <v>45010</v>
      </c>
      <c r="O384" s="12">
        <v>45160</v>
      </c>
      <c r="P384">
        <v>8902012220</v>
      </c>
      <c r="Q384" t="s">
        <v>286</v>
      </c>
      <c r="R384" t="s">
        <v>279</v>
      </c>
      <c r="S384">
        <v>3</v>
      </c>
      <c r="T384" t="s">
        <v>42</v>
      </c>
      <c r="U384" t="s">
        <v>287</v>
      </c>
      <c r="Z384">
        <v>0</v>
      </c>
      <c r="AA384">
        <v>0</v>
      </c>
      <c r="AB384" t="s">
        <v>293</v>
      </c>
    </row>
    <row r="385" spans="1:28">
      <c r="A385">
        <v>149</v>
      </c>
      <c r="B385">
        <v>351</v>
      </c>
      <c r="C385">
        <v>2023</v>
      </c>
      <c r="D385" t="s">
        <v>365</v>
      </c>
      <c r="E385" t="s">
        <v>281</v>
      </c>
      <c r="F385" s="12">
        <v>45027</v>
      </c>
      <c r="G385" s="12">
        <v>45166</v>
      </c>
      <c r="H385" s="12">
        <v>45167</v>
      </c>
      <c r="I385" t="s">
        <v>282</v>
      </c>
      <c r="J385" t="s">
        <v>291</v>
      </c>
      <c r="K385" t="s">
        <v>548</v>
      </c>
      <c r="L385" t="s">
        <v>329</v>
      </c>
      <c r="M385">
        <v>23219</v>
      </c>
      <c r="N385" s="12">
        <v>45010</v>
      </c>
      <c r="O385" s="12">
        <v>45160</v>
      </c>
      <c r="P385">
        <v>8902012220</v>
      </c>
      <c r="Q385" t="s">
        <v>286</v>
      </c>
      <c r="R385" t="s">
        <v>279</v>
      </c>
      <c r="S385">
        <v>3</v>
      </c>
      <c r="T385" t="s">
        <v>1312</v>
      </c>
      <c r="U385" t="s">
        <v>287</v>
      </c>
      <c r="V385">
        <v>1300000</v>
      </c>
      <c r="W385">
        <v>0</v>
      </c>
      <c r="X385">
        <v>8450000</v>
      </c>
      <c r="Y385">
        <v>0</v>
      </c>
      <c r="Z385">
        <v>9750000</v>
      </c>
      <c r="AA385">
        <v>0</v>
      </c>
      <c r="AB385" t="s">
        <v>293</v>
      </c>
    </row>
    <row r="386" spans="1:28">
      <c r="A386">
        <v>1005357</v>
      </c>
      <c r="B386">
        <v>8761</v>
      </c>
      <c r="C386">
        <v>2023</v>
      </c>
      <c r="D386" t="s">
        <v>280</v>
      </c>
      <c r="E386" t="s">
        <v>281</v>
      </c>
      <c r="F386" s="12">
        <v>45182</v>
      </c>
      <c r="G386" s="12">
        <v>45191</v>
      </c>
      <c r="H386" s="12">
        <v>45197</v>
      </c>
      <c r="I386" t="s">
        <v>282</v>
      </c>
      <c r="J386" t="s">
        <v>291</v>
      </c>
      <c r="K386" t="s">
        <v>1313</v>
      </c>
      <c r="L386" t="s">
        <v>1314</v>
      </c>
      <c r="M386">
        <v>47301</v>
      </c>
      <c r="N386" s="12">
        <v>45160</v>
      </c>
      <c r="O386" s="12">
        <v>45475</v>
      </c>
      <c r="P386">
        <v>8902012220</v>
      </c>
      <c r="Q386" t="s">
        <v>286</v>
      </c>
      <c r="R386" t="s">
        <v>279</v>
      </c>
      <c r="S386">
        <v>3</v>
      </c>
      <c r="T386" t="s">
        <v>1315</v>
      </c>
      <c r="U386" t="s">
        <v>287</v>
      </c>
      <c r="V386">
        <v>3900000</v>
      </c>
      <c r="W386">
        <v>0</v>
      </c>
      <c r="X386">
        <v>3900000</v>
      </c>
      <c r="Y386">
        <v>0</v>
      </c>
      <c r="Z386">
        <v>7800000</v>
      </c>
      <c r="AA386">
        <v>0</v>
      </c>
      <c r="AB386" t="s">
        <v>293</v>
      </c>
    </row>
    <row r="387" spans="1:28">
      <c r="A387">
        <v>1005357</v>
      </c>
      <c r="B387">
        <v>8763</v>
      </c>
      <c r="C387">
        <v>2023</v>
      </c>
      <c r="D387" t="s">
        <v>280</v>
      </c>
      <c r="E387" t="s">
        <v>281</v>
      </c>
      <c r="F387" s="12">
        <v>45198</v>
      </c>
      <c r="G387" s="12">
        <v>45198</v>
      </c>
      <c r="H387" s="12">
        <v>45202</v>
      </c>
      <c r="I387" t="s">
        <v>282</v>
      </c>
      <c r="J387" t="s">
        <v>291</v>
      </c>
      <c r="K387" t="s">
        <v>1313</v>
      </c>
      <c r="L387" t="s">
        <v>1314</v>
      </c>
      <c r="M387">
        <v>47301</v>
      </c>
      <c r="N387" s="12">
        <v>45160</v>
      </c>
      <c r="O387" s="12">
        <v>45475</v>
      </c>
      <c r="P387">
        <v>8902012220</v>
      </c>
      <c r="Q387" t="s">
        <v>286</v>
      </c>
      <c r="R387" t="s">
        <v>279</v>
      </c>
      <c r="S387">
        <v>3</v>
      </c>
      <c r="T387" t="s">
        <v>1316</v>
      </c>
      <c r="U387" t="s">
        <v>287</v>
      </c>
      <c r="V387">
        <v>1950000</v>
      </c>
      <c r="W387">
        <v>0</v>
      </c>
      <c r="Z387">
        <v>1950000</v>
      </c>
      <c r="AA387">
        <v>0</v>
      </c>
      <c r="AB387" t="s">
        <v>293</v>
      </c>
    </row>
    <row r="388" spans="1:28">
      <c r="A388">
        <v>1005357</v>
      </c>
      <c r="B388">
        <v>8762</v>
      </c>
      <c r="C388">
        <v>2023</v>
      </c>
      <c r="D388" t="s">
        <v>280</v>
      </c>
      <c r="E388" t="s">
        <v>281</v>
      </c>
      <c r="F388" s="12">
        <v>45188</v>
      </c>
      <c r="G388" s="12">
        <v>45201</v>
      </c>
      <c r="H388" s="12">
        <v>45202</v>
      </c>
      <c r="I388" t="s">
        <v>282</v>
      </c>
      <c r="J388" t="s">
        <v>291</v>
      </c>
      <c r="K388" t="s">
        <v>1313</v>
      </c>
      <c r="L388" t="s">
        <v>1314</v>
      </c>
      <c r="M388">
        <v>47301</v>
      </c>
      <c r="N388" s="12">
        <v>45160</v>
      </c>
      <c r="O388" s="12">
        <v>45475</v>
      </c>
      <c r="P388">
        <v>8902012220</v>
      </c>
      <c r="Q388" t="s">
        <v>286</v>
      </c>
      <c r="R388" t="s">
        <v>279</v>
      </c>
      <c r="S388">
        <v>3</v>
      </c>
      <c r="T388" t="s">
        <v>1317</v>
      </c>
      <c r="U388" t="s">
        <v>287</v>
      </c>
      <c r="V388">
        <v>3900000</v>
      </c>
      <c r="W388">
        <v>0</v>
      </c>
      <c r="X388">
        <v>3900000</v>
      </c>
      <c r="Y388">
        <v>0</v>
      </c>
      <c r="Z388">
        <v>7800000</v>
      </c>
      <c r="AA388">
        <v>0</v>
      </c>
      <c r="AB388" t="s">
        <v>293</v>
      </c>
    </row>
    <row r="389" spans="1:28">
      <c r="A389">
        <v>148</v>
      </c>
      <c r="B389">
        <v>363</v>
      </c>
      <c r="C389">
        <v>2023</v>
      </c>
      <c r="D389" t="s">
        <v>365</v>
      </c>
      <c r="E389" t="s">
        <v>281</v>
      </c>
      <c r="F389" s="12">
        <v>45112</v>
      </c>
      <c r="G389" s="12">
        <v>45205</v>
      </c>
      <c r="H389" s="12">
        <v>45209</v>
      </c>
      <c r="I389" t="s">
        <v>282</v>
      </c>
      <c r="J389" t="s">
        <v>1318</v>
      </c>
      <c r="K389" t="s">
        <v>1292</v>
      </c>
      <c r="L389" t="s">
        <v>329</v>
      </c>
      <c r="M389">
        <v>23219</v>
      </c>
      <c r="N389" s="12">
        <v>45010</v>
      </c>
      <c r="O389" s="12">
        <v>45160</v>
      </c>
      <c r="P389">
        <v>8902012220</v>
      </c>
      <c r="Q389" t="s">
        <v>316</v>
      </c>
      <c r="R389" t="s">
        <v>279</v>
      </c>
      <c r="S389">
        <v>3</v>
      </c>
      <c r="T389" t="s">
        <v>1319</v>
      </c>
      <c r="U389" t="s">
        <v>287</v>
      </c>
      <c r="X389">
        <v>0</v>
      </c>
      <c r="Y389">
        <v>600000</v>
      </c>
      <c r="Z389">
        <v>600000</v>
      </c>
      <c r="AA389">
        <v>0</v>
      </c>
      <c r="AB389" t="s">
        <v>370</v>
      </c>
    </row>
    <row r="390" spans="1:28">
      <c r="A390">
        <v>149</v>
      </c>
      <c r="B390">
        <v>362</v>
      </c>
      <c r="C390">
        <v>2023</v>
      </c>
      <c r="D390" t="s">
        <v>365</v>
      </c>
      <c r="E390" t="s">
        <v>281</v>
      </c>
      <c r="F390" s="12">
        <v>45035</v>
      </c>
      <c r="G390" s="12">
        <v>45202</v>
      </c>
      <c r="H390" s="12">
        <v>45204</v>
      </c>
      <c r="I390" t="s">
        <v>282</v>
      </c>
      <c r="J390" t="s">
        <v>291</v>
      </c>
      <c r="K390" t="s">
        <v>548</v>
      </c>
      <c r="L390" t="s">
        <v>329</v>
      </c>
      <c r="M390">
        <v>23219</v>
      </c>
      <c r="N390" s="12">
        <v>45010</v>
      </c>
      <c r="O390" s="12">
        <v>45160</v>
      </c>
      <c r="P390">
        <v>8902012220</v>
      </c>
      <c r="Q390" t="s">
        <v>286</v>
      </c>
      <c r="R390" t="s">
        <v>279</v>
      </c>
      <c r="S390">
        <v>3</v>
      </c>
      <c r="T390" t="s">
        <v>1320</v>
      </c>
      <c r="U390" t="s">
        <v>287</v>
      </c>
      <c r="V390">
        <v>2275000</v>
      </c>
      <c r="W390">
        <v>0</v>
      </c>
      <c r="X390">
        <v>2275000</v>
      </c>
      <c r="Y390">
        <v>0</v>
      </c>
      <c r="Z390">
        <v>4550000</v>
      </c>
      <c r="AA390">
        <v>0</v>
      </c>
      <c r="AB390" t="s">
        <v>293</v>
      </c>
    </row>
    <row r="391" spans="1:28">
      <c r="A391">
        <v>149</v>
      </c>
      <c r="B391">
        <v>361</v>
      </c>
      <c r="C391">
        <v>2023</v>
      </c>
      <c r="D391" t="s">
        <v>365</v>
      </c>
      <c r="E391" t="s">
        <v>281</v>
      </c>
      <c r="F391" s="12">
        <v>44979</v>
      </c>
      <c r="G391" s="12">
        <v>45198</v>
      </c>
      <c r="H391" s="12">
        <v>45202</v>
      </c>
      <c r="I391" t="s">
        <v>282</v>
      </c>
      <c r="J391" t="s">
        <v>291</v>
      </c>
      <c r="K391" t="s">
        <v>548</v>
      </c>
      <c r="L391" t="s">
        <v>329</v>
      </c>
      <c r="M391">
        <v>23219</v>
      </c>
      <c r="N391" s="12">
        <v>44676</v>
      </c>
      <c r="O391" s="12">
        <v>45010</v>
      </c>
      <c r="P391">
        <v>8902012220</v>
      </c>
      <c r="Q391" t="s">
        <v>286</v>
      </c>
      <c r="R391" t="s">
        <v>279</v>
      </c>
      <c r="S391">
        <v>3</v>
      </c>
      <c r="T391" t="s">
        <v>1321</v>
      </c>
      <c r="U391" t="s">
        <v>287</v>
      </c>
      <c r="V391">
        <v>2275000</v>
      </c>
      <c r="W391">
        <v>0</v>
      </c>
      <c r="X391">
        <v>2275000</v>
      </c>
      <c r="Y391">
        <v>0</v>
      </c>
      <c r="Z391">
        <v>4550000</v>
      </c>
      <c r="AA391">
        <v>0</v>
      </c>
      <c r="AB391" t="s">
        <v>293</v>
      </c>
    </row>
    <row r="392" spans="1:28">
      <c r="A392">
        <v>149</v>
      </c>
      <c r="B392">
        <v>360</v>
      </c>
      <c r="C392">
        <v>2023</v>
      </c>
      <c r="D392" t="s">
        <v>365</v>
      </c>
      <c r="E392" t="s">
        <v>281</v>
      </c>
      <c r="F392" s="12">
        <v>45048</v>
      </c>
      <c r="G392" s="12">
        <v>45198</v>
      </c>
      <c r="H392" s="12">
        <v>45202</v>
      </c>
      <c r="I392" t="s">
        <v>282</v>
      </c>
      <c r="J392" t="s">
        <v>291</v>
      </c>
      <c r="K392" t="s">
        <v>548</v>
      </c>
      <c r="L392" t="s">
        <v>329</v>
      </c>
      <c r="M392">
        <v>23219</v>
      </c>
      <c r="N392" s="12">
        <v>45010</v>
      </c>
      <c r="O392" s="12">
        <v>45160</v>
      </c>
      <c r="P392">
        <v>8902012220</v>
      </c>
      <c r="Q392" t="s">
        <v>286</v>
      </c>
      <c r="R392" t="s">
        <v>279</v>
      </c>
      <c r="S392">
        <v>3</v>
      </c>
      <c r="T392" t="s">
        <v>1322</v>
      </c>
      <c r="U392" t="s">
        <v>287</v>
      </c>
      <c r="V392">
        <v>7800000</v>
      </c>
      <c r="W392">
        <v>0</v>
      </c>
      <c r="X392">
        <v>1300000</v>
      </c>
      <c r="Y392">
        <v>0</v>
      </c>
      <c r="Z392">
        <v>9100000</v>
      </c>
      <c r="AA392">
        <v>0</v>
      </c>
      <c r="AB392" t="s">
        <v>293</v>
      </c>
    </row>
    <row r="393" spans="1:28">
      <c r="A393">
        <v>149</v>
      </c>
      <c r="B393">
        <v>367</v>
      </c>
      <c r="C393">
        <v>2023</v>
      </c>
      <c r="D393" t="s">
        <v>365</v>
      </c>
      <c r="E393" t="s">
        <v>281</v>
      </c>
      <c r="F393" s="12">
        <v>45000</v>
      </c>
      <c r="G393" s="12">
        <v>45210</v>
      </c>
      <c r="H393" s="12">
        <v>45211</v>
      </c>
      <c r="I393" t="s">
        <v>282</v>
      </c>
      <c r="J393" t="s">
        <v>291</v>
      </c>
      <c r="K393" t="s">
        <v>548</v>
      </c>
      <c r="L393" t="s">
        <v>329</v>
      </c>
      <c r="M393">
        <v>23219</v>
      </c>
      <c r="N393" s="12">
        <v>44676</v>
      </c>
      <c r="O393" s="12">
        <v>45010</v>
      </c>
      <c r="P393">
        <v>8902012220</v>
      </c>
      <c r="Q393" t="s">
        <v>286</v>
      </c>
      <c r="R393" t="s">
        <v>279</v>
      </c>
      <c r="S393">
        <v>3</v>
      </c>
      <c r="T393" t="s">
        <v>1323</v>
      </c>
      <c r="U393" t="s">
        <v>287</v>
      </c>
      <c r="V393">
        <v>3250000</v>
      </c>
      <c r="W393">
        <v>0</v>
      </c>
      <c r="X393">
        <v>5850000</v>
      </c>
      <c r="Y393">
        <v>0</v>
      </c>
      <c r="Z393">
        <v>9100000</v>
      </c>
      <c r="AA393">
        <v>0</v>
      </c>
      <c r="AB393" t="s">
        <v>293</v>
      </c>
    </row>
    <row r="394" spans="1:28">
      <c r="A394">
        <v>149</v>
      </c>
      <c r="B394">
        <v>380</v>
      </c>
      <c r="C394">
        <v>2023</v>
      </c>
      <c r="D394" t="s">
        <v>365</v>
      </c>
      <c r="E394" t="s">
        <v>281</v>
      </c>
      <c r="F394" s="12">
        <v>45160</v>
      </c>
      <c r="G394" s="12">
        <v>45253</v>
      </c>
      <c r="H394" s="12">
        <v>45257</v>
      </c>
      <c r="I394" t="s">
        <v>282</v>
      </c>
      <c r="J394" t="s">
        <v>291</v>
      </c>
      <c r="K394" t="s">
        <v>548</v>
      </c>
      <c r="L394" t="s">
        <v>329</v>
      </c>
      <c r="M394">
        <v>23219</v>
      </c>
      <c r="N394" s="12">
        <v>45010</v>
      </c>
      <c r="O394" s="12">
        <v>45160</v>
      </c>
      <c r="P394">
        <v>8902012220</v>
      </c>
      <c r="Q394" t="s">
        <v>286</v>
      </c>
      <c r="R394" t="s">
        <v>279</v>
      </c>
      <c r="S394">
        <v>3</v>
      </c>
      <c r="T394" t="s">
        <v>42</v>
      </c>
      <c r="U394" t="s">
        <v>287</v>
      </c>
      <c r="X394">
        <v>0</v>
      </c>
      <c r="Y394">
        <v>10400000</v>
      </c>
      <c r="Z394">
        <v>10400000</v>
      </c>
      <c r="AA394">
        <v>0</v>
      </c>
      <c r="AB394" t="s">
        <v>293</v>
      </c>
    </row>
    <row r="395" spans="1:28">
      <c r="A395">
        <v>149</v>
      </c>
      <c r="B395">
        <v>376</v>
      </c>
      <c r="C395">
        <v>2023</v>
      </c>
      <c r="D395" t="s">
        <v>365</v>
      </c>
      <c r="E395" t="s">
        <v>281</v>
      </c>
      <c r="F395" s="12">
        <v>45028</v>
      </c>
      <c r="G395" s="12">
        <v>45194</v>
      </c>
      <c r="H395" s="12">
        <v>45238</v>
      </c>
      <c r="I395" t="s">
        <v>282</v>
      </c>
      <c r="J395" t="s">
        <v>291</v>
      </c>
      <c r="K395" t="s">
        <v>548</v>
      </c>
      <c r="L395" t="s">
        <v>329</v>
      </c>
      <c r="M395">
        <v>23219</v>
      </c>
      <c r="N395" s="12">
        <v>45010</v>
      </c>
      <c r="O395" s="12">
        <v>45160</v>
      </c>
      <c r="P395">
        <v>8902012220</v>
      </c>
      <c r="Q395" t="s">
        <v>286</v>
      </c>
      <c r="R395" t="s">
        <v>279</v>
      </c>
      <c r="S395">
        <v>3</v>
      </c>
      <c r="T395" t="s">
        <v>1324</v>
      </c>
      <c r="U395" t="s">
        <v>287</v>
      </c>
      <c r="V395">
        <v>4550000</v>
      </c>
      <c r="W395">
        <v>0</v>
      </c>
      <c r="X395">
        <v>5850000</v>
      </c>
      <c r="Y395">
        <v>0</v>
      </c>
      <c r="Z395">
        <v>10400000</v>
      </c>
      <c r="AA395">
        <v>0</v>
      </c>
      <c r="AB395" t="s">
        <v>293</v>
      </c>
    </row>
    <row r="396" spans="1:28">
      <c r="A396">
        <v>149</v>
      </c>
      <c r="B396">
        <v>377</v>
      </c>
      <c r="C396">
        <v>2023</v>
      </c>
      <c r="D396" t="s">
        <v>365</v>
      </c>
      <c r="E396" t="s">
        <v>281</v>
      </c>
      <c r="F396" s="12">
        <v>45160</v>
      </c>
      <c r="G396" s="12">
        <v>45245</v>
      </c>
      <c r="H396" s="12">
        <v>45250</v>
      </c>
      <c r="I396" t="s">
        <v>282</v>
      </c>
      <c r="J396" t="s">
        <v>291</v>
      </c>
      <c r="K396" t="s">
        <v>548</v>
      </c>
      <c r="L396" t="s">
        <v>329</v>
      </c>
      <c r="M396">
        <v>23219</v>
      </c>
      <c r="N396" s="12">
        <v>45010</v>
      </c>
      <c r="O396" s="12">
        <v>45160</v>
      </c>
      <c r="P396">
        <v>8902012220</v>
      </c>
      <c r="Q396" t="s">
        <v>286</v>
      </c>
      <c r="R396" t="s">
        <v>279</v>
      </c>
      <c r="S396">
        <v>3</v>
      </c>
      <c r="T396" t="s">
        <v>1325</v>
      </c>
      <c r="U396" t="s">
        <v>287</v>
      </c>
      <c r="Z396">
        <v>0</v>
      </c>
      <c r="AA396">
        <v>0</v>
      </c>
      <c r="AB396" t="s">
        <v>293</v>
      </c>
    </row>
    <row r="397" spans="1:28">
      <c r="A397">
        <v>149</v>
      </c>
      <c r="B397">
        <v>375</v>
      </c>
      <c r="C397">
        <v>2023</v>
      </c>
      <c r="D397" t="s">
        <v>365</v>
      </c>
      <c r="E397" t="s">
        <v>281</v>
      </c>
      <c r="F397" s="12">
        <v>45027</v>
      </c>
      <c r="G397" s="12">
        <v>45229</v>
      </c>
      <c r="H397" s="12">
        <v>45230</v>
      </c>
      <c r="I397" t="s">
        <v>282</v>
      </c>
      <c r="J397" t="s">
        <v>291</v>
      </c>
      <c r="K397" t="s">
        <v>548</v>
      </c>
      <c r="L397" t="s">
        <v>329</v>
      </c>
      <c r="M397">
        <v>23219</v>
      </c>
      <c r="N397" s="12">
        <v>45010</v>
      </c>
      <c r="O397" s="12">
        <v>45160</v>
      </c>
      <c r="P397">
        <v>8902012220</v>
      </c>
      <c r="Q397" t="s">
        <v>286</v>
      </c>
      <c r="R397" t="s">
        <v>279</v>
      </c>
      <c r="S397">
        <v>3</v>
      </c>
      <c r="T397" t="s">
        <v>1326</v>
      </c>
      <c r="U397" t="s">
        <v>287</v>
      </c>
      <c r="V397">
        <v>1300000</v>
      </c>
      <c r="W397">
        <v>0</v>
      </c>
      <c r="X397">
        <v>8450000</v>
      </c>
      <c r="Y397">
        <v>0</v>
      </c>
      <c r="Z397">
        <v>9750000</v>
      </c>
      <c r="AA397">
        <v>0</v>
      </c>
      <c r="AB397" t="s">
        <v>293</v>
      </c>
    </row>
    <row r="398" spans="1:28">
      <c r="A398">
        <v>149</v>
      </c>
      <c r="B398">
        <v>383</v>
      </c>
      <c r="C398">
        <v>2023</v>
      </c>
      <c r="D398" t="s">
        <v>365</v>
      </c>
      <c r="E398" t="s">
        <v>281</v>
      </c>
      <c r="F398" s="12">
        <v>45036</v>
      </c>
      <c r="G398" s="12">
        <v>45273</v>
      </c>
      <c r="H398" s="12">
        <v>45273</v>
      </c>
      <c r="I398" t="s">
        <v>282</v>
      </c>
      <c r="J398" t="s">
        <v>291</v>
      </c>
      <c r="K398" t="s">
        <v>548</v>
      </c>
      <c r="L398" t="s">
        <v>329</v>
      </c>
      <c r="M398">
        <v>23219</v>
      </c>
      <c r="N398" s="12">
        <v>45010</v>
      </c>
      <c r="O398" s="12">
        <v>45160</v>
      </c>
      <c r="P398">
        <v>8902012220</v>
      </c>
      <c r="Q398" t="s">
        <v>286</v>
      </c>
      <c r="R398" t="s">
        <v>279</v>
      </c>
      <c r="S398">
        <v>3</v>
      </c>
      <c r="T398" t="s">
        <v>1327</v>
      </c>
      <c r="U398" t="s">
        <v>287</v>
      </c>
      <c r="Z398">
        <v>0</v>
      </c>
      <c r="AA398">
        <v>0</v>
      </c>
      <c r="AB398" t="s">
        <v>293</v>
      </c>
    </row>
    <row r="399" spans="1:28">
      <c r="A399">
        <v>1005357</v>
      </c>
      <c r="B399">
        <v>8763</v>
      </c>
      <c r="C399">
        <v>2023</v>
      </c>
      <c r="D399" t="s">
        <v>280</v>
      </c>
      <c r="E399" t="s">
        <v>281</v>
      </c>
      <c r="F399" s="12">
        <v>45198</v>
      </c>
      <c r="G399" s="12">
        <v>45198</v>
      </c>
      <c r="H399" s="12">
        <v>45202</v>
      </c>
      <c r="I399" t="s">
        <v>338</v>
      </c>
      <c r="J399" t="s">
        <v>291</v>
      </c>
      <c r="K399" t="s">
        <v>1313</v>
      </c>
      <c r="L399" t="s">
        <v>1314</v>
      </c>
      <c r="M399">
        <v>47301</v>
      </c>
      <c r="N399" s="12">
        <v>45160</v>
      </c>
      <c r="O399" s="12">
        <v>45475</v>
      </c>
      <c r="P399">
        <v>8902012220</v>
      </c>
      <c r="Q399" t="s">
        <v>286</v>
      </c>
      <c r="R399" t="s">
        <v>279</v>
      </c>
      <c r="S399">
        <v>3</v>
      </c>
      <c r="T399" t="s">
        <v>1316</v>
      </c>
      <c r="U399" t="s">
        <v>287</v>
      </c>
      <c r="V399">
        <v>1950000</v>
      </c>
      <c r="W399">
        <v>0</v>
      </c>
      <c r="Z399">
        <v>1950000</v>
      </c>
      <c r="AA399">
        <v>0</v>
      </c>
      <c r="AB399" t="s">
        <v>293</v>
      </c>
    </row>
    <row r="400" spans="1:28">
      <c r="A400">
        <v>149</v>
      </c>
      <c r="B400">
        <v>399</v>
      </c>
      <c r="C400">
        <v>2024</v>
      </c>
      <c r="D400" t="s">
        <v>365</v>
      </c>
      <c r="E400" t="s">
        <v>281</v>
      </c>
      <c r="F400" s="12">
        <v>44963</v>
      </c>
      <c r="G400" s="12">
        <v>45345</v>
      </c>
      <c r="H400" s="12">
        <v>45348</v>
      </c>
      <c r="I400" t="s">
        <v>282</v>
      </c>
      <c r="J400" t="s">
        <v>291</v>
      </c>
      <c r="K400" t="s">
        <v>548</v>
      </c>
      <c r="L400" t="s">
        <v>329</v>
      </c>
      <c r="M400">
        <v>23219</v>
      </c>
      <c r="N400" s="12">
        <v>44676</v>
      </c>
      <c r="O400" s="12">
        <v>45010</v>
      </c>
      <c r="P400">
        <v>8902012220</v>
      </c>
      <c r="Q400" t="s">
        <v>286</v>
      </c>
      <c r="R400" t="s">
        <v>279</v>
      </c>
      <c r="S400">
        <v>3</v>
      </c>
      <c r="T400" t="s">
        <v>1328</v>
      </c>
      <c r="U400" t="s">
        <v>287</v>
      </c>
      <c r="Z400">
        <v>0</v>
      </c>
      <c r="AA400">
        <v>0</v>
      </c>
      <c r="AB400" t="s">
        <v>293</v>
      </c>
    </row>
    <row r="401" spans="1:28">
      <c r="A401">
        <v>1005357</v>
      </c>
      <c r="B401">
        <v>8773</v>
      </c>
      <c r="C401">
        <v>2023</v>
      </c>
      <c r="D401" t="s">
        <v>280</v>
      </c>
      <c r="E401" t="s">
        <v>281</v>
      </c>
      <c r="F401" s="12">
        <v>45244</v>
      </c>
      <c r="G401" s="12">
        <v>45258</v>
      </c>
      <c r="H401" s="12">
        <v>45259</v>
      </c>
      <c r="I401" t="s">
        <v>282</v>
      </c>
      <c r="J401" t="s">
        <v>291</v>
      </c>
      <c r="K401" t="s">
        <v>1313</v>
      </c>
      <c r="L401" t="s">
        <v>1314</v>
      </c>
      <c r="M401">
        <v>47301</v>
      </c>
      <c r="N401" s="12">
        <v>45160</v>
      </c>
      <c r="O401" s="12">
        <v>45475</v>
      </c>
      <c r="P401">
        <v>8902012220</v>
      </c>
      <c r="Q401" t="s">
        <v>286</v>
      </c>
      <c r="R401" t="s">
        <v>279</v>
      </c>
      <c r="S401">
        <v>3</v>
      </c>
      <c r="T401" t="s">
        <v>1329</v>
      </c>
      <c r="U401" t="s">
        <v>287</v>
      </c>
      <c r="V401">
        <v>3250000</v>
      </c>
      <c r="W401">
        <v>0</v>
      </c>
      <c r="X401">
        <v>3250000</v>
      </c>
      <c r="Y401">
        <v>0</v>
      </c>
      <c r="Z401">
        <v>6500000</v>
      </c>
      <c r="AA401">
        <v>0</v>
      </c>
      <c r="AB401" t="s">
        <v>293</v>
      </c>
    </row>
    <row r="402" spans="1:28">
      <c r="A402">
        <v>149</v>
      </c>
      <c r="B402">
        <v>362</v>
      </c>
      <c r="C402">
        <v>2023</v>
      </c>
      <c r="D402" t="s">
        <v>365</v>
      </c>
      <c r="E402" t="s">
        <v>281</v>
      </c>
      <c r="F402" s="12">
        <v>45035</v>
      </c>
      <c r="G402" s="12">
        <v>45202</v>
      </c>
      <c r="H402" s="12">
        <v>45204</v>
      </c>
      <c r="I402" t="s">
        <v>282</v>
      </c>
      <c r="J402" t="s">
        <v>291</v>
      </c>
      <c r="K402" t="s">
        <v>548</v>
      </c>
      <c r="L402" t="s">
        <v>329</v>
      </c>
      <c r="M402">
        <v>23219</v>
      </c>
      <c r="N402" s="12">
        <v>45010</v>
      </c>
      <c r="O402" s="12">
        <v>45160</v>
      </c>
      <c r="P402">
        <v>8902012220</v>
      </c>
      <c r="Q402" t="s">
        <v>286</v>
      </c>
      <c r="R402" t="s">
        <v>279</v>
      </c>
      <c r="S402">
        <v>3</v>
      </c>
      <c r="T402" t="s">
        <v>1320</v>
      </c>
      <c r="U402" t="s">
        <v>287</v>
      </c>
      <c r="V402">
        <v>1950000</v>
      </c>
      <c r="W402">
        <v>0</v>
      </c>
      <c r="X402">
        <v>1950000</v>
      </c>
      <c r="Y402">
        <v>0</v>
      </c>
      <c r="Z402">
        <v>3900000</v>
      </c>
      <c r="AA402">
        <v>0</v>
      </c>
      <c r="AB402" t="s">
        <v>293</v>
      </c>
    </row>
    <row r="403" spans="1:28">
      <c r="A403">
        <v>1005357</v>
      </c>
      <c r="B403">
        <v>8779</v>
      </c>
      <c r="C403">
        <v>2023</v>
      </c>
      <c r="D403" t="s">
        <v>280</v>
      </c>
      <c r="E403" t="s">
        <v>281</v>
      </c>
      <c r="F403" s="12">
        <v>45233</v>
      </c>
      <c r="G403" s="12">
        <v>45274</v>
      </c>
      <c r="H403" s="12">
        <v>45274</v>
      </c>
      <c r="I403" t="s">
        <v>282</v>
      </c>
      <c r="J403" t="s">
        <v>291</v>
      </c>
      <c r="K403" t="s">
        <v>1313</v>
      </c>
      <c r="L403" t="s">
        <v>1314</v>
      </c>
      <c r="M403">
        <v>47301</v>
      </c>
      <c r="N403" s="12">
        <v>45160</v>
      </c>
      <c r="O403" s="12">
        <v>45475</v>
      </c>
      <c r="P403">
        <v>8902012220</v>
      </c>
      <c r="Q403" t="s">
        <v>286</v>
      </c>
      <c r="R403" t="s">
        <v>279</v>
      </c>
      <c r="S403">
        <v>3</v>
      </c>
      <c r="T403" t="s">
        <v>1330</v>
      </c>
      <c r="U403" t="s">
        <v>287</v>
      </c>
      <c r="X403">
        <v>6500000</v>
      </c>
      <c r="Y403">
        <v>0</v>
      </c>
      <c r="Z403">
        <v>6500000</v>
      </c>
      <c r="AA403">
        <v>0</v>
      </c>
      <c r="AB403" t="s">
        <v>293</v>
      </c>
    </row>
    <row r="404" spans="1:28">
      <c r="A404">
        <v>1005357</v>
      </c>
      <c r="B404">
        <v>8781</v>
      </c>
      <c r="C404">
        <v>2023</v>
      </c>
      <c r="D404" t="s">
        <v>280</v>
      </c>
      <c r="E404" t="s">
        <v>281</v>
      </c>
      <c r="F404" s="12">
        <v>45246</v>
      </c>
      <c r="G404" s="12">
        <v>45278</v>
      </c>
      <c r="H404" s="12">
        <v>45279</v>
      </c>
      <c r="I404" t="s">
        <v>282</v>
      </c>
      <c r="J404" t="s">
        <v>291</v>
      </c>
      <c r="K404" t="s">
        <v>1313</v>
      </c>
      <c r="L404" t="s">
        <v>1314</v>
      </c>
      <c r="M404">
        <v>47301</v>
      </c>
      <c r="N404" s="12">
        <v>45160</v>
      </c>
      <c r="O404" s="12">
        <v>45475</v>
      </c>
      <c r="P404">
        <v>8902012220</v>
      </c>
      <c r="Q404" t="s">
        <v>286</v>
      </c>
      <c r="R404" t="s">
        <v>279</v>
      </c>
      <c r="S404">
        <v>3</v>
      </c>
      <c r="T404" t="s">
        <v>1331</v>
      </c>
      <c r="U404" t="s">
        <v>287</v>
      </c>
      <c r="V404">
        <v>3900000</v>
      </c>
      <c r="W404">
        <v>0</v>
      </c>
      <c r="X404">
        <v>3900000</v>
      </c>
      <c r="Y404">
        <v>0</v>
      </c>
      <c r="Z404">
        <v>7800000</v>
      </c>
      <c r="AA404">
        <v>0</v>
      </c>
      <c r="AB404" t="s">
        <v>293</v>
      </c>
    </row>
    <row r="405" spans="1:28">
      <c r="A405">
        <v>2240</v>
      </c>
      <c r="B405">
        <v>5704</v>
      </c>
      <c r="C405">
        <v>2023</v>
      </c>
      <c r="D405" t="s">
        <v>280</v>
      </c>
      <c r="E405" t="s">
        <v>1257</v>
      </c>
      <c r="F405" s="12">
        <v>45261</v>
      </c>
      <c r="G405" s="12">
        <v>45281</v>
      </c>
      <c r="H405" s="12">
        <v>45286</v>
      </c>
      <c r="I405" t="s">
        <v>282</v>
      </c>
      <c r="J405" t="s">
        <v>1258</v>
      </c>
      <c r="K405" t="s">
        <v>1332</v>
      </c>
      <c r="L405" t="s">
        <v>1314</v>
      </c>
      <c r="M405">
        <v>47301</v>
      </c>
      <c r="N405" s="12">
        <v>45160</v>
      </c>
      <c r="O405" s="12">
        <v>45475</v>
      </c>
      <c r="P405">
        <v>8902012220</v>
      </c>
      <c r="Q405" t="s">
        <v>1259</v>
      </c>
      <c r="R405" t="s">
        <v>279</v>
      </c>
      <c r="S405">
        <v>3</v>
      </c>
      <c r="T405" t="s">
        <v>1333</v>
      </c>
      <c r="U405" t="s">
        <v>1260</v>
      </c>
      <c r="X405">
        <v>0</v>
      </c>
      <c r="Y405">
        <v>1417338</v>
      </c>
      <c r="Z405">
        <v>1417338</v>
      </c>
      <c r="AA405">
        <v>0</v>
      </c>
      <c r="AB405" t="s">
        <v>370</v>
      </c>
    </row>
    <row r="406" spans="1:28">
      <c r="A406">
        <v>149</v>
      </c>
      <c r="B406">
        <v>387</v>
      </c>
      <c r="C406">
        <v>2023</v>
      </c>
      <c r="D406" t="s">
        <v>365</v>
      </c>
      <c r="E406" t="s">
        <v>281</v>
      </c>
      <c r="F406" s="12">
        <v>45160</v>
      </c>
      <c r="G406" s="12">
        <v>45226</v>
      </c>
      <c r="H406" s="12">
        <v>45286</v>
      </c>
      <c r="I406" t="s">
        <v>282</v>
      </c>
      <c r="J406" t="s">
        <v>474</v>
      </c>
      <c r="K406" t="s">
        <v>548</v>
      </c>
      <c r="L406" t="s">
        <v>329</v>
      </c>
      <c r="M406">
        <v>23219</v>
      </c>
      <c r="N406" s="12">
        <v>45010</v>
      </c>
      <c r="O406" s="12">
        <v>45160</v>
      </c>
      <c r="P406">
        <v>8902012220</v>
      </c>
      <c r="Q406" t="s">
        <v>286</v>
      </c>
      <c r="R406" t="s">
        <v>279</v>
      </c>
      <c r="S406">
        <v>3</v>
      </c>
      <c r="T406" t="s">
        <v>42</v>
      </c>
      <c r="U406" t="s">
        <v>287</v>
      </c>
      <c r="X406">
        <v>0</v>
      </c>
      <c r="Y406">
        <v>99125000</v>
      </c>
      <c r="Z406">
        <v>99125000</v>
      </c>
      <c r="AA406">
        <v>0</v>
      </c>
      <c r="AB406" t="s">
        <v>289</v>
      </c>
    </row>
    <row r="407" spans="1:28">
      <c r="A407">
        <v>1005357</v>
      </c>
      <c r="B407">
        <v>8782</v>
      </c>
      <c r="C407">
        <v>2024</v>
      </c>
      <c r="D407" t="s">
        <v>280</v>
      </c>
      <c r="E407" t="s">
        <v>281</v>
      </c>
      <c r="F407" s="12">
        <v>45216</v>
      </c>
      <c r="G407" s="12">
        <v>45245</v>
      </c>
      <c r="H407" s="12">
        <v>45300</v>
      </c>
      <c r="I407" t="s">
        <v>338</v>
      </c>
      <c r="J407" t="s">
        <v>291</v>
      </c>
      <c r="K407" t="s">
        <v>1313</v>
      </c>
      <c r="L407" t="s">
        <v>1314</v>
      </c>
      <c r="M407">
        <v>47301</v>
      </c>
      <c r="N407" s="12">
        <v>45160</v>
      </c>
      <c r="O407" s="12">
        <v>45475</v>
      </c>
      <c r="P407">
        <v>8902012220</v>
      </c>
      <c r="Q407" t="s">
        <v>286</v>
      </c>
      <c r="R407" t="s">
        <v>279</v>
      </c>
      <c r="S407">
        <v>3</v>
      </c>
      <c r="T407" t="s">
        <v>1325</v>
      </c>
      <c r="U407" t="s">
        <v>287</v>
      </c>
      <c r="V407">
        <v>2600000</v>
      </c>
      <c r="W407">
        <v>0</v>
      </c>
      <c r="X407">
        <v>2600000</v>
      </c>
      <c r="Y407">
        <v>0</v>
      </c>
      <c r="Z407">
        <v>5200000</v>
      </c>
      <c r="AA407">
        <v>0</v>
      </c>
      <c r="AB407" t="s">
        <v>293</v>
      </c>
    </row>
    <row r="408" spans="1:28">
      <c r="A408">
        <v>1005357</v>
      </c>
      <c r="B408">
        <v>8783</v>
      </c>
      <c r="C408">
        <v>2024</v>
      </c>
      <c r="D408" t="s">
        <v>280</v>
      </c>
      <c r="E408" t="s">
        <v>281</v>
      </c>
      <c r="F408" s="12">
        <v>45260</v>
      </c>
      <c r="G408" s="12">
        <v>45307</v>
      </c>
      <c r="H408" s="12">
        <v>45308</v>
      </c>
      <c r="I408" t="s">
        <v>282</v>
      </c>
      <c r="J408" t="s">
        <v>291</v>
      </c>
      <c r="K408" t="s">
        <v>1313</v>
      </c>
      <c r="L408" t="s">
        <v>1314</v>
      </c>
      <c r="M408">
        <v>47301</v>
      </c>
      <c r="N408" s="12">
        <v>45160</v>
      </c>
      <c r="O408" s="12">
        <v>45475</v>
      </c>
      <c r="P408">
        <v>8902012220</v>
      </c>
      <c r="Q408" t="s">
        <v>286</v>
      </c>
      <c r="R408" t="s">
        <v>279</v>
      </c>
      <c r="S408">
        <v>3</v>
      </c>
      <c r="T408" t="s">
        <v>1334</v>
      </c>
      <c r="U408" t="s">
        <v>287</v>
      </c>
      <c r="V408">
        <v>4875000</v>
      </c>
      <c r="W408">
        <v>0</v>
      </c>
      <c r="X408">
        <v>4875000</v>
      </c>
      <c r="Y408">
        <v>0</v>
      </c>
      <c r="Z408">
        <v>9750000</v>
      </c>
      <c r="AA408">
        <v>0</v>
      </c>
      <c r="AB408" t="s">
        <v>293</v>
      </c>
    </row>
    <row r="409" spans="1:28">
      <c r="A409">
        <v>1005357</v>
      </c>
      <c r="B409">
        <v>8763</v>
      </c>
      <c r="C409">
        <v>2023</v>
      </c>
      <c r="D409" t="s">
        <v>280</v>
      </c>
      <c r="E409" t="s">
        <v>281</v>
      </c>
      <c r="F409" s="12">
        <v>45198</v>
      </c>
      <c r="G409" s="12">
        <v>45198</v>
      </c>
      <c r="H409" s="12">
        <v>45202</v>
      </c>
      <c r="I409" t="s">
        <v>282</v>
      </c>
      <c r="J409" t="s">
        <v>291</v>
      </c>
      <c r="K409" t="s">
        <v>1313</v>
      </c>
      <c r="L409" t="s">
        <v>1314</v>
      </c>
      <c r="M409">
        <v>47301</v>
      </c>
      <c r="N409" s="12">
        <v>45160</v>
      </c>
      <c r="O409" s="12">
        <v>45475</v>
      </c>
      <c r="P409">
        <v>8902012220</v>
      </c>
      <c r="Q409" t="s">
        <v>286</v>
      </c>
      <c r="R409" t="s">
        <v>279</v>
      </c>
      <c r="S409">
        <v>3</v>
      </c>
      <c r="T409" t="s">
        <v>1316</v>
      </c>
      <c r="U409" t="s">
        <v>287</v>
      </c>
      <c r="X409">
        <v>650000</v>
      </c>
      <c r="Y409">
        <v>0</v>
      </c>
      <c r="Z409">
        <v>650000</v>
      </c>
      <c r="AA409">
        <v>0</v>
      </c>
      <c r="AB409" t="s">
        <v>293</v>
      </c>
    </row>
    <row r="410" spans="1:28">
      <c r="A410">
        <v>1005357</v>
      </c>
      <c r="B410">
        <v>8763</v>
      </c>
      <c r="C410">
        <v>2023</v>
      </c>
      <c r="D410" t="s">
        <v>280</v>
      </c>
      <c r="E410" t="s">
        <v>281</v>
      </c>
      <c r="F410" s="12">
        <v>45198</v>
      </c>
      <c r="G410" s="12">
        <v>45198</v>
      </c>
      <c r="H410" s="12">
        <v>45202</v>
      </c>
      <c r="I410" t="s">
        <v>282</v>
      </c>
      <c r="J410" t="s">
        <v>291</v>
      </c>
      <c r="K410" t="s">
        <v>1313</v>
      </c>
      <c r="L410" t="s">
        <v>1314</v>
      </c>
      <c r="M410">
        <v>47301</v>
      </c>
      <c r="N410" s="12">
        <v>45160</v>
      </c>
      <c r="O410" s="12">
        <v>45475</v>
      </c>
      <c r="P410">
        <v>8902012220</v>
      </c>
      <c r="Q410" t="s">
        <v>286</v>
      </c>
      <c r="R410" t="s">
        <v>279</v>
      </c>
      <c r="S410">
        <v>3</v>
      </c>
      <c r="T410" t="s">
        <v>1316</v>
      </c>
      <c r="U410" t="s">
        <v>287</v>
      </c>
      <c r="X410">
        <v>650000</v>
      </c>
      <c r="Y410">
        <v>0</v>
      </c>
      <c r="Z410">
        <v>650000</v>
      </c>
      <c r="AA410">
        <v>0</v>
      </c>
      <c r="AB410" t="s">
        <v>293</v>
      </c>
    </row>
    <row r="411" spans="1:28">
      <c r="A411">
        <v>1005357</v>
      </c>
      <c r="B411">
        <v>8763</v>
      </c>
      <c r="C411">
        <v>2023</v>
      </c>
      <c r="D411" t="s">
        <v>280</v>
      </c>
      <c r="E411" t="s">
        <v>281</v>
      </c>
      <c r="F411" s="12">
        <v>45198</v>
      </c>
      <c r="G411" s="12">
        <v>45198</v>
      </c>
      <c r="H411" s="12">
        <v>45202</v>
      </c>
      <c r="I411" t="s">
        <v>282</v>
      </c>
      <c r="J411" t="s">
        <v>291</v>
      </c>
      <c r="K411" t="s">
        <v>1313</v>
      </c>
      <c r="L411" t="s">
        <v>1314</v>
      </c>
      <c r="M411">
        <v>47301</v>
      </c>
      <c r="N411" s="12">
        <v>45160</v>
      </c>
      <c r="O411" s="12">
        <v>45475</v>
      </c>
      <c r="P411">
        <v>8902012220</v>
      </c>
      <c r="Q411" t="s">
        <v>286</v>
      </c>
      <c r="R411" t="s">
        <v>279</v>
      </c>
      <c r="S411">
        <v>3</v>
      </c>
      <c r="T411" t="s">
        <v>1316</v>
      </c>
      <c r="U411" t="s">
        <v>287</v>
      </c>
      <c r="X411">
        <v>650000</v>
      </c>
      <c r="Y411">
        <v>0</v>
      </c>
      <c r="Z411">
        <v>650000</v>
      </c>
      <c r="AA411">
        <v>0</v>
      </c>
      <c r="AB411" t="s">
        <v>293</v>
      </c>
    </row>
    <row r="412" spans="1:28">
      <c r="A412">
        <v>1005357</v>
      </c>
      <c r="B412">
        <v>8763</v>
      </c>
      <c r="C412">
        <v>2023</v>
      </c>
      <c r="D412" t="s">
        <v>280</v>
      </c>
      <c r="E412" t="s">
        <v>281</v>
      </c>
      <c r="F412" s="12">
        <v>45198</v>
      </c>
      <c r="G412" s="12">
        <v>45198</v>
      </c>
      <c r="H412" s="12">
        <v>45202</v>
      </c>
      <c r="I412" t="s">
        <v>282</v>
      </c>
      <c r="J412" t="s">
        <v>291</v>
      </c>
      <c r="K412" t="s">
        <v>1313</v>
      </c>
      <c r="L412" t="s">
        <v>1314</v>
      </c>
      <c r="M412">
        <v>47301</v>
      </c>
      <c r="N412" s="12">
        <v>45160</v>
      </c>
      <c r="O412" s="12">
        <v>45475</v>
      </c>
      <c r="P412">
        <v>8902012220</v>
      </c>
      <c r="Q412" t="s">
        <v>286</v>
      </c>
      <c r="R412" t="s">
        <v>279</v>
      </c>
      <c r="S412">
        <v>3</v>
      </c>
      <c r="T412" t="s">
        <v>1316</v>
      </c>
      <c r="U412" t="s">
        <v>287</v>
      </c>
      <c r="X412">
        <v>650000</v>
      </c>
      <c r="Y412">
        <v>0</v>
      </c>
      <c r="Z412">
        <v>650000</v>
      </c>
      <c r="AA412">
        <v>0</v>
      </c>
      <c r="AB412" t="s">
        <v>293</v>
      </c>
    </row>
    <row r="413" spans="1:28">
      <c r="A413">
        <v>1005357</v>
      </c>
      <c r="B413">
        <v>8763</v>
      </c>
      <c r="C413">
        <v>2023</v>
      </c>
      <c r="D413" t="s">
        <v>280</v>
      </c>
      <c r="E413" t="s">
        <v>281</v>
      </c>
      <c r="F413" s="12">
        <v>45198</v>
      </c>
      <c r="G413" s="12">
        <v>45198</v>
      </c>
      <c r="H413" s="12">
        <v>45202</v>
      </c>
      <c r="I413" t="s">
        <v>282</v>
      </c>
      <c r="J413" t="s">
        <v>291</v>
      </c>
      <c r="K413" t="s">
        <v>1313</v>
      </c>
      <c r="L413" t="s">
        <v>1314</v>
      </c>
      <c r="M413">
        <v>47301</v>
      </c>
      <c r="N413" s="12">
        <v>45160</v>
      </c>
      <c r="O413" s="12">
        <v>45475</v>
      </c>
      <c r="P413">
        <v>8902012220</v>
      </c>
      <c r="Q413" t="s">
        <v>286</v>
      </c>
      <c r="R413" t="s">
        <v>279</v>
      </c>
      <c r="S413">
        <v>3</v>
      </c>
      <c r="T413" t="s">
        <v>1316</v>
      </c>
      <c r="U413" t="s">
        <v>287</v>
      </c>
      <c r="X413">
        <v>650000</v>
      </c>
      <c r="Y413">
        <v>0</v>
      </c>
      <c r="Z413">
        <v>650000</v>
      </c>
      <c r="AA413">
        <v>0</v>
      </c>
      <c r="AB413" t="s">
        <v>293</v>
      </c>
    </row>
    <row r="414" spans="1:28">
      <c r="A414">
        <v>1005357</v>
      </c>
      <c r="B414">
        <v>8763</v>
      </c>
      <c r="C414">
        <v>2023</v>
      </c>
      <c r="D414" t="s">
        <v>280</v>
      </c>
      <c r="E414" t="s">
        <v>281</v>
      </c>
      <c r="F414" s="12">
        <v>45198</v>
      </c>
      <c r="G414" s="12">
        <v>45198</v>
      </c>
      <c r="H414" s="12">
        <v>45202</v>
      </c>
      <c r="I414" t="s">
        <v>282</v>
      </c>
      <c r="J414" t="s">
        <v>291</v>
      </c>
      <c r="K414" t="s">
        <v>1313</v>
      </c>
      <c r="L414" t="s">
        <v>1314</v>
      </c>
      <c r="M414">
        <v>47301</v>
      </c>
      <c r="N414" s="12">
        <v>45160</v>
      </c>
      <c r="O414" s="12">
        <v>45475</v>
      </c>
      <c r="P414">
        <v>8902012220</v>
      </c>
      <c r="Q414" t="s">
        <v>286</v>
      </c>
      <c r="R414" t="s">
        <v>279</v>
      </c>
      <c r="S414">
        <v>3</v>
      </c>
      <c r="T414" t="s">
        <v>1316</v>
      </c>
      <c r="U414" t="s">
        <v>287</v>
      </c>
      <c r="X414">
        <v>650000</v>
      </c>
      <c r="Y414">
        <v>0</v>
      </c>
      <c r="Z414">
        <v>650000</v>
      </c>
      <c r="AA414">
        <v>0</v>
      </c>
      <c r="AB414" t="s">
        <v>293</v>
      </c>
    </row>
    <row r="415" spans="1:28">
      <c r="A415">
        <v>1005357</v>
      </c>
      <c r="B415">
        <v>8763</v>
      </c>
      <c r="C415">
        <v>2023</v>
      </c>
      <c r="D415" t="s">
        <v>280</v>
      </c>
      <c r="E415" t="s">
        <v>281</v>
      </c>
      <c r="F415" s="12">
        <v>45198</v>
      </c>
      <c r="G415" s="12">
        <v>45198</v>
      </c>
      <c r="H415" s="12">
        <v>45202</v>
      </c>
      <c r="I415" t="s">
        <v>282</v>
      </c>
      <c r="J415" t="s">
        <v>291</v>
      </c>
      <c r="K415" t="s">
        <v>1313</v>
      </c>
      <c r="L415" t="s">
        <v>1314</v>
      </c>
      <c r="M415">
        <v>47301</v>
      </c>
      <c r="N415" s="12">
        <v>45160</v>
      </c>
      <c r="O415" s="12">
        <v>45475</v>
      </c>
      <c r="P415">
        <v>8902012220</v>
      </c>
      <c r="Q415" t="s">
        <v>286</v>
      </c>
      <c r="R415" t="s">
        <v>279</v>
      </c>
      <c r="S415">
        <v>3</v>
      </c>
      <c r="T415" t="s">
        <v>1316</v>
      </c>
      <c r="U415" t="s">
        <v>287</v>
      </c>
      <c r="X415">
        <v>650000</v>
      </c>
      <c r="Y415">
        <v>0</v>
      </c>
      <c r="Z415">
        <v>650000</v>
      </c>
      <c r="AA415">
        <v>0</v>
      </c>
      <c r="AB415" t="s">
        <v>293</v>
      </c>
    </row>
    <row r="416" spans="1:28">
      <c r="A416">
        <v>1005357</v>
      </c>
      <c r="B416">
        <v>8763</v>
      </c>
      <c r="C416">
        <v>2023</v>
      </c>
      <c r="D416" t="s">
        <v>280</v>
      </c>
      <c r="E416" t="s">
        <v>281</v>
      </c>
      <c r="F416" s="12">
        <v>45198</v>
      </c>
      <c r="G416" s="12">
        <v>45198</v>
      </c>
      <c r="H416" s="12">
        <v>45202</v>
      </c>
      <c r="I416" t="s">
        <v>282</v>
      </c>
      <c r="J416" t="s">
        <v>291</v>
      </c>
      <c r="K416" t="s">
        <v>1313</v>
      </c>
      <c r="L416" t="s">
        <v>1314</v>
      </c>
      <c r="M416">
        <v>47301</v>
      </c>
      <c r="N416" s="12">
        <v>45160</v>
      </c>
      <c r="O416" s="12">
        <v>45475</v>
      </c>
      <c r="P416">
        <v>8902012220</v>
      </c>
      <c r="Q416" t="s">
        <v>286</v>
      </c>
      <c r="R416" t="s">
        <v>279</v>
      </c>
      <c r="S416">
        <v>3</v>
      </c>
      <c r="T416" t="s">
        <v>1316</v>
      </c>
      <c r="U416" t="s">
        <v>287</v>
      </c>
      <c r="X416">
        <v>1950000</v>
      </c>
      <c r="Y416">
        <v>0</v>
      </c>
      <c r="Z416">
        <v>1950000</v>
      </c>
      <c r="AA416">
        <v>0</v>
      </c>
      <c r="AB416" t="s">
        <v>293</v>
      </c>
    </row>
    <row r="417" spans="1:28">
      <c r="A417">
        <v>1005357</v>
      </c>
      <c r="B417">
        <v>8763</v>
      </c>
      <c r="C417">
        <v>2023</v>
      </c>
      <c r="D417" t="s">
        <v>280</v>
      </c>
      <c r="E417" t="s">
        <v>281</v>
      </c>
      <c r="F417" s="12">
        <v>45198</v>
      </c>
      <c r="G417" s="12">
        <v>45198</v>
      </c>
      <c r="H417" s="12">
        <v>45202</v>
      </c>
      <c r="I417" t="s">
        <v>282</v>
      </c>
      <c r="J417" t="s">
        <v>291</v>
      </c>
      <c r="K417" t="s">
        <v>1313</v>
      </c>
      <c r="L417" t="s">
        <v>1314</v>
      </c>
      <c r="M417">
        <v>47301</v>
      </c>
      <c r="N417" s="12">
        <v>45160</v>
      </c>
      <c r="O417" s="12">
        <v>45475</v>
      </c>
      <c r="P417">
        <v>8902012220</v>
      </c>
      <c r="Q417" t="s">
        <v>286</v>
      </c>
      <c r="R417" t="s">
        <v>279</v>
      </c>
      <c r="S417">
        <v>3</v>
      </c>
      <c r="T417" t="s">
        <v>1316</v>
      </c>
      <c r="U417" t="s">
        <v>287</v>
      </c>
      <c r="X417">
        <v>4550000</v>
      </c>
      <c r="Y417">
        <v>0</v>
      </c>
      <c r="Z417">
        <v>4550000</v>
      </c>
      <c r="AA417">
        <v>0</v>
      </c>
      <c r="AB417" t="s">
        <v>293</v>
      </c>
    </row>
    <row r="418" spans="1:28">
      <c r="A418">
        <v>1005357</v>
      </c>
      <c r="B418">
        <v>8763</v>
      </c>
      <c r="C418">
        <v>2023</v>
      </c>
      <c r="D418" t="s">
        <v>280</v>
      </c>
      <c r="E418" t="s">
        <v>281</v>
      </c>
      <c r="F418" s="12">
        <v>45198</v>
      </c>
      <c r="G418" s="12">
        <v>45198</v>
      </c>
      <c r="H418" s="12">
        <v>45202</v>
      </c>
      <c r="I418" t="s">
        <v>282</v>
      </c>
      <c r="J418" t="s">
        <v>291</v>
      </c>
      <c r="K418" t="s">
        <v>1313</v>
      </c>
      <c r="L418" t="s">
        <v>1314</v>
      </c>
      <c r="M418">
        <v>47301</v>
      </c>
      <c r="N418" s="12">
        <v>45160</v>
      </c>
      <c r="O418" s="12">
        <v>45475</v>
      </c>
      <c r="P418">
        <v>8902012220</v>
      </c>
      <c r="Q418" t="s">
        <v>286</v>
      </c>
      <c r="R418" t="s">
        <v>279</v>
      </c>
      <c r="S418">
        <v>3</v>
      </c>
      <c r="T418" t="s">
        <v>1316</v>
      </c>
      <c r="U418" t="s">
        <v>287</v>
      </c>
      <c r="X418">
        <v>4550000</v>
      </c>
      <c r="Y418">
        <v>0</v>
      </c>
      <c r="Z418">
        <v>4550000</v>
      </c>
      <c r="AA418">
        <v>0</v>
      </c>
      <c r="AB418" t="s">
        <v>293</v>
      </c>
    </row>
    <row r="419" spans="1:28">
      <c r="A419">
        <v>1005357</v>
      </c>
      <c r="B419">
        <v>8763</v>
      </c>
      <c r="C419">
        <v>2023</v>
      </c>
      <c r="D419" t="s">
        <v>280</v>
      </c>
      <c r="E419" t="s">
        <v>281</v>
      </c>
      <c r="F419" s="12">
        <v>45198</v>
      </c>
      <c r="G419" s="12">
        <v>45198</v>
      </c>
      <c r="H419" s="12">
        <v>45202</v>
      </c>
      <c r="I419" t="s">
        <v>282</v>
      </c>
      <c r="J419" t="s">
        <v>291</v>
      </c>
      <c r="K419" t="s">
        <v>1313</v>
      </c>
      <c r="L419" t="s">
        <v>1314</v>
      </c>
      <c r="M419">
        <v>47301</v>
      </c>
      <c r="N419" s="12">
        <v>45160</v>
      </c>
      <c r="O419" s="12">
        <v>45475</v>
      </c>
      <c r="P419">
        <v>8902012220</v>
      </c>
      <c r="Q419" t="s">
        <v>286</v>
      </c>
      <c r="R419" t="s">
        <v>279</v>
      </c>
      <c r="S419">
        <v>3</v>
      </c>
      <c r="T419" t="s">
        <v>1316</v>
      </c>
      <c r="U419" t="s">
        <v>287</v>
      </c>
      <c r="X419">
        <v>650000</v>
      </c>
      <c r="Y419">
        <v>0</v>
      </c>
      <c r="Z419">
        <v>650000</v>
      </c>
      <c r="AA419">
        <v>0</v>
      </c>
      <c r="AB419" t="s">
        <v>293</v>
      </c>
    </row>
    <row r="420" spans="1:28">
      <c r="A420">
        <v>1005357</v>
      </c>
      <c r="B420">
        <v>8763</v>
      </c>
      <c r="C420">
        <v>2023</v>
      </c>
      <c r="D420" t="s">
        <v>280</v>
      </c>
      <c r="E420" t="s">
        <v>281</v>
      </c>
      <c r="F420" s="12">
        <v>45198</v>
      </c>
      <c r="G420" s="12">
        <v>45198</v>
      </c>
      <c r="H420" s="12">
        <v>45202</v>
      </c>
      <c r="I420" t="s">
        <v>282</v>
      </c>
      <c r="J420" t="s">
        <v>291</v>
      </c>
      <c r="K420" t="s">
        <v>1313</v>
      </c>
      <c r="L420" t="s">
        <v>1314</v>
      </c>
      <c r="M420">
        <v>47301</v>
      </c>
      <c r="N420" s="12">
        <v>45160</v>
      </c>
      <c r="O420" s="12">
        <v>45475</v>
      </c>
      <c r="P420">
        <v>8902012220</v>
      </c>
      <c r="Q420" t="s">
        <v>286</v>
      </c>
      <c r="R420" t="s">
        <v>279</v>
      </c>
      <c r="S420">
        <v>3</v>
      </c>
      <c r="T420" t="s">
        <v>1316</v>
      </c>
      <c r="U420" t="s">
        <v>287</v>
      </c>
      <c r="X420">
        <v>650000</v>
      </c>
      <c r="Y420">
        <v>0</v>
      </c>
      <c r="Z420">
        <v>650000</v>
      </c>
      <c r="AA420">
        <v>0</v>
      </c>
      <c r="AB420" t="s">
        <v>293</v>
      </c>
    </row>
    <row r="421" spans="1:28">
      <c r="A421">
        <v>1005357</v>
      </c>
      <c r="B421">
        <v>8763</v>
      </c>
      <c r="C421">
        <v>2023</v>
      </c>
      <c r="D421" t="s">
        <v>280</v>
      </c>
      <c r="E421" t="s">
        <v>281</v>
      </c>
      <c r="F421" s="12">
        <v>45198</v>
      </c>
      <c r="G421" s="12">
        <v>45198</v>
      </c>
      <c r="H421" s="12">
        <v>45202</v>
      </c>
      <c r="I421" t="s">
        <v>282</v>
      </c>
      <c r="J421" t="s">
        <v>291</v>
      </c>
      <c r="K421" t="s">
        <v>1313</v>
      </c>
      <c r="L421" t="s">
        <v>1314</v>
      </c>
      <c r="M421">
        <v>47301</v>
      </c>
      <c r="N421" s="12">
        <v>45160</v>
      </c>
      <c r="O421" s="12">
        <v>45475</v>
      </c>
      <c r="P421">
        <v>8902012220</v>
      </c>
      <c r="Q421" t="s">
        <v>286</v>
      </c>
      <c r="R421" t="s">
        <v>279</v>
      </c>
      <c r="S421">
        <v>3</v>
      </c>
      <c r="T421" t="s">
        <v>1316</v>
      </c>
      <c r="U421" t="s">
        <v>287</v>
      </c>
      <c r="X421">
        <v>650000</v>
      </c>
      <c r="Y421">
        <v>0</v>
      </c>
      <c r="Z421">
        <v>650000</v>
      </c>
      <c r="AA421">
        <v>0</v>
      </c>
      <c r="AB421" t="s">
        <v>293</v>
      </c>
    </row>
    <row r="422" spans="1:28">
      <c r="A422">
        <v>1005357</v>
      </c>
      <c r="B422">
        <v>8763</v>
      </c>
      <c r="C422">
        <v>2023</v>
      </c>
      <c r="D422" t="s">
        <v>280</v>
      </c>
      <c r="E422" t="s">
        <v>281</v>
      </c>
      <c r="F422" s="12">
        <v>45198</v>
      </c>
      <c r="G422" s="12">
        <v>45198</v>
      </c>
      <c r="H422" s="12">
        <v>45202</v>
      </c>
      <c r="I422" t="s">
        <v>282</v>
      </c>
      <c r="J422" t="s">
        <v>291</v>
      </c>
      <c r="K422" t="s">
        <v>1313</v>
      </c>
      <c r="L422" t="s">
        <v>1314</v>
      </c>
      <c r="M422">
        <v>47301</v>
      </c>
      <c r="N422" s="12">
        <v>45160</v>
      </c>
      <c r="O422" s="12">
        <v>45475</v>
      </c>
      <c r="P422">
        <v>8902012220</v>
      </c>
      <c r="Q422" t="s">
        <v>286</v>
      </c>
      <c r="R422" t="s">
        <v>279</v>
      </c>
      <c r="S422">
        <v>3</v>
      </c>
      <c r="T422" t="s">
        <v>1316</v>
      </c>
      <c r="U422" t="s">
        <v>287</v>
      </c>
      <c r="X422">
        <v>650000</v>
      </c>
      <c r="Y422">
        <v>0</v>
      </c>
      <c r="Z422">
        <v>650000</v>
      </c>
      <c r="AA422">
        <v>0</v>
      </c>
      <c r="AB422" t="s">
        <v>293</v>
      </c>
    </row>
    <row r="423" spans="1:28">
      <c r="A423">
        <v>1005357</v>
      </c>
      <c r="B423">
        <v>8786</v>
      </c>
      <c r="C423">
        <v>2024</v>
      </c>
      <c r="D423" t="s">
        <v>280</v>
      </c>
      <c r="E423" t="s">
        <v>281</v>
      </c>
      <c r="F423" s="12">
        <v>45160</v>
      </c>
      <c r="G423" s="12">
        <v>45321</v>
      </c>
      <c r="H423" s="12">
        <v>45324</v>
      </c>
      <c r="I423" t="s">
        <v>282</v>
      </c>
      <c r="J423" t="s">
        <v>474</v>
      </c>
      <c r="K423" t="s">
        <v>1313</v>
      </c>
      <c r="L423" t="s">
        <v>1314</v>
      </c>
      <c r="M423">
        <v>47301</v>
      </c>
      <c r="N423" s="12">
        <v>45160</v>
      </c>
      <c r="O423" s="12">
        <v>45475</v>
      </c>
      <c r="P423">
        <v>8902012220</v>
      </c>
      <c r="Q423" t="s">
        <v>286</v>
      </c>
      <c r="R423" t="s">
        <v>279</v>
      </c>
      <c r="S423">
        <v>3</v>
      </c>
      <c r="T423" t="s">
        <v>42</v>
      </c>
      <c r="U423" t="s">
        <v>287</v>
      </c>
      <c r="X423">
        <v>0</v>
      </c>
      <c r="Y423">
        <v>47381080</v>
      </c>
      <c r="Z423">
        <v>47381080</v>
      </c>
      <c r="AA423">
        <v>0</v>
      </c>
      <c r="AB423" t="s">
        <v>289</v>
      </c>
    </row>
    <row r="424" spans="1:28">
      <c r="A424">
        <v>1005357</v>
      </c>
      <c r="B424">
        <v>8763</v>
      </c>
      <c r="C424">
        <v>2023</v>
      </c>
      <c r="D424" t="s">
        <v>280</v>
      </c>
      <c r="E424" t="s">
        <v>281</v>
      </c>
      <c r="F424" s="12">
        <v>45198</v>
      </c>
      <c r="G424" s="12">
        <v>45198</v>
      </c>
      <c r="H424" s="12">
        <v>45202</v>
      </c>
      <c r="I424" t="s">
        <v>282</v>
      </c>
      <c r="J424" t="s">
        <v>291</v>
      </c>
      <c r="K424" t="s">
        <v>1313</v>
      </c>
      <c r="L424" t="s">
        <v>1314</v>
      </c>
      <c r="M424">
        <v>47301</v>
      </c>
      <c r="N424" s="12">
        <v>45160</v>
      </c>
      <c r="O424" s="12">
        <v>45475</v>
      </c>
      <c r="P424">
        <v>8902012220</v>
      </c>
      <c r="Q424" t="s">
        <v>286</v>
      </c>
      <c r="R424" t="s">
        <v>279</v>
      </c>
      <c r="S424">
        <v>3</v>
      </c>
      <c r="T424" t="s">
        <v>1316</v>
      </c>
      <c r="U424" t="s">
        <v>287</v>
      </c>
      <c r="X424">
        <v>650000</v>
      </c>
      <c r="Y424">
        <v>0</v>
      </c>
      <c r="Z424">
        <v>650000</v>
      </c>
      <c r="AA424">
        <v>0</v>
      </c>
      <c r="AB424" t="s">
        <v>293</v>
      </c>
    </row>
    <row r="425" spans="1:28">
      <c r="A425">
        <v>235</v>
      </c>
      <c r="B425">
        <v>2164</v>
      </c>
      <c r="C425">
        <v>2024</v>
      </c>
      <c r="D425" t="s">
        <v>365</v>
      </c>
      <c r="E425" t="s">
        <v>374</v>
      </c>
      <c r="F425" s="12">
        <v>45016</v>
      </c>
      <c r="G425" s="12">
        <v>45331</v>
      </c>
      <c r="H425" s="12">
        <v>45345</v>
      </c>
      <c r="I425" t="s">
        <v>282</v>
      </c>
      <c r="J425" t="s">
        <v>375</v>
      </c>
      <c r="K425" t="s">
        <v>550</v>
      </c>
      <c r="L425" t="s">
        <v>329</v>
      </c>
      <c r="M425">
        <v>23219</v>
      </c>
      <c r="N425" s="12">
        <v>45010</v>
      </c>
      <c r="O425" s="12">
        <v>45160</v>
      </c>
      <c r="P425">
        <v>8902012220</v>
      </c>
      <c r="Q425" t="s">
        <v>377</v>
      </c>
      <c r="R425" t="s">
        <v>279</v>
      </c>
      <c r="S425">
        <v>2</v>
      </c>
      <c r="T425" t="s">
        <v>42</v>
      </c>
      <c r="U425" t="s">
        <v>407</v>
      </c>
      <c r="X425">
        <v>0</v>
      </c>
      <c r="Y425">
        <v>218616</v>
      </c>
      <c r="Z425">
        <v>218616</v>
      </c>
      <c r="AA425">
        <v>0</v>
      </c>
      <c r="AB425" t="s">
        <v>300</v>
      </c>
    </row>
    <row r="426" spans="1:28">
      <c r="A426">
        <v>149</v>
      </c>
      <c r="B426">
        <v>398</v>
      </c>
      <c r="C426">
        <v>2024</v>
      </c>
      <c r="D426" t="s">
        <v>365</v>
      </c>
      <c r="E426" t="s">
        <v>281</v>
      </c>
      <c r="F426" s="12">
        <v>44963</v>
      </c>
      <c r="G426" s="12">
        <v>45345</v>
      </c>
      <c r="H426" s="12">
        <v>45348</v>
      </c>
      <c r="I426" t="s">
        <v>282</v>
      </c>
      <c r="J426" t="s">
        <v>291</v>
      </c>
      <c r="K426" t="s">
        <v>548</v>
      </c>
      <c r="L426" t="s">
        <v>329</v>
      </c>
      <c r="M426">
        <v>23219</v>
      </c>
      <c r="N426" s="12">
        <v>44676</v>
      </c>
      <c r="O426" s="12">
        <v>45010</v>
      </c>
      <c r="P426">
        <v>8902012220</v>
      </c>
      <c r="Q426" t="s">
        <v>286</v>
      </c>
      <c r="R426" t="s">
        <v>279</v>
      </c>
      <c r="S426">
        <v>3</v>
      </c>
      <c r="T426" t="s">
        <v>1335</v>
      </c>
      <c r="U426" t="s">
        <v>287</v>
      </c>
      <c r="X426">
        <v>4550000</v>
      </c>
      <c r="Y426">
        <v>0</v>
      </c>
      <c r="Z426">
        <v>4550000</v>
      </c>
      <c r="AA426">
        <v>0</v>
      </c>
      <c r="AB426" t="s">
        <v>293</v>
      </c>
    </row>
    <row r="427" spans="1:28">
      <c r="A427">
        <v>149</v>
      </c>
      <c r="B427">
        <v>400</v>
      </c>
      <c r="C427">
        <v>2024</v>
      </c>
      <c r="D427" t="s">
        <v>365</v>
      </c>
      <c r="E427" t="s">
        <v>281</v>
      </c>
      <c r="F427" s="12">
        <v>45075</v>
      </c>
      <c r="G427" s="12">
        <v>45348</v>
      </c>
      <c r="H427" s="12">
        <v>45348</v>
      </c>
      <c r="I427" t="s">
        <v>282</v>
      </c>
      <c r="J427" t="s">
        <v>291</v>
      </c>
      <c r="K427" t="s">
        <v>548</v>
      </c>
      <c r="L427" t="s">
        <v>329</v>
      </c>
      <c r="M427">
        <v>23219</v>
      </c>
      <c r="N427" s="12">
        <v>45010</v>
      </c>
      <c r="O427" s="12">
        <v>45160</v>
      </c>
      <c r="P427">
        <v>8902012220</v>
      </c>
      <c r="Q427" t="s">
        <v>286</v>
      </c>
      <c r="R427" t="s">
        <v>279</v>
      </c>
      <c r="S427">
        <v>3</v>
      </c>
      <c r="T427" t="s">
        <v>1336</v>
      </c>
      <c r="U427" t="s">
        <v>287</v>
      </c>
      <c r="X427">
        <v>7800000</v>
      </c>
      <c r="Y427">
        <v>0</v>
      </c>
      <c r="Z427">
        <v>7800000</v>
      </c>
      <c r="AA427">
        <v>0</v>
      </c>
      <c r="AB427" t="s">
        <v>293</v>
      </c>
    </row>
    <row r="428" spans="1:28">
      <c r="A428">
        <v>1005357</v>
      </c>
      <c r="B428">
        <v>8790</v>
      </c>
      <c r="C428">
        <v>2024</v>
      </c>
      <c r="D428" t="s">
        <v>280</v>
      </c>
      <c r="E428" t="s">
        <v>281</v>
      </c>
      <c r="F428" s="12">
        <v>45160</v>
      </c>
      <c r="G428" s="12">
        <v>45321</v>
      </c>
      <c r="H428" s="12">
        <v>45348</v>
      </c>
      <c r="I428" t="s">
        <v>282</v>
      </c>
      <c r="J428" t="s">
        <v>474</v>
      </c>
      <c r="K428" t="s">
        <v>1313</v>
      </c>
      <c r="L428" t="s">
        <v>1314</v>
      </c>
      <c r="M428">
        <v>47301</v>
      </c>
      <c r="N428" s="12">
        <v>45160</v>
      </c>
      <c r="O428" s="12">
        <v>45475</v>
      </c>
      <c r="P428">
        <v>8902012220</v>
      </c>
      <c r="Q428" t="s">
        <v>286</v>
      </c>
      <c r="R428" t="s">
        <v>279</v>
      </c>
      <c r="S428">
        <v>3</v>
      </c>
      <c r="T428" t="s">
        <v>42</v>
      </c>
      <c r="U428" t="s">
        <v>287</v>
      </c>
      <c r="X428">
        <v>0</v>
      </c>
      <c r="Y428">
        <v>3119635</v>
      </c>
      <c r="Z428">
        <v>3119635</v>
      </c>
      <c r="AA428">
        <v>0</v>
      </c>
      <c r="AB428" t="s">
        <v>289</v>
      </c>
    </row>
    <row r="429" spans="1:28">
      <c r="A429">
        <v>1005357</v>
      </c>
      <c r="B429">
        <v>8789</v>
      </c>
      <c r="C429">
        <v>2024</v>
      </c>
      <c r="D429" t="s">
        <v>280</v>
      </c>
      <c r="E429" t="s">
        <v>281</v>
      </c>
      <c r="F429" s="12">
        <v>45226</v>
      </c>
      <c r="G429" s="12">
        <v>45321</v>
      </c>
      <c r="H429" s="12">
        <v>45348</v>
      </c>
      <c r="I429" t="s">
        <v>282</v>
      </c>
      <c r="J429" t="s">
        <v>474</v>
      </c>
      <c r="K429" t="s">
        <v>1313</v>
      </c>
      <c r="L429" t="s">
        <v>1314</v>
      </c>
      <c r="M429">
        <v>47301</v>
      </c>
      <c r="N429" s="12">
        <v>45160</v>
      </c>
      <c r="O429" s="12">
        <v>45475</v>
      </c>
      <c r="P429">
        <v>8902012220</v>
      </c>
      <c r="Q429" t="s">
        <v>286</v>
      </c>
      <c r="R429" t="s">
        <v>279</v>
      </c>
      <c r="S429">
        <v>3</v>
      </c>
      <c r="T429" t="s">
        <v>42</v>
      </c>
      <c r="U429" t="s">
        <v>287</v>
      </c>
      <c r="X429">
        <v>0</v>
      </c>
      <c r="Y429">
        <v>91000000</v>
      </c>
      <c r="Z429">
        <v>91000000</v>
      </c>
      <c r="AA429">
        <v>0</v>
      </c>
      <c r="AB429" t="s">
        <v>289</v>
      </c>
    </row>
    <row r="430" spans="1:28">
      <c r="A430">
        <v>1005357</v>
      </c>
      <c r="B430">
        <v>8779</v>
      </c>
      <c r="C430">
        <v>2023</v>
      </c>
      <c r="D430" t="s">
        <v>280</v>
      </c>
      <c r="E430" t="s">
        <v>281</v>
      </c>
      <c r="F430" s="12">
        <v>45233</v>
      </c>
      <c r="G430" s="12">
        <v>45274</v>
      </c>
      <c r="H430" s="12">
        <v>45274</v>
      </c>
      <c r="I430" t="s">
        <v>338</v>
      </c>
      <c r="J430" t="s">
        <v>291</v>
      </c>
      <c r="K430" t="s">
        <v>1313</v>
      </c>
      <c r="L430" t="s">
        <v>1314</v>
      </c>
      <c r="M430">
        <v>47301</v>
      </c>
      <c r="N430" s="12">
        <v>45160</v>
      </c>
      <c r="O430" s="12">
        <v>45475</v>
      </c>
      <c r="P430">
        <v>8902012220</v>
      </c>
      <c r="Q430" t="s">
        <v>286</v>
      </c>
      <c r="R430" t="s">
        <v>279</v>
      </c>
      <c r="S430">
        <v>3</v>
      </c>
      <c r="T430" t="s">
        <v>1330</v>
      </c>
      <c r="U430" t="s">
        <v>287</v>
      </c>
      <c r="V430">
        <v>2925000</v>
      </c>
      <c r="W430">
        <v>0</v>
      </c>
      <c r="X430">
        <v>3575000</v>
      </c>
      <c r="Y430">
        <v>0</v>
      </c>
      <c r="Z430">
        <v>6500000</v>
      </c>
      <c r="AA430">
        <v>0</v>
      </c>
      <c r="AB430" t="s">
        <v>293</v>
      </c>
    </row>
    <row r="431" spans="1:28">
      <c r="A431">
        <v>149</v>
      </c>
      <c r="B431">
        <v>401</v>
      </c>
      <c r="C431">
        <v>2024</v>
      </c>
      <c r="D431" t="s">
        <v>365</v>
      </c>
      <c r="E431" t="s">
        <v>281</v>
      </c>
      <c r="F431" s="12">
        <v>44963</v>
      </c>
      <c r="G431" s="12">
        <v>45348</v>
      </c>
      <c r="H431" s="12">
        <v>45349</v>
      </c>
      <c r="I431" t="s">
        <v>282</v>
      </c>
      <c r="J431" t="s">
        <v>291</v>
      </c>
      <c r="K431" t="s">
        <v>548</v>
      </c>
      <c r="L431" t="s">
        <v>329</v>
      </c>
      <c r="M431">
        <v>23219</v>
      </c>
      <c r="N431" s="12">
        <v>44676</v>
      </c>
      <c r="O431" s="12">
        <v>45010</v>
      </c>
      <c r="P431">
        <v>8902012220</v>
      </c>
      <c r="Q431" t="s">
        <v>286</v>
      </c>
      <c r="R431" t="s">
        <v>279</v>
      </c>
      <c r="S431">
        <v>3</v>
      </c>
      <c r="T431" t="s">
        <v>1337</v>
      </c>
      <c r="U431" t="s">
        <v>287</v>
      </c>
      <c r="X431">
        <v>7800000</v>
      </c>
      <c r="Y431">
        <v>0</v>
      </c>
      <c r="Z431">
        <v>7800000</v>
      </c>
      <c r="AA431">
        <v>0</v>
      </c>
      <c r="AB431" t="s">
        <v>293</v>
      </c>
    </row>
    <row r="432" spans="1:28">
      <c r="A432">
        <v>149</v>
      </c>
      <c r="B432">
        <v>402</v>
      </c>
      <c r="C432">
        <v>2024</v>
      </c>
      <c r="D432" t="s">
        <v>365</v>
      </c>
      <c r="E432" t="s">
        <v>281</v>
      </c>
      <c r="F432" s="12">
        <v>44963</v>
      </c>
      <c r="G432" s="12">
        <v>45345</v>
      </c>
      <c r="H432" s="12">
        <v>45349</v>
      </c>
      <c r="I432" t="s">
        <v>282</v>
      </c>
      <c r="J432" t="s">
        <v>291</v>
      </c>
      <c r="K432" t="s">
        <v>548</v>
      </c>
      <c r="L432" t="s">
        <v>329</v>
      </c>
      <c r="M432">
        <v>23219</v>
      </c>
      <c r="N432" s="12">
        <v>44676</v>
      </c>
      <c r="O432" s="12">
        <v>45010</v>
      </c>
      <c r="P432">
        <v>8902012220</v>
      </c>
      <c r="Q432" t="s">
        <v>286</v>
      </c>
      <c r="R432" t="s">
        <v>279</v>
      </c>
      <c r="S432">
        <v>3</v>
      </c>
      <c r="T432" t="s">
        <v>1338</v>
      </c>
      <c r="U432" t="s">
        <v>287</v>
      </c>
      <c r="X432">
        <v>7800000</v>
      </c>
      <c r="Y432">
        <v>0</v>
      </c>
      <c r="Z432">
        <v>7800000</v>
      </c>
      <c r="AA432">
        <v>0</v>
      </c>
      <c r="AB432" t="s">
        <v>293</v>
      </c>
    </row>
    <row r="433" spans="1:28">
      <c r="A433">
        <v>149</v>
      </c>
      <c r="B433">
        <v>403</v>
      </c>
      <c r="C433">
        <v>2024</v>
      </c>
      <c r="D433" t="s">
        <v>365</v>
      </c>
      <c r="E433" t="s">
        <v>281</v>
      </c>
      <c r="F433" s="12">
        <v>45071</v>
      </c>
      <c r="G433" s="12">
        <v>45348</v>
      </c>
      <c r="H433" s="12">
        <v>45349</v>
      </c>
      <c r="I433" t="s">
        <v>282</v>
      </c>
      <c r="J433" t="s">
        <v>291</v>
      </c>
      <c r="K433" t="s">
        <v>548</v>
      </c>
      <c r="L433" t="s">
        <v>329</v>
      </c>
      <c r="M433">
        <v>23219</v>
      </c>
      <c r="N433" s="12">
        <v>45010</v>
      </c>
      <c r="O433" s="12">
        <v>45160</v>
      </c>
      <c r="P433">
        <v>8902012220</v>
      </c>
      <c r="Q433" t="s">
        <v>286</v>
      </c>
      <c r="R433" t="s">
        <v>279</v>
      </c>
      <c r="S433">
        <v>3</v>
      </c>
      <c r="T433" t="s">
        <v>1339</v>
      </c>
      <c r="U433" t="s">
        <v>287</v>
      </c>
      <c r="X433">
        <v>7800000</v>
      </c>
      <c r="Y433">
        <v>0</v>
      </c>
      <c r="Z433">
        <v>7800000</v>
      </c>
      <c r="AA433">
        <v>0</v>
      </c>
      <c r="AB433" t="s">
        <v>293</v>
      </c>
    </row>
    <row r="434" spans="1:28">
      <c r="A434">
        <v>149</v>
      </c>
      <c r="B434">
        <v>362</v>
      </c>
      <c r="C434">
        <v>2023</v>
      </c>
      <c r="D434" t="s">
        <v>365</v>
      </c>
      <c r="E434" t="s">
        <v>281</v>
      </c>
      <c r="F434" s="12">
        <v>45035</v>
      </c>
      <c r="G434" s="12">
        <v>45202</v>
      </c>
      <c r="H434" s="12">
        <v>45204</v>
      </c>
      <c r="I434" t="s">
        <v>282</v>
      </c>
      <c r="J434" t="s">
        <v>291</v>
      </c>
      <c r="K434" t="s">
        <v>548</v>
      </c>
      <c r="L434" t="s">
        <v>329</v>
      </c>
      <c r="M434">
        <v>23219</v>
      </c>
      <c r="N434" s="12">
        <v>45010</v>
      </c>
      <c r="O434" s="12">
        <v>45160</v>
      </c>
      <c r="P434">
        <v>8902012220</v>
      </c>
      <c r="Q434" t="s">
        <v>286</v>
      </c>
      <c r="R434" t="s">
        <v>279</v>
      </c>
      <c r="S434">
        <v>3</v>
      </c>
      <c r="T434" t="s">
        <v>1320</v>
      </c>
      <c r="U434" t="s">
        <v>287</v>
      </c>
      <c r="X434">
        <v>3900000</v>
      </c>
      <c r="Y434">
        <v>0</v>
      </c>
      <c r="Z434">
        <v>3900000</v>
      </c>
      <c r="AA434">
        <v>0</v>
      </c>
      <c r="AB434" t="s">
        <v>293</v>
      </c>
    </row>
    <row r="435" spans="1:28">
      <c r="A435">
        <v>1005357</v>
      </c>
      <c r="B435">
        <v>8800</v>
      </c>
      <c r="C435">
        <v>2024</v>
      </c>
      <c r="D435" t="s">
        <v>280</v>
      </c>
      <c r="E435" t="s">
        <v>281</v>
      </c>
      <c r="F435" s="12">
        <v>45187</v>
      </c>
      <c r="G435" s="12">
        <v>45359</v>
      </c>
      <c r="H435" s="12">
        <v>45359</v>
      </c>
      <c r="I435" t="s">
        <v>282</v>
      </c>
      <c r="J435" t="s">
        <v>291</v>
      </c>
      <c r="K435" t="s">
        <v>1313</v>
      </c>
      <c r="L435" t="s">
        <v>1314</v>
      </c>
      <c r="M435">
        <v>47301</v>
      </c>
      <c r="N435" s="12">
        <v>45160</v>
      </c>
      <c r="O435" s="12">
        <v>45475</v>
      </c>
      <c r="P435">
        <v>8902012220</v>
      </c>
      <c r="Q435" t="s">
        <v>286</v>
      </c>
      <c r="R435" t="s">
        <v>279</v>
      </c>
      <c r="S435">
        <v>3</v>
      </c>
      <c r="T435" t="s">
        <v>1340</v>
      </c>
      <c r="U435" t="s">
        <v>287</v>
      </c>
      <c r="X435">
        <v>10400000</v>
      </c>
      <c r="Y435">
        <v>0</v>
      </c>
      <c r="Z435">
        <v>10400000</v>
      </c>
      <c r="AA435">
        <v>0</v>
      </c>
      <c r="AB435" t="s">
        <v>293</v>
      </c>
    </row>
    <row r="436" spans="1:28">
      <c r="A436">
        <v>1005357</v>
      </c>
      <c r="B436">
        <v>8796</v>
      </c>
      <c r="C436">
        <v>2024</v>
      </c>
      <c r="D436" t="s">
        <v>280</v>
      </c>
      <c r="E436" t="s">
        <v>281</v>
      </c>
      <c r="F436" s="12">
        <v>45355</v>
      </c>
      <c r="G436" s="12">
        <v>45356</v>
      </c>
      <c r="H436" s="12">
        <v>45356</v>
      </c>
      <c r="I436" t="s">
        <v>282</v>
      </c>
      <c r="J436" t="s">
        <v>291</v>
      </c>
      <c r="K436" t="s">
        <v>1313</v>
      </c>
      <c r="L436" t="s">
        <v>1314</v>
      </c>
      <c r="M436">
        <v>47301</v>
      </c>
      <c r="N436" s="12">
        <v>45160</v>
      </c>
      <c r="O436" s="12">
        <v>45475</v>
      </c>
      <c r="P436">
        <v>8902012220</v>
      </c>
      <c r="Q436" t="s">
        <v>286</v>
      </c>
      <c r="R436" t="s">
        <v>279</v>
      </c>
      <c r="S436">
        <v>3</v>
      </c>
      <c r="T436" t="s">
        <v>1341</v>
      </c>
      <c r="U436" t="s">
        <v>287</v>
      </c>
      <c r="X436">
        <v>3900000</v>
      </c>
      <c r="Y436">
        <v>0</v>
      </c>
      <c r="Z436">
        <v>3900000</v>
      </c>
      <c r="AA436">
        <v>0</v>
      </c>
      <c r="AB436" t="s">
        <v>293</v>
      </c>
    </row>
    <row r="437" spans="1:28">
      <c r="A437">
        <v>10201</v>
      </c>
      <c r="B437">
        <v>17607</v>
      </c>
      <c r="C437">
        <v>2024</v>
      </c>
      <c r="D437" t="s">
        <v>280</v>
      </c>
      <c r="E437" t="s">
        <v>374</v>
      </c>
      <c r="F437" s="12">
        <v>45315</v>
      </c>
      <c r="G437" s="12">
        <v>45375</v>
      </c>
      <c r="H437" s="12">
        <v>45375</v>
      </c>
      <c r="I437" t="s">
        <v>282</v>
      </c>
      <c r="J437" t="s">
        <v>375</v>
      </c>
      <c r="K437" t="s">
        <v>1342</v>
      </c>
      <c r="L437" t="s">
        <v>1314</v>
      </c>
      <c r="M437">
        <v>47301</v>
      </c>
      <c r="N437" s="12">
        <v>45160</v>
      </c>
      <c r="O437" s="12">
        <v>45475</v>
      </c>
      <c r="P437">
        <v>8902012220</v>
      </c>
      <c r="Q437" t="s">
        <v>377</v>
      </c>
      <c r="R437" t="s">
        <v>279</v>
      </c>
      <c r="S437">
        <v>2</v>
      </c>
      <c r="T437" t="s">
        <v>42</v>
      </c>
      <c r="U437" t="s">
        <v>407</v>
      </c>
      <c r="X437">
        <v>0</v>
      </c>
      <c r="Y437">
        <v>2552667</v>
      </c>
      <c r="Z437">
        <v>2552667</v>
      </c>
      <c r="AA437">
        <v>0</v>
      </c>
      <c r="AB437" t="s">
        <v>300</v>
      </c>
    </row>
  </sheetData>
  <conditionalFormatting sqref="B1">
    <cfRule type="duplicateValues" dxfId="1" priority="1"/>
  </conditionalFormatting>
  <conditionalFormatting sqref="D1:D2">
    <cfRule type="duplicateValues" dxfId="0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69F85-D3DD-C048-B992-484CBF406A8A}">
  <dimension ref="A2:Y88"/>
  <sheetViews>
    <sheetView workbookViewId="0">
      <selection activeCell="C38" sqref="C38"/>
    </sheetView>
  </sheetViews>
  <sheetFormatPr baseColWidth="10" defaultRowHeight="15"/>
  <cols>
    <col min="1" max="1" width="18.1640625" bestFit="1" customWidth="1"/>
    <col min="2" max="2" width="26.1640625" bestFit="1" customWidth="1"/>
    <col min="3" max="3" width="23.6640625" bestFit="1" customWidth="1"/>
    <col min="4" max="4" width="17.5" bestFit="1" customWidth="1"/>
    <col min="21" max="24" width="10.83203125" style="25"/>
    <col min="25" max="25" width="90.6640625" bestFit="1" customWidth="1"/>
  </cols>
  <sheetData>
    <row r="2" spans="1:25">
      <c r="A2" s="32" t="s">
        <v>0</v>
      </c>
      <c r="B2" s="32"/>
      <c r="C2" s="32"/>
      <c r="D2" s="32"/>
    </row>
    <row r="3" spans="1:25">
      <c r="A3" s="32" t="s">
        <v>1</v>
      </c>
      <c r="B3" s="32"/>
      <c r="C3" s="32"/>
      <c r="D3" s="32"/>
    </row>
    <row r="4" spans="1:25">
      <c r="A4" s="32" t="s">
        <v>967</v>
      </c>
      <c r="B4" s="32"/>
      <c r="C4" s="32"/>
      <c r="D4" s="32"/>
    </row>
    <row r="5" spans="1:25">
      <c r="A5" s="3" t="s">
        <v>3</v>
      </c>
      <c r="B5" s="3" t="s">
        <v>4</v>
      </c>
      <c r="C5" s="3" t="s">
        <v>6</v>
      </c>
      <c r="D5" s="3" t="s">
        <v>7</v>
      </c>
      <c r="E5" s="3" t="s">
        <v>968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16</v>
      </c>
      <c r="L5" s="3" t="s">
        <v>17</v>
      </c>
      <c r="M5" s="3" t="s">
        <v>969</v>
      </c>
      <c r="N5" s="3" t="s">
        <v>970</v>
      </c>
      <c r="O5" s="3" t="s">
        <v>18</v>
      </c>
      <c r="P5" s="3" t="s">
        <v>19</v>
      </c>
      <c r="Q5" s="3" t="s">
        <v>20</v>
      </c>
      <c r="R5" s="3" t="s">
        <v>21</v>
      </c>
      <c r="S5" s="3" t="s">
        <v>22</v>
      </c>
      <c r="T5" s="3" t="s">
        <v>23</v>
      </c>
      <c r="U5" s="26" t="s">
        <v>24</v>
      </c>
      <c r="V5" s="26" t="s">
        <v>25</v>
      </c>
      <c r="W5" s="26" t="s">
        <v>26</v>
      </c>
      <c r="X5" s="26" t="s">
        <v>27</v>
      </c>
      <c r="Y5" s="3" t="s">
        <v>28</v>
      </c>
    </row>
    <row r="6" spans="1:25">
      <c r="A6" s="1" t="s">
        <v>44</v>
      </c>
      <c r="B6" s="1" t="s">
        <v>971</v>
      </c>
      <c r="C6" s="1" t="s">
        <v>31</v>
      </c>
      <c r="D6" s="1" t="s">
        <v>32</v>
      </c>
      <c r="E6" s="1" t="s">
        <v>972</v>
      </c>
      <c r="F6" s="1">
        <v>20759</v>
      </c>
      <c r="G6" s="1" t="s">
        <v>973</v>
      </c>
      <c r="H6" s="1">
        <v>2022</v>
      </c>
      <c r="I6" s="1">
        <v>1001455</v>
      </c>
      <c r="J6" s="1">
        <v>0</v>
      </c>
      <c r="K6" s="1" t="s">
        <v>974</v>
      </c>
      <c r="L6" s="1" t="s">
        <v>975</v>
      </c>
      <c r="M6" s="1" t="s">
        <v>976</v>
      </c>
      <c r="N6" s="1" t="s">
        <v>977</v>
      </c>
      <c r="O6" s="1" t="s">
        <v>978</v>
      </c>
      <c r="P6" s="1" t="s">
        <v>979</v>
      </c>
      <c r="Q6" s="1" t="s">
        <v>977</v>
      </c>
      <c r="R6" s="1" t="s">
        <v>40</v>
      </c>
      <c r="S6" s="2" t="s">
        <v>41</v>
      </c>
      <c r="T6" s="2" t="s">
        <v>42</v>
      </c>
      <c r="U6" s="27">
        <v>5766741.1699999999</v>
      </c>
      <c r="V6" s="27">
        <v>382500</v>
      </c>
      <c r="W6" s="27">
        <v>382500</v>
      </c>
      <c r="X6" s="27">
        <v>0</v>
      </c>
      <c r="Y6" s="2" t="s">
        <v>980</v>
      </c>
    </row>
    <row r="7" spans="1:25">
      <c r="A7" s="1" t="s">
        <v>44</v>
      </c>
      <c r="B7" s="1" t="s">
        <v>971</v>
      </c>
      <c r="C7" s="1" t="s">
        <v>31</v>
      </c>
      <c r="D7" s="1" t="s">
        <v>32</v>
      </c>
      <c r="E7" s="1" t="s">
        <v>972</v>
      </c>
      <c r="F7" s="1">
        <v>20845</v>
      </c>
      <c r="G7" s="1" t="s">
        <v>981</v>
      </c>
      <c r="H7" s="1">
        <v>2023</v>
      </c>
      <c r="I7" s="1">
        <v>1001455</v>
      </c>
      <c r="J7" s="1">
        <v>0</v>
      </c>
      <c r="K7" s="1" t="s">
        <v>982</v>
      </c>
      <c r="L7" s="1" t="s">
        <v>983</v>
      </c>
      <c r="M7" s="1" t="s">
        <v>984</v>
      </c>
      <c r="N7" s="1" t="s">
        <v>985</v>
      </c>
      <c r="O7" s="1" t="s">
        <v>366</v>
      </c>
      <c r="P7" s="1" t="s">
        <v>378</v>
      </c>
      <c r="Q7" s="1" t="s">
        <v>977</v>
      </c>
      <c r="R7" s="1" t="s">
        <v>40</v>
      </c>
      <c r="S7" s="2" t="s">
        <v>41</v>
      </c>
      <c r="T7" s="2" t="s">
        <v>42</v>
      </c>
      <c r="U7" s="27">
        <v>5262280</v>
      </c>
      <c r="V7" s="27">
        <v>239254.2</v>
      </c>
      <c r="W7" s="27">
        <v>239254.2</v>
      </c>
      <c r="X7" s="27">
        <v>0</v>
      </c>
      <c r="Y7" s="2" t="s">
        <v>986</v>
      </c>
    </row>
    <row r="8" spans="1:25">
      <c r="A8" s="1" t="s">
        <v>44</v>
      </c>
      <c r="B8" s="1" t="s">
        <v>281</v>
      </c>
      <c r="C8" s="1" t="s">
        <v>31</v>
      </c>
      <c r="D8" s="1" t="s">
        <v>32</v>
      </c>
      <c r="E8" s="1" t="s">
        <v>972</v>
      </c>
      <c r="F8" s="1">
        <v>21859</v>
      </c>
      <c r="G8" s="1" t="s">
        <v>987</v>
      </c>
      <c r="H8" s="1">
        <v>2022</v>
      </c>
      <c r="I8" s="1">
        <v>1013713</v>
      </c>
      <c r="J8" s="1">
        <v>0</v>
      </c>
      <c r="K8" s="1" t="s">
        <v>988</v>
      </c>
      <c r="L8" s="1" t="s">
        <v>989</v>
      </c>
      <c r="M8" s="1" t="s">
        <v>990</v>
      </c>
      <c r="N8" s="1" t="s">
        <v>977</v>
      </c>
      <c r="O8" s="1" t="s">
        <v>991</v>
      </c>
      <c r="P8" s="1" t="s">
        <v>992</v>
      </c>
      <c r="Q8" s="1" t="s">
        <v>977</v>
      </c>
      <c r="R8" s="1" t="s">
        <v>40</v>
      </c>
      <c r="S8" s="2" t="s">
        <v>41</v>
      </c>
      <c r="T8" s="2" t="s">
        <v>42</v>
      </c>
      <c r="U8" s="27">
        <v>0</v>
      </c>
      <c r="V8" s="27">
        <v>2700000</v>
      </c>
      <c r="W8" s="27">
        <v>850000</v>
      </c>
      <c r="X8" s="27">
        <v>1850000</v>
      </c>
      <c r="Y8" s="2" t="s">
        <v>993</v>
      </c>
    </row>
    <row r="9" spans="1:25">
      <c r="A9" s="1" t="s">
        <v>44</v>
      </c>
      <c r="B9" s="1" t="s">
        <v>281</v>
      </c>
      <c r="C9" s="1" t="s">
        <v>31</v>
      </c>
      <c r="D9" s="1" t="s">
        <v>32</v>
      </c>
      <c r="E9" s="1" t="s">
        <v>972</v>
      </c>
      <c r="F9" s="1">
        <v>21860</v>
      </c>
      <c r="G9" s="1" t="s">
        <v>994</v>
      </c>
      <c r="H9" s="1">
        <v>2022</v>
      </c>
      <c r="I9" s="1">
        <v>1013713</v>
      </c>
      <c r="J9" s="1">
        <v>0</v>
      </c>
      <c r="K9" s="1" t="s">
        <v>995</v>
      </c>
      <c r="L9" s="1" t="s">
        <v>996</v>
      </c>
      <c r="M9" s="1" t="s">
        <v>990</v>
      </c>
      <c r="N9" s="1" t="s">
        <v>977</v>
      </c>
      <c r="O9" s="1" t="s">
        <v>991</v>
      </c>
      <c r="P9" s="1" t="s">
        <v>992</v>
      </c>
      <c r="Q9" s="1" t="s">
        <v>977</v>
      </c>
      <c r="R9" s="1" t="s">
        <v>40</v>
      </c>
      <c r="S9" s="2" t="s">
        <v>41</v>
      </c>
      <c r="T9" s="2" t="s">
        <v>42</v>
      </c>
      <c r="U9" s="27">
        <v>0</v>
      </c>
      <c r="V9" s="27">
        <v>600000</v>
      </c>
      <c r="W9" s="27">
        <v>250000</v>
      </c>
      <c r="X9" s="27">
        <v>350000</v>
      </c>
      <c r="Y9" s="2" t="s">
        <v>993</v>
      </c>
    </row>
    <row r="10" spans="1:25">
      <c r="A10" s="1" t="s">
        <v>44</v>
      </c>
      <c r="B10" s="1" t="s">
        <v>281</v>
      </c>
      <c r="C10" s="1" t="s">
        <v>31</v>
      </c>
      <c r="D10" s="1" t="s">
        <v>32</v>
      </c>
      <c r="E10" s="1" t="s">
        <v>972</v>
      </c>
      <c r="F10" s="1">
        <v>22008</v>
      </c>
      <c r="G10" s="1" t="s">
        <v>997</v>
      </c>
      <c r="H10" s="1">
        <v>2023</v>
      </c>
      <c r="I10" s="1">
        <v>1013713</v>
      </c>
      <c r="J10" s="1">
        <v>0</v>
      </c>
      <c r="K10" s="1" t="s">
        <v>998</v>
      </c>
      <c r="L10" s="1" t="s">
        <v>999</v>
      </c>
      <c r="M10" s="1" t="s">
        <v>999</v>
      </c>
      <c r="N10" s="1" t="s">
        <v>1000</v>
      </c>
      <c r="O10" s="1" t="s">
        <v>991</v>
      </c>
      <c r="P10" s="1" t="s">
        <v>992</v>
      </c>
      <c r="Q10" s="1" t="s">
        <v>977</v>
      </c>
      <c r="R10" s="1" t="s">
        <v>40</v>
      </c>
      <c r="S10" s="2" t="s">
        <v>41</v>
      </c>
      <c r="T10" s="2" t="s">
        <v>42</v>
      </c>
      <c r="U10" s="27">
        <v>0</v>
      </c>
      <c r="V10" s="27">
        <v>700000</v>
      </c>
      <c r="W10" s="27">
        <v>350000</v>
      </c>
      <c r="X10" s="27">
        <v>350000</v>
      </c>
      <c r="Y10" s="2" t="s">
        <v>1001</v>
      </c>
    </row>
    <row r="11" spans="1:25">
      <c r="A11" s="1" t="s">
        <v>44</v>
      </c>
      <c r="B11" s="1" t="s">
        <v>281</v>
      </c>
      <c r="C11" s="1" t="s">
        <v>31</v>
      </c>
      <c r="D11" s="1" t="s">
        <v>32</v>
      </c>
      <c r="E11" s="1" t="s">
        <v>972</v>
      </c>
      <c r="F11" s="1">
        <v>21872</v>
      </c>
      <c r="G11" s="1" t="s">
        <v>1002</v>
      </c>
      <c r="H11" s="1">
        <v>2022</v>
      </c>
      <c r="I11" s="1">
        <v>1013713</v>
      </c>
      <c r="J11" s="1">
        <v>0</v>
      </c>
      <c r="K11" s="1" t="s">
        <v>1003</v>
      </c>
      <c r="L11" s="1" t="s">
        <v>1004</v>
      </c>
      <c r="M11" s="1" t="s">
        <v>1004</v>
      </c>
      <c r="N11" s="1" t="s">
        <v>1000</v>
      </c>
      <c r="O11" s="1" t="s">
        <v>991</v>
      </c>
      <c r="P11" s="1" t="s">
        <v>992</v>
      </c>
      <c r="Q11" s="1" t="s">
        <v>977</v>
      </c>
      <c r="R11" s="1" t="s">
        <v>40</v>
      </c>
      <c r="S11" s="2" t="s">
        <v>55</v>
      </c>
      <c r="T11" s="2" t="s">
        <v>42</v>
      </c>
      <c r="U11" s="27">
        <v>0</v>
      </c>
      <c r="V11" s="27">
        <v>800000</v>
      </c>
      <c r="W11" s="27">
        <v>0</v>
      </c>
      <c r="X11" s="27">
        <v>800000</v>
      </c>
      <c r="Y11" s="2" t="s">
        <v>1005</v>
      </c>
    </row>
    <row r="12" spans="1:25">
      <c r="A12" s="1" t="s">
        <v>44</v>
      </c>
      <c r="B12" s="1" t="s">
        <v>281</v>
      </c>
      <c r="C12" s="1" t="s">
        <v>31</v>
      </c>
      <c r="D12" s="1" t="s">
        <v>32</v>
      </c>
      <c r="E12" s="1" t="s">
        <v>972</v>
      </c>
      <c r="F12" s="1">
        <v>22084</v>
      </c>
      <c r="G12" s="1" t="s">
        <v>1006</v>
      </c>
      <c r="H12" s="1">
        <v>2024</v>
      </c>
      <c r="I12" s="1">
        <v>3000562</v>
      </c>
      <c r="J12" s="1">
        <v>0</v>
      </c>
      <c r="K12" s="1" t="s">
        <v>1007</v>
      </c>
      <c r="L12" s="1" t="s">
        <v>1008</v>
      </c>
      <c r="M12" s="1" t="s">
        <v>1009</v>
      </c>
      <c r="N12" s="1" t="s">
        <v>1000</v>
      </c>
      <c r="O12" s="1" t="s">
        <v>991</v>
      </c>
      <c r="P12" s="1" t="s">
        <v>1010</v>
      </c>
      <c r="Q12" s="1" t="s">
        <v>977</v>
      </c>
      <c r="R12" s="1" t="s">
        <v>40</v>
      </c>
      <c r="S12" s="2" t="s">
        <v>41</v>
      </c>
      <c r="T12" s="2" t="s">
        <v>42</v>
      </c>
      <c r="U12" s="27">
        <v>0</v>
      </c>
      <c r="V12" s="27">
        <v>11098012</v>
      </c>
      <c r="W12" s="27">
        <v>6658807</v>
      </c>
      <c r="X12" s="27">
        <v>4439205</v>
      </c>
      <c r="Y12" s="2" t="s">
        <v>1011</v>
      </c>
    </row>
    <row r="13" spans="1:25">
      <c r="A13" s="1" t="s">
        <v>44</v>
      </c>
      <c r="B13" s="1" t="s">
        <v>281</v>
      </c>
      <c r="C13" s="1" t="s">
        <v>31</v>
      </c>
      <c r="D13" s="1" t="s">
        <v>32</v>
      </c>
      <c r="E13" s="1" t="s">
        <v>972</v>
      </c>
      <c r="F13" s="1">
        <v>22012</v>
      </c>
      <c r="G13" s="1" t="s">
        <v>1012</v>
      </c>
      <c r="H13" s="1">
        <v>2023</v>
      </c>
      <c r="I13" s="1">
        <v>3000629</v>
      </c>
      <c r="J13" s="1">
        <v>0</v>
      </c>
      <c r="K13" s="1" t="s">
        <v>1013</v>
      </c>
      <c r="L13" s="1" t="s">
        <v>1014</v>
      </c>
      <c r="M13" s="1" t="s">
        <v>1015</v>
      </c>
      <c r="N13" s="1" t="s">
        <v>1000</v>
      </c>
      <c r="O13" s="1" t="s">
        <v>371</v>
      </c>
      <c r="P13" s="1" t="s">
        <v>1010</v>
      </c>
      <c r="Q13" s="1" t="s">
        <v>977</v>
      </c>
      <c r="R13" s="1" t="s">
        <v>40</v>
      </c>
      <c r="S13" s="2" t="s">
        <v>41</v>
      </c>
      <c r="T13" s="2" t="s">
        <v>42</v>
      </c>
      <c r="U13" s="27">
        <v>0</v>
      </c>
      <c r="V13" s="27">
        <v>15233361.359999999</v>
      </c>
      <c r="W13" s="27">
        <v>9140017</v>
      </c>
      <c r="X13" s="27">
        <v>6093344.3600000003</v>
      </c>
      <c r="Y13" s="2" t="s">
        <v>1016</v>
      </c>
    </row>
    <row r="14" spans="1:25">
      <c r="A14" s="1" t="s">
        <v>44</v>
      </c>
      <c r="B14" s="1" t="s">
        <v>281</v>
      </c>
      <c r="C14" s="1" t="s">
        <v>31</v>
      </c>
      <c r="D14" s="1" t="s">
        <v>32</v>
      </c>
      <c r="E14" s="1" t="s">
        <v>972</v>
      </c>
      <c r="F14" s="1">
        <v>22025</v>
      </c>
      <c r="G14" s="1" t="s">
        <v>1012</v>
      </c>
      <c r="H14" s="1">
        <v>2024</v>
      </c>
      <c r="I14" s="1">
        <v>3000629</v>
      </c>
      <c r="J14" s="1">
        <v>0</v>
      </c>
      <c r="K14" s="1" t="s">
        <v>1017</v>
      </c>
      <c r="L14" s="1" t="s">
        <v>1018</v>
      </c>
      <c r="M14" s="1" t="s">
        <v>1019</v>
      </c>
      <c r="N14" s="1" t="s">
        <v>1000</v>
      </c>
      <c r="O14" s="1" t="s">
        <v>371</v>
      </c>
      <c r="P14" s="1" t="s">
        <v>1010</v>
      </c>
      <c r="Q14" s="1" t="s">
        <v>977</v>
      </c>
      <c r="R14" s="1" t="s">
        <v>40</v>
      </c>
      <c r="S14" s="2" t="s">
        <v>41</v>
      </c>
      <c r="T14" s="2" t="s">
        <v>42</v>
      </c>
      <c r="U14" s="27">
        <v>0</v>
      </c>
      <c r="V14" s="27">
        <v>11098011.529999999</v>
      </c>
      <c r="W14" s="27">
        <v>6658807</v>
      </c>
      <c r="X14" s="27">
        <v>4439204.53</v>
      </c>
      <c r="Y14" s="2" t="s">
        <v>1020</v>
      </c>
    </row>
    <row r="15" spans="1:25">
      <c r="A15" s="1" t="s">
        <v>44</v>
      </c>
      <c r="B15" s="1" t="s">
        <v>281</v>
      </c>
      <c r="C15" s="1" t="s">
        <v>31</v>
      </c>
      <c r="D15" s="1" t="s">
        <v>32</v>
      </c>
      <c r="E15" s="1" t="s">
        <v>972</v>
      </c>
      <c r="F15" s="1">
        <v>22061</v>
      </c>
      <c r="G15" s="1" t="s">
        <v>1012</v>
      </c>
      <c r="H15" s="1">
        <v>2024</v>
      </c>
      <c r="I15" s="1">
        <v>3000562</v>
      </c>
      <c r="J15" s="1">
        <v>0</v>
      </c>
      <c r="K15" s="1" t="s">
        <v>1021</v>
      </c>
      <c r="L15" s="1" t="s">
        <v>1022</v>
      </c>
      <c r="M15" s="1" t="s">
        <v>1023</v>
      </c>
      <c r="N15" s="1" t="s">
        <v>1000</v>
      </c>
      <c r="O15" s="1" t="s">
        <v>991</v>
      </c>
      <c r="P15" s="1" t="s">
        <v>1010</v>
      </c>
      <c r="Q15" s="1" t="s">
        <v>977</v>
      </c>
      <c r="R15" s="1" t="s">
        <v>40</v>
      </c>
      <c r="S15" s="2" t="s">
        <v>41</v>
      </c>
      <c r="T15" s="2" t="s">
        <v>42</v>
      </c>
      <c r="U15" s="27">
        <v>0</v>
      </c>
      <c r="V15" s="27">
        <v>6658807</v>
      </c>
      <c r="W15" s="27">
        <v>3995284</v>
      </c>
      <c r="X15" s="27">
        <v>2663523</v>
      </c>
      <c r="Y15" s="2" t="s">
        <v>1024</v>
      </c>
    </row>
    <row r="16" spans="1:25">
      <c r="A16" s="1" t="s">
        <v>65</v>
      </c>
      <c r="B16" s="1" t="s">
        <v>30</v>
      </c>
      <c r="C16" s="1" t="s">
        <v>31</v>
      </c>
      <c r="D16" s="1" t="s">
        <v>32</v>
      </c>
      <c r="E16" s="1"/>
      <c r="F16" s="1">
        <v>27834</v>
      </c>
      <c r="G16" s="1" t="s">
        <v>34</v>
      </c>
      <c r="H16" s="1">
        <v>2024</v>
      </c>
      <c r="I16" s="1">
        <v>3028568</v>
      </c>
      <c r="J16" s="1">
        <v>0</v>
      </c>
      <c r="K16" s="1" t="s">
        <v>1025</v>
      </c>
      <c r="L16" s="1" t="s">
        <v>1026</v>
      </c>
      <c r="M16" s="1" t="s">
        <v>1026</v>
      </c>
      <c r="N16" s="1" t="s">
        <v>1027</v>
      </c>
      <c r="O16" s="1" t="s">
        <v>1028</v>
      </c>
      <c r="P16" s="1" t="s">
        <v>69</v>
      </c>
      <c r="Q16" s="1" t="s">
        <v>39</v>
      </c>
      <c r="R16" s="1" t="s">
        <v>40</v>
      </c>
      <c r="S16" s="2" t="s">
        <v>55</v>
      </c>
      <c r="T16" s="2" t="s">
        <v>42</v>
      </c>
      <c r="U16" s="27">
        <v>5745610</v>
      </c>
      <c r="V16" s="27">
        <v>5745610</v>
      </c>
      <c r="W16" s="27">
        <v>0</v>
      </c>
      <c r="X16" s="27">
        <v>5745610</v>
      </c>
      <c r="Y16" s="2" t="s">
        <v>1029</v>
      </c>
    </row>
    <row r="17" spans="1:25">
      <c r="A17" s="1" t="s">
        <v>65</v>
      </c>
      <c r="B17" s="1" t="s">
        <v>30</v>
      </c>
      <c r="C17" s="1" t="s">
        <v>31</v>
      </c>
      <c r="D17" s="1" t="s">
        <v>32</v>
      </c>
      <c r="E17" s="1"/>
      <c r="F17" s="1">
        <v>27680</v>
      </c>
      <c r="G17" s="1" t="s">
        <v>34</v>
      </c>
      <c r="H17" s="1">
        <v>2024</v>
      </c>
      <c r="I17" s="1">
        <v>3026934</v>
      </c>
      <c r="J17" s="1">
        <v>0</v>
      </c>
      <c r="K17" s="1" t="s">
        <v>1030</v>
      </c>
      <c r="L17" s="1" t="s">
        <v>1031</v>
      </c>
      <c r="M17" s="1" t="s">
        <v>1032</v>
      </c>
      <c r="N17" s="1" t="s">
        <v>1027</v>
      </c>
      <c r="O17" s="1" t="s">
        <v>77</v>
      </c>
      <c r="P17" s="1" t="s">
        <v>69</v>
      </c>
      <c r="Q17" s="1" t="s">
        <v>39</v>
      </c>
      <c r="R17" s="1" t="s">
        <v>40</v>
      </c>
      <c r="S17" s="2" t="s">
        <v>41</v>
      </c>
      <c r="T17" s="2" t="s">
        <v>42</v>
      </c>
      <c r="U17" s="27">
        <v>3050000</v>
      </c>
      <c r="V17" s="27">
        <v>7872467</v>
      </c>
      <c r="W17" s="27">
        <v>7662047</v>
      </c>
      <c r="X17" s="27">
        <v>210420</v>
      </c>
      <c r="Y17" s="2" t="s">
        <v>1033</v>
      </c>
    </row>
    <row r="18" spans="1:25">
      <c r="A18" s="1" t="s">
        <v>65</v>
      </c>
      <c r="B18" s="1" t="s">
        <v>30</v>
      </c>
      <c r="C18" s="1" t="s">
        <v>31</v>
      </c>
      <c r="D18" s="1" t="s">
        <v>32</v>
      </c>
      <c r="E18" s="1"/>
      <c r="F18" s="1">
        <v>27582</v>
      </c>
      <c r="G18" s="1" t="s">
        <v>34</v>
      </c>
      <c r="H18" s="1">
        <v>2023</v>
      </c>
      <c r="I18" s="1">
        <v>3026934</v>
      </c>
      <c r="J18" s="1">
        <v>0</v>
      </c>
      <c r="K18" s="1" t="s">
        <v>1034</v>
      </c>
      <c r="L18" s="1" t="s">
        <v>1035</v>
      </c>
      <c r="M18" s="1" t="s">
        <v>1036</v>
      </c>
      <c r="N18" s="1" t="s">
        <v>1027</v>
      </c>
      <c r="O18" s="1" t="s">
        <v>221</v>
      </c>
      <c r="P18" s="1" t="s">
        <v>69</v>
      </c>
      <c r="Q18" s="1" t="s">
        <v>39</v>
      </c>
      <c r="R18" s="1" t="s">
        <v>40</v>
      </c>
      <c r="S18" s="2" t="s">
        <v>55</v>
      </c>
      <c r="T18" s="2" t="s">
        <v>42</v>
      </c>
      <c r="U18" s="27">
        <v>11500000</v>
      </c>
      <c r="V18" s="27">
        <v>1200000</v>
      </c>
      <c r="W18" s="27">
        <v>0</v>
      </c>
      <c r="X18" s="27">
        <v>1200000</v>
      </c>
      <c r="Y18" s="2" t="s">
        <v>1037</v>
      </c>
    </row>
    <row r="19" spans="1:25">
      <c r="A19" s="1" t="s">
        <v>65</v>
      </c>
      <c r="B19" s="1" t="s">
        <v>30</v>
      </c>
      <c r="C19" s="1" t="s">
        <v>31</v>
      </c>
      <c r="D19" s="1" t="s">
        <v>32</v>
      </c>
      <c r="E19" s="1"/>
      <c r="F19" s="1">
        <v>27647</v>
      </c>
      <c r="G19" s="1" t="s">
        <v>34</v>
      </c>
      <c r="H19" s="1">
        <v>2024</v>
      </c>
      <c r="I19" s="1">
        <v>3026934</v>
      </c>
      <c r="J19" s="1">
        <v>0</v>
      </c>
      <c r="K19" s="1" t="s">
        <v>1038</v>
      </c>
      <c r="L19" s="1" t="s">
        <v>1039</v>
      </c>
      <c r="M19" s="1" t="s">
        <v>1039</v>
      </c>
      <c r="N19" s="1" t="s">
        <v>1027</v>
      </c>
      <c r="O19" s="1" t="s">
        <v>68</v>
      </c>
      <c r="P19" s="1" t="s">
        <v>69</v>
      </c>
      <c r="Q19" s="1" t="s">
        <v>39</v>
      </c>
      <c r="R19" s="1" t="s">
        <v>40</v>
      </c>
      <c r="S19" s="2" t="s">
        <v>47</v>
      </c>
      <c r="T19" s="2" t="s">
        <v>42</v>
      </c>
      <c r="U19" s="27">
        <v>1987000</v>
      </c>
      <c r="V19" s="27">
        <v>1400400</v>
      </c>
      <c r="W19" s="27">
        <v>1400400</v>
      </c>
      <c r="X19" s="27">
        <v>0</v>
      </c>
      <c r="Y19" s="2" t="s">
        <v>1040</v>
      </c>
    </row>
    <row r="20" spans="1:25">
      <c r="A20" s="1" t="s">
        <v>65</v>
      </c>
      <c r="B20" s="1" t="s">
        <v>30</v>
      </c>
      <c r="C20" s="1" t="s">
        <v>31</v>
      </c>
      <c r="D20" s="1" t="s">
        <v>32</v>
      </c>
      <c r="E20" s="1"/>
      <c r="F20" s="1">
        <v>27796</v>
      </c>
      <c r="G20" s="1" t="s">
        <v>34</v>
      </c>
      <c r="H20" s="1">
        <v>2024</v>
      </c>
      <c r="I20" s="1">
        <v>3028568</v>
      </c>
      <c r="J20" s="1">
        <v>0</v>
      </c>
      <c r="K20" s="1" t="s">
        <v>1041</v>
      </c>
      <c r="L20" s="1" t="s">
        <v>1042</v>
      </c>
      <c r="M20" s="1" t="s">
        <v>1042</v>
      </c>
      <c r="N20" s="1" t="s">
        <v>1027</v>
      </c>
      <c r="O20" s="1" t="s">
        <v>1043</v>
      </c>
      <c r="P20" s="1" t="s">
        <v>69</v>
      </c>
      <c r="Q20" s="1" t="s">
        <v>39</v>
      </c>
      <c r="R20" s="1" t="s">
        <v>40</v>
      </c>
      <c r="S20" s="2" t="s">
        <v>57</v>
      </c>
      <c r="T20" s="2" t="s">
        <v>42</v>
      </c>
      <c r="U20" s="27">
        <v>11500000</v>
      </c>
      <c r="V20" s="27">
        <v>711985</v>
      </c>
      <c r="W20" s="27">
        <v>0</v>
      </c>
      <c r="X20" s="27">
        <v>711985</v>
      </c>
      <c r="Y20" s="2" t="s">
        <v>1044</v>
      </c>
    </row>
    <row r="21" spans="1:25">
      <c r="A21" s="1" t="s">
        <v>65</v>
      </c>
      <c r="B21" s="1" t="s">
        <v>30</v>
      </c>
      <c r="C21" s="1" t="s">
        <v>31</v>
      </c>
      <c r="D21" s="1" t="s">
        <v>32</v>
      </c>
      <c r="E21" s="1"/>
      <c r="F21" s="1">
        <v>27627</v>
      </c>
      <c r="G21" s="1" t="s">
        <v>34</v>
      </c>
      <c r="H21" s="1">
        <v>2024</v>
      </c>
      <c r="I21" s="1">
        <v>3026934</v>
      </c>
      <c r="J21" s="1">
        <v>0</v>
      </c>
      <c r="K21" s="1" t="s">
        <v>1045</v>
      </c>
      <c r="L21" s="1" t="s">
        <v>1046</v>
      </c>
      <c r="M21" s="1" t="s">
        <v>1046</v>
      </c>
      <c r="N21" s="1" t="s">
        <v>1027</v>
      </c>
      <c r="O21" s="1" t="s">
        <v>146</v>
      </c>
      <c r="P21" s="1" t="s">
        <v>69</v>
      </c>
      <c r="Q21" s="1" t="s">
        <v>39</v>
      </c>
      <c r="R21" s="1" t="s">
        <v>40</v>
      </c>
      <c r="S21" s="2" t="s">
        <v>47</v>
      </c>
      <c r="T21" s="2" t="s">
        <v>42</v>
      </c>
      <c r="U21" s="27">
        <v>12416962</v>
      </c>
      <c r="V21" s="27">
        <v>14099862</v>
      </c>
      <c r="W21" s="27">
        <v>14099862</v>
      </c>
      <c r="X21" s="27">
        <v>0</v>
      </c>
      <c r="Y21" s="2" t="s">
        <v>1047</v>
      </c>
    </row>
    <row r="22" spans="1:25">
      <c r="A22" s="1" t="s">
        <v>65</v>
      </c>
      <c r="B22" s="1" t="s">
        <v>30</v>
      </c>
      <c r="C22" s="1" t="s">
        <v>31</v>
      </c>
      <c r="D22" s="1" t="s">
        <v>32</v>
      </c>
      <c r="E22" s="1"/>
      <c r="F22" s="1">
        <v>27692</v>
      </c>
      <c r="G22" s="1" t="s">
        <v>34</v>
      </c>
      <c r="H22" s="1">
        <v>2024</v>
      </c>
      <c r="I22" s="1">
        <v>3026934</v>
      </c>
      <c r="J22" s="1">
        <v>0</v>
      </c>
      <c r="K22" s="1" t="s">
        <v>1048</v>
      </c>
      <c r="L22" s="1" t="s">
        <v>1049</v>
      </c>
      <c r="M22" s="1" t="s">
        <v>1050</v>
      </c>
      <c r="N22" s="1" t="s">
        <v>1027</v>
      </c>
      <c r="O22" s="1" t="s">
        <v>129</v>
      </c>
      <c r="P22" s="1" t="s">
        <v>69</v>
      </c>
      <c r="Q22" s="1" t="s">
        <v>39</v>
      </c>
      <c r="R22" s="1" t="s">
        <v>40</v>
      </c>
      <c r="S22" s="2" t="s">
        <v>41</v>
      </c>
      <c r="T22" s="2" t="s">
        <v>42</v>
      </c>
      <c r="U22" s="27">
        <v>3050000</v>
      </c>
      <c r="V22" s="27">
        <v>7762556</v>
      </c>
      <c r="W22" s="27">
        <v>3158691</v>
      </c>
      <c r="X22" s="27">
        <v>4603865</v>
      </c>
      <c r="Y22" s="2" t="s">
        <v>1051</v>
      </c>
    </row>
    <row r="23" spans="1:25">
      <c r="A23" s="1" t="s">
        <v>65</v>
      </c>
      <c r="B23" s="1" t="s">
        <v>30</v>
      </c>
      <c r="C23" s="1" t="s">
        <v>31</v>
      </c>
      <c r="D23" s="1" t="s">
        <v>32</v>
      </c>
      <c r="E23" s="1"/>
      <c r="F23" s="1">
        <v>27255</v>
      </c>
      <c r="G23" s="1" t="s">
        <v>34</v>
      </c>
      <c r="H23" s="1">
        <v>2022</v>
      </c>
      <c r="I23" s="1">
        <v>3024679</v>
      </c>
      <c r="J23" s="1">
        <v>0</v>
      </c>
      <c r="K23" s="1" t="s">
        <v>75</v>
      </c>
      <c r="L23" s="1" t="s">
        <v>76</v>
      </c>
      <c r="M23" s="1" t="s">
        <v>1052</v>
      </c>
      <c r="N23" s="1" t="s">
        <v>1027</v>
      </c>
      <c r="O23" s="1" t="s">
        <v>77</v>
      </c>
      <c r="P23" s="1" t="s">
        <v>69</v>
      </c>
      <c r="Q23" s="1" t="s">
        <v>39</v>
      </c>
      <c r="R23" s="1" t="s">
        <v>40</v>
      </c>
      <c r="S23" s="2" t="s">
        <v>47</v>
      </c>
      <c r="T23" s="2" t="s">
        <v>42</v>
      </c>
      <c r="U23" s="27">
        <v>3050000</v>
      </c>
      <c r="V23" s="27">
        <v>7026508</v>
      </c>
      <c r="W23" s="27">
        <v>7026508</v>
      </c>
      <c r="X23" s="27">
        <v>0</v>
      </c>
      <c r="Y23" s="2" t="s">
        <v>78</v>
      </c>
    </row>
    <row r="24" spans="1:25">
      <c r="A24" s="1" t="s">
        <v>65</v>
      </c>
      <c r="B24" s="1" t="s">
        <v>30</v>
      </c>
      <c r="C24" s="1" t="s">
        <v>31</v>
      </c>
      <c r="D24" s="1" t="s">
        <v>32</v>
      </c>
      <c r="E24" s="1"/>
      <c r="F24" s="1">
        <v>27669</v>
      </c>
      <c r="G24" s="1" t="s">
        <v>34</v>
      </c>
      <c r="H24" s="1">
        <v>2024</v>
      </c>
      <c r="I24" s="1">
        <v>3026934</v>
      </c>
      <c r="J24" s="1">
        <v>0</v>
      </c>
      <c r="K24" s="1" t="s">
        <v>1053</v>
      </c>
      <c r="L24" s="1" t="s">
        <v>1054</v>
      </c>
      <c r="M24" s="1" t="s">
        <v>1055</v>
      </c>
      <c r="N24" s="1" t="s">
        <v>1027</v>
      </c>
      <c r="O24" s="1" t="s">
        <v>50</v>
      </c>
      <c r="P24" s="1" t="s">
        <v>69</v>
      </c>
      <c r="Q24" s="1" t="s">
        <v>39</v>
      </c>
      <c r="R24" s="1" t="s">
        <v>40</v>
      </c>
      <c r="S24" s="2" t="s">
        <v>41</v>
      </c>
      <c r="T24" s="2" t="s">
        <v>42</v>
      </c>
      <c r="U24" s="27">
        <v>3050000</v>
      </c>
      <c r="V24" s="27">
        <v>13891758</v>
      </c>
      <c r="W24" s="27">
        <v>9763748</v>
      </c>
      <c r="X24" s="27">
        <v>4128010</v>
      </c>
      <c r="Y24" s="2" t="s">
        <v>1056</v>
      </c>
    </row>
    <row r="25" spans="1:25">
      <c r="A25" s="1" t="s">
        <v>65</v>
      </c>
      <c r="B25" s="1" t="s">
        <v>30</v>
      </c>
      <c r="C25" s="1" t="s">
        <v>31</v>
      </c>
      <c r="D25" s="1" t="s">
        <v>32</v>
      </c>
      <c r="E25" s="1"/>
      <c r="F25" s="1">
        <v>27450</v>
      </c>
      <c r="G25" s="1" t="s">
        <v>34</v>
      </c>
      <c r="H25" s="1">
        <v>2023</v>
      </c>
      <c r="I25" s="1">
        <v>3024679</v>
      </c>
      <c r="J25" s="1">
        <v>3</v>
      </c>
      <c r="K25" s="1" t="s">
        <v>1057</v>
      </c>
      <c r="L25" s="1" t="s">
        <v>1058</v>
      </c>
      <c r="M25" s="1" t="s">
        <v>1059</v>
      </c>
      <c r="N25" s="1" t="s">
        <v>1027</v>
      </c>
      <c r="O25" s="1" t="s">
        <v>1060</v>
      </c>
      <c r="P25" s="1" t="s">
        <v>69</v>
      </c>
      <c r="Q25" s="1" t="s">
        <v>39</v>
      </c>
      <c r="R25" s="1" t="s">
        <v>40</v>
      </c>
      <c r="S25" s="2" t="s">
        <v>41</v>
      </c>
      <c r="T25" s="2" t="s">
        <v>42</v>
      </c>
      <c r="U25" s="27">
        <v>3050000</v>
      </c>
      <c r="V25" s="27">
        <v>1664169</v>
      </c>
      <c r="W25" s="27">
        <v>1155400</v>
      </c>
      <c r="X25" s="27">
        <v>508769</v>
      </c>
      <c r="Y25" s="2" t="s">
        <v>1061</v>
      </c>
    </row>
    <row r="26" spans="1:25">
      <c r="A26" s="1" t="s">
        <v>65</v>
      </c>
      <c r="B26" s="1" t="s">
        <v>30</v>
      </c>
      <c r="C26" s="1" t="s">
        <v>31</v>
      </c>
      <c r="D26" s="1" t="s">
        <v>32</v>
      </c>
      <c r="E26" s="1"/>
      <c r="F26" s="1">
        <v>26933</v>
      </c>
      <c r="G26" s="1" t="s">
        <v>34</v>
      </c>
      <c r="H26" s="1">
        <v>2022</v>
      </c>
      <c r="I26" s="1">
        <v>3021890</v>
      </c>
      <c r="J26" s="1">
        <v>0</v>
      </c>
      <c r="K26" s="1" t="s">
        <v>127</v>
      </c>
      <c r="L26" s="1" t="s">
        <v>128</v>
      </c>
      <c r="M26" s="1" t="s">
        <v>1062</v>
      </c>
      <c r="N26" s="1" t="s">
        <v>1027</v>
      </c>
      <c r="O26" s="1" t="s">
        <v>129</v>
      </c>
      <c r="P26" s="1" t="s">
        <v>69</v>
      </c>
      <c r="Q26" s="1" t="s">
        <v>39</v>
      </c>
      <c r="R26" s="1" t="s">
        <v>40</v>
      </c>
      <c r="S26" s="2" t="s">
        <v>47</v>
      </c>
      <c r="T26" s="2" t="s">
        <v>42</v>
      </c>
      <c r="U26" s="27">
        <v>4682154</v>
      </c>
      <c r="V26" s="27">
        <v>5660091</v>
      </c>
      <c r="W26" s="27">
        <v>5660091</v>
      </c>
      <c r="X26" s="27">
        <v>0</v>
      </c>
      <c r="Y26" s="2" t="s">
        <v>130</v>
      </c>
    </row>
    <row r="27" spans="1:25">
      <c r="A27" s="1" t="s">
        <v>65</v>
      </c>
      <c r="B27" s="1" t="s">
        <v>30</v>
      </c>
      <c r="C27" s="1" t="s">
        <v>31</v>
      </c>
      <c r="D27" s="1" t="s">
        <v>32</v>
      </c>
      <c r="E27" s="1"/>
      <c r="F27" s="1">
        <v>27564</v>
      </c>
      <c r="G27" s="1" t="s">
        <v>34</v>
      </c>
      <c r="H27" s="1">
        <v>2023</v>
      </c>
      <c r="I27" s="1">
        <v>3026934</v>
      </c>
      <c r="J27" s="1">
        <v>0</v>
      </c>
      <c r="K27" s="1" t="s">
        <v>1063</v>
      </c>
      <c r="L27" s="1" t="s">
        <v>1064</v>
      </c>
      <c r="M27" s="1" t="s">
        <v>1065</v>
      </c>
      <c r="N27" s="1" t="s">
        <v>1027</v>
      </c>
      <c r="O27" s="1" t="s">
        <v>91</v>
      </c>
      <c r="P27" s="1" t="s">
        <v>69</v>
      </c>
      <c r="Q27" s="1" t="s">
        <v>39</v>
      </c>
      <c r="R27" s="1" t="s">
        <v>40</v>
      </c>
      <c r="S27" s="2" t="s">
        <v>232</v>
      </c>
      <c r="T27" s="2" t="s">
        <v>42</v>
      </c>
      <c r="U27" s="27">
        <v>3050000</v>
      </c>
      <c r="V27" s="27">
        <v>250000</v>
      </c>
      <c r="W27" s="27">
        <v>0</v>
      </c>
      <c r="X27" s="27">
        <v>250000</v>
      </c>
      <c r="Y27" s="2" t="s">
        <v>1066</v>
      </c>
    </row>
    <row r="28" spans="1:25">
      <c r="A28" s="1" t="s">
        <v>65</v>
      </c>
      <c r="B28" s="1" t="s">
        <v>30</v>
      </c>
      <c r="C28" s="1" t="s">
        <v>31</v>
      </c>
      <c r="D28" s="1" t="s">
        <v>32</v>
      </c>
      <c r="E28" s="1"/>
      <c r="F28" s="1">
        <v>26899</v>
      </c>
      <c r="G28" s="1" t="s">
        <v>34</v>
      </c>
      <c r="H28" s="1">
        <v>2022</v>
      </c>
      <c r="I28" s="1">
        <v>3021890</v>
      </c>
      <c r="J28" s="1">
        <v>0</v>
      </c>
      <c r="K28" s="1" t="s">
        <v>107</v>
      </c>
      <c r="L28" s="1" t="s">
        <v>108</v>
      </c>
      <c r="M28" s="1" t="s">
        <v>1067</v>
      </c>
      <c r="N28" s="1" t="s">
        <v>1027</v>
      </c>
      <c r="O28" s="1" t="s">
        <v>73</v>
      </c>
      <c r="P28" s="1" t="s">
        <v>109</v>
      </c>
      <c r="Q28" s="1" t="s">
        <v>39</v>
      </c>
      <c r="R28" s="1" t="s">
        <v>40</v>
      </c>
      <c r="S28" s="2" t="s">
        <v>47</v>
      </c>
      <c r="T28" s="2" t="s">
        <v>42</v>
      </c>
      <c r="U28" s="27">
        <v>2308000</v>
      </c>
      <c r="V28" s="27">
        <v>2308000</v>
      </c>
      <c r="W28" s="27">
        <v>2308000</v>
      </c>
      <c r="X28" s="27">
        <v>0</v>
      </c>
      <c r="Y28" s="2" t="s">
        <v>110</v>
      </c>
    </row>
    <row r="29" spans="1:25">
      <c r="A29" s="1" t="s">
        <v>65</v>
      </c>
      <c r="B29" s="1" t="s">
        <v>30</v>
      </c>
      <c r="C29" s="1" t="s">
        <v>31</v>
      </c>
      <c r="D29" s="1" t="s">
        <v>32</v>
      </c>
      <c r="E29" s="1"/>
      <c r="F29" s="1">
        <v>26981</v>
      </c>
      <c r="G29" s="1" t="s">
        <v>34</v>
      </c>
      <c r="H29" s="1">
        <v>2022</v>
      </c>
      <c r="I29" s="1">
        <v>3021890</v>
      </c>
      <c r="J29" s="1">
        <v>0</v>
      </c>
      <c r="K29" s="1" t="s">
        <v>96</v>
      </c>
      <c r="L29" s="1" t="s">
        <v>97</v>
      </c>
      <c r="M29" s="1" t="s">
        <v>1068</v>
      </c>
      <c r="N29" s="1" t="s">
        <v>1027</v>
      </c>
      <c r="O29" s="1" t="s">
        <v>98</v>
      </c>
      <c r="P29" s="1" t="s">
        <v>69</v>
      </c>
      <c r="Q29" s="1" t="s">
        <v>39</v>
      </c>
      <c r="R29" s="1" t="s">
        <v>40</v>
      </c>
      <c r="S29" s="2" t="s">
        <v>45</v>
      </c>
      <c r="T29" s="2" t="s">
        <v>42</v>
      </c>
      <c r="U29" s="27">
        <v>3050000</v>
      </c>
      <c r="V29" s="27">
        <v>1366727</v>
      </c>
      <c r="W29" s="27">
        <v>1366727</v>
      </c>
      <c r="X29" s="27">
        <v>0</v>
      </c>
      <c r="Y29" s="2" t="s">
        <v>99</v>
      </c>
    </row>
    <row r="30" spans="1:25">
      <c r="A30" s="1" t="s">
        <v>65</v>
      </c>
      <c r="B30" s="1" t="s">
        <v>30</v>
      </c>
      <c r="C30" s="1" t="s">
        <v>31</v>
      </c>
      <c r="D30" s="1" t="s">
        <v>32</v>
      </c>
      <c r="E30" s="1"/>
      <c r="F30" s="1">
        <v>26979</v>
      </c>
      <c r="G30" s="1" t="s">
        <v>34</v>
      </c>
      <c r="H30" s="1">
        <v>2022</v>
      </c>
      <c r="I30" s="1">
        <v>3021890</v>
      </c>
      <c r="J30" s="1">
        <v>0</v>
      </c>
      <c r="K30" s="1" t="s">
        <v>111</v>
      </c>
      <c r="L30" s="1" t="s">
        <v>97</v>
      </c>
      <c r="M30" s="1" t="s">
        <v>1069</v>
      </c>
      <c r="N30" s="1" t="s">
        <v>1027</v>
      </c>
      <c r="O30" s="1" t="s">
        <v>112</v>
      </c>
      <c r="P30" s="1" t="s">
        <v>69</v>
      </c>
      <c r="Q30" s="1" t="s">
        <v>39</v>
      </c>
      <c r="R30" s="1" t="s">
        <v>40</v>
      </c>
      <c r="S30" s="2" t="s">
        <v>47</v>
      </c>
      <c r="T30" s="2" t="s">
        <v>42</v>
      </c>
      <c r="U30" s="27">
        <v>3050000</v>
      </c>
      <c r="V30" s="27">
        <v>357734</v>
      </c>
      <c r="W30" s="27">
        <v>357734</v>
      </c>
      <c r="X30" s="27">
        <v>0</v>
      </c>
      <c r="Y30" s="2" t="s">
        <v>113</v>
      </c>
    </row>
    <row r="31" spans="1:25">
      <c r="A31" s="1" t="s">
        <v>65</v>
      </c>
      <c r="B31" s="1" t="s">
        <v>30</v>
      </c>
      <c r="C31" s="1" t="s">
        <v>31</v>
      </c>
      <c r="D31" s="1" t="s">
        <v>32</v>
      </c>
      <c r="E31" s="1"/>
      <c r="F31" s="1">
        <v>27760</v>
      </c>
      <c r="G31" s="1" t="s">
        <v>34</v>
      </c>
      <c r="H31" s="1">
        <v>2024</v>
      </c>
      <c r="I31" s="1">
        <v>3028568</v>
      </c>
      <c r="J31" s="1">
        <v>0</v>
      </c>
      <c r="K31" s="1" t="s">
        <v>1070</v>
      </c>
      <c r="L31" s="1" t="s">
        <v>1071</v>
      </c>
      <c r="M31" s="1" t="s">
        <v>1072</v>
      </c>
      <c r="N31" s="1" t="s">
        <v>1027</v>
      </c>
      <c r="O31" s="1" t="s">
        <v>165</v>
      </c>
      <c r="P31" s="1" t="s">
        <v>69</v>
      </c>
      <c r="Q31" s="1" t="s">
        <v>39</v>
      </c>
      <c r="R31" s="1" t="s">
        <v>40</v>
      </c>
      <c r="S31" s="2" t="s">
        <v>47</v>
      </c>
      <c r="T31" s="2" t="s">
        <v>42</v>
      </c>
      <c r="U31" s="27">
        <v>11500000</v>
      </c>
      <c r="V31" s="27">
        <v>533700</v>
      </c>
      <c r="W31" s="27">
        <v>533700</v>
      </c>
      <c r="X31" s="27">
        <v>0</v>
      </c>
      <c r="Y31" s="2" t="s">
        <v>1073</v>
      </c>
    </row>
    <row r="32" spans="1:25">
      <c r="A32" s="1" t="s">
        <v>65</v>
      </c>
      <c r="B32" s="1" t="s">
        <v>30</v>
      </c>
      <c r="C32" s="1" t="s">
        <v>31</v>
      </c>
      <c r="D32" s="1" t="s">
        <v>32</v>
      </c>
      <c r="E32" s="1"/>
      <c r="F32" s="1">
        <v>27254</v>
      </c>
      <c r="G32" s="1" t="s">
        <v>34</v>
      </c>
      <c r="H32" s="1">
        <v>2022</v>
      </c>
      <c r="I32" s="1">
        <v>3024679</v>
      </c>
      <c r="J32" s="1">
        <v>0</v>
      </c>
      <c r="K32" s="1" t="s">
        <v>133</v>
      </c>
      <c r="L32" s="1" t="s">
        <v>76</v>
      </c>
      <c r="M32" s="1" t="s">
        <v>1074</v>
      </c>
      <c r="N32" s="1" t="s">
        <v>1027</v>
      </c>
      <c r="O32" s="1" t="s">
        <v>116</v>
      </c>
      <c r="P32" s="1" t="s">
        <v>69</v>
      </c>
      <c r="Q32" s="1" t="s">
        <v>39</v>
      </c>
      <c r="R32" s="1" t="s">
        <v>40</v>
      </c>
      <c r="S32" s="2" t="s">
        <v>47</v>
      </c>
      <c r="T32" s="2" t="s">
        <v>42</v>
      </c>
      <c r="U32" s="27">
        <v>3050000</v>
      </c>
      <c r="V32" s="27">
        <v>4564408</v>
      </c>
      <c r="W32" s="27">
        <v>4564408</v>
      </c>
      <c r="X32" s="27">
        <v>0</v>
      </c>
      <c r="Y32" s="2" t="s">
        <v>134</v>
      </c>
    </row>
    <row r="33" spans="1:25">
      <c r="A33" s="1" t="s">
        <v>65</v>
      </c>
      <c r="B33" s="1" t="s">
        <v>30</v>
      </c>
      <c r="C33" s="1" t="s">
        <v>31</v>
      </c>
      <c r="D33" s="1" t="s">
        <v>32</v>
      </c>
      <c r="E33" s="1"/>
      <c r="F33" s="1">
        <v>27559</v>
      </c>
      <c r="G33" s="1" t="s">
        <v>34</v>
      </c>
      <c r="H33" s="1">
        <v>2023</v>
      </c>
      <c r="I33" s="1">
        <v>3026934</v>
      </c>
      <c r="J33" s="1">
        <v>0</v>
      </c>
      <c r="K33" s="1" t="s">
        <v>1075</v>
      </c>
      <c r="L33" s="1" t="s">
        <v>999</v>
      </c>
      <c r="M33" s="1" t="s">
        <v>1076</v>
      </c>
      <c r="N33" s="1" t="s">
        <v>1027</v>
      </c>
      <c r="O33" s="1" t="s">
        <v>210</v>
      </c>
      <c r="P33" s="1" t="s">
        <v>51</v>
      </c>
      <c r="Q33" s="1" t="s">
        <v>190</v>
      </c>
      <c r="R33" s="1" t="s">
        <v>40</v>
      </c>
      <c r="S33" s="2" t="s">
        <v>47</v>
      </c>
      <c r="T33" s="2" t="s">
        <v>42</v>
      </c>
      <c r="U33" s="27">
        <v>6300000</v>
      </c>
      <c r="V33" s="27">
        <v>600000</v>
      </c>
      <c r="W33" s="27">
        <v>600000</v>
      </c>
      <c r="X33" s="27">
        <v>0</v>
      </c>
      <c r="Y33" s="2" t="s">
        <v>1077</v>
      </c>
    </row>
    <row r="34" spans="1:25">
      <c r="A34" s="1" t="s">
        <v>65</v>
      </c>
      <c r="B34" s="1" t="s">
        <v>30</v>
      </c>
      <c r="C34" s="1" t="s">
        <v>31</v>
      </c>
      <c r="D34" s="1" t="s">
        <v>32</v>
      </c>
      <c r="E34" s="1"/>
      <c r="F34" s="1">
        <v>27387</v>
      </c>
      <c r="G34" s="1" t="s">
        <v>34</v>
      </c>
      <c r="H34" s="1">
        <v>2023</v>
      </c>
      <c r="I34" s="1">
        <v>3024679</v>
      </c>
      <c r="J34" s="1">
        <v>3</v>
      </c>
      <c r="K34" s="1" t="s">
        <v>1078</v>
      </c>
      <c r="L34" s="1" t="s">
        <v>1079</v>
      </c>
      <c r="M34" s="1" t="s">
        <v>1080</v>
      </c>
      <c r="N34" s="1" t="s">
        <v>1027</v>
      </c>
      <c r="O34" s="1" t="s">
        <v>1081</v>
      </c>
      <c r="P34" s="1" t="s">
        <v>69</v>
      </c>
      <c r="Q34" s="1" t="s">
        <v>39</v>
      </c>
      <c r="R34" s="1" t="s">
        <v>40</v>
      </c>
      <c r="S34" s="2" t="s">
        <v>47</v>
      </c>
      <c r="T34" s="2" t="s">
        <v>42</v>
      </c>
      <c r="U34" s="27">
        <v>12970986</v>
      </c>
      <c r="V34" s="27">
        <v>12970986</v>
      </c>
      <c r="W34" s="27">
        <v>12970986</v>
      </c>
      <c r="X34" s="27">
        <v>0</v>
      </c>
      <c r="Y34" s="2" t="s">
        <v>1082</v>
      </c>
    </row>
    <row r="35" spans="1:25">
      <c r="A35" s="1" t="s">
        <v>65</v>
      </c>
      <c r="B35" s="1" t="s">
        <v>30</v>
      </c>
      <c r="C35" s="1" t="s">
        <v>31</v>
      </c>
      <c r="D35" s="1" t="s">
        <v>32</v>
      </c>
      <c r="E35" s="1"/>
      <c r="F35" s="1">
        <v>27759</v>
      </c>
      <c r="G35" s="1" t="s">
        <v>34</v>
      </c>
      <c r="H35" s="1">
        <v>2024</v>
      </c>
      <c r="I35" s="1">
        <v>3028568</v>
      </c>
      <c r="J35" s="1">
        <v>0</v>
      </c>
      <c r="K35" s="1" t="s">
        <v>1083</v>
      </c>
      <c r="L35" s="1" t="s">
        <v>1071</v>
      </c>
      <c r="M35" s="1" t="s">
        <v>1084</v>
      </c>
      <c r="N35" s="1" t="s">
        <v>1027</v>
      </c>
      <c r="O35" s="1" t="s">
        <v>154</v>
      </c>
      <c r="P35" s="1" t="s">
        <v>69</v>
      </c>
      <c r="Q35" s="1" t="s">
        <v>39</v>
      </c>
      <c r="R35" s="1" t="s">
        <v>40</v>
      </c>
      <c r="S35" s="2" t="s">
        <v>47</v>
      </c>
      <c r="T35" s="2" t="s">
        <v>42</v>
      </c>
      <c r="U35" s="27">
        <v>11500000</v>
      </c>
      <c r="V35" s="27">
        <v>4628555</v>
      </c>
      <c r="W35" s="27">
        <v>4628555</v>
      </c>
      <c r="X35" s="27">
        <v>0</v>
      </c>
      <c r="Y35" s="2" t="s">
        <v>1085</v>
      </c>
    </row>
    <row r="36" spans="1:25">
      <c r="A36" s="1" t="s">
        <v>65</v>
      </c>
      <c r="B36" s="1" t="s">
        <v>30</v>
      </c>
      <c r="C36" s="1" t="s">
        <v>31</v>
      </c>
      <c r="D36" s="1" t="s">
        <v>32</v>
      </c>
      <c r="E36" s="1"/>
      <c r="F36" s="1">
        <v>27018</v>
      </c>
      <c r="G36" s="1" t="s">
        <v>34</v>
      </c>
      <c r="H36" s="1">
        <v>2022</v>
      </c>
      <c r="I36" s="1">
        <v>3024623</v>
      </c>
      <c r="J36" s="1">
        <v>0</v>
      </c>
      <c r="K36" s="1" t="s">
        <v>140</v>
      </c>
      <c r="L36" s="1" t="s">
        <v>141</v>
      </c>
      <c r="M36" s="1" t="s">
        <v>1086</v>
      </c>
      <c r="N36" s="1" t="s">
        <v>1027</v>
      </c>
      <c r="O36" s="1" t="s">
        <v>142</v>
      </c>
      <c r="P36" s="1" t="s">
        <v>69</v>
      </c>
      <c r="Q36" s="1" t="s">
        <v>39</v>
      </c>
      <c r="R36" s="1" t="s">
        <v>40</v>
      </c>
      <c r="S36" s="2" t="s">
        <v>47</v>
      </c>
      <c r="T36" s="2" t="s">
        <v>42</v>
      </c>
      <c r="U36" s="27">
        <v>7222559</v>
      </c>
      <c r="V36" s="27">
        <v>7222559</v>
      </c>
      <c r="W36" s="27">
        <v>7222559</v>
      </c>
      <c r="X36" s="27">
        <v>0</v>
      </c>
      <c r="Y36" s="2" t="s">
        <v>143</v>
      </c>
    </row>
    <row r="37" spans="1:25">
      <c r="A37" s="1" t="s">
        <v>65</v>
      </c>
      <c r="B37" s="1" t="s">
        <v>30</v>
      </c>
      <c r="C37" s="1" t="s">
        <v>31</v>
      </c>
      <c r="D37" s="1" t="s">
        <v>32</v>
      </c>
      <c r="E37" s="1"/>
      <c r="F37" s="1">
        <v>27253</v>
      </c>
      <c r="G37" s="1" t="s">
        <v>34</v>
      </c>
      <c r="H37" s="1">
        <v>2022</v>
      </c>
      <c r="I37" s="1">
        <v>3024679</v>
      </c>
      <c r="J37" s="1">
        <v>0</v>
      </c>
      <c r="K37" s="1" t="s">
        <v>131</v>
      </c>
      <c r="L37" s="1" t="s">
        <v>76</v>
      </c>
      <c r="M37" s="1" t="s">
        <v>1087</v>
      </c>
      <c r="N37" s="1" t="s">
        <v>1027</v>
      </c>
      <c r="O37" s="1" t="s">
        <v>91</v>
      </c>
      <c r="P37" s="1" t="s">
        <v>69</v>
      </c>
      <c r="Q37" s="1" t="s">
        <v>39</v>
      </c>
      <c r="R37" s="1" t="s">
        <v>40</v>
      </c>
      <c r="S37" s="2" t="s">
        <v>45</v>
      </c>
      <c r="T37" s="2" t="s">
        <v>42</v>
      </c>
      <c r="U37" s="27">
        <v>3050000</v>
      </c>
      <c r="V37" s="27">
        <v>0</v>
      </c>
      <c r="W37" s="27">
        <v>0</v>
      </c>
      <c r="X37" s="27">
        <v>0</v>
      </c>
      <c r="Y37" s="2" t="s">
        <v>132</v>
      </c>
    </row>
    <row r="38" spans="1:25">
      <c r="A38" s="1" t="s">
        <v>65</v>
      </c>
      <c r="B38" s="1" t="s">
        <v>30</v>
      </c>
      <c r="C38" s="1" t="s">
        <v>31</v>
      </c>
      <c r="D38" s="1" t="s">
        <v>32</v>
      </c>
      <c r="E38" s="1"/>
      <c r="F38" s="1">
        <v>27075</v>
      </c>
      <c r="G38" s="1" t="s">
        <v>34</v>
      </c>
      <c r="H38" s="1">
        <v>2022</v>
      </c>
      <c r="I38" s="1">
        <v>3024679</v>
      </c>
      <c r="J38" s="1">
        <v>0</v>
      </c>
      <c r="K38" s="1" t="s">
        <v>152</v>
      </c>
      <c r="L38" s="1" t="s">
        <v>153</v>
      </c>
      <c r="M38" s="1" t="s">
        <v>1088</v>
      </c>
      <c r="N38" s="1" t="s">
        <v>1027</v>
      </c>
      <c r="O38" s="1" t="s">
        <v>154</v>
      </c>
      <c r="P38" s="1" t="s">
        <v>69</v>
      </c>
      <c r="Q38" s="1" t="s">
        <v>39</v>
      </c>
      <c r="R38" s="1" t="s">
        <v>40</v>
      </c>
      <c r="S38" s="2" t="s">
        <v>47</v>
      </c>
      <c r="T38" s="2" t="s">
        <v>42</v>
      </c>
      <c r="U38" s="27">
        <v>11500000</v>
      </c>
      <c r="V38" s="27">
        <v>24572000</v>
      </c>
      <c r="W38" s="27">
        <v>24572000</v>
      </c>
      <c r="X38" s="27">
        <v>0</v>
      </c>
      <c r="Y38" s="2" t="s">
        <v>155</v>
      </c>
    </row>
    <row r="39" spans="1:25">
      <c r="A39" s="1" t="s">
        <v>65</v>
      </c>
      <c r="B39" s="1" t="s">
        <v>30</v>
      </c>
      <c r="C39" s="1" t="s">
        <v>31</v>
      </c>
      <c r="D39" s="1" t="s">
        <v>32</v>
      </c>
      <c r="E39" s="1"/>
      <c r="F39" s="1">
        <v>27257</v>
      </c>
      <c r="G39" s="1" t="s">
        <v>34</v>
      </c>
      <c r="H39" s="1">
        <v>2022</v>
      </c>
      <c r="I39" s="1">
        <v>3024679</v>
      </c>
      <c r="J39" s="1">
        <v>0</v>
      </c>
      <c r="K39" s="1" t="s">
        <v>156</v>
      </c>
      <c r="L39" s="1" t="s">
        <v>157</v>
      </c>
      <c r="M39" s="1" t="s">
        <v>1089</v>
      </c>
      <c r="N39" s="1" t="s">
        <v>1027</v>
      </c>
      <c r="O39" s="1" t="s">
        <v>158</v>
      </c>
      <c r="P39" s="1" t="s">
        <v>69</v>
      </c>
      <c r="Q39" s="1" t="s">
        <v>39</v>
      </c>
      <c r="R39" s="1" t="s">
        <v>40</v>
      </c>
      <c r="S39" s="2" t="s">
        <v>47</v>
      </c>
      <c r="T39" s="2" t="s">
        <v>42</v>
      </c>
      <c r="U39" s="27">
        <v>3050000</v>
      </c>
      <c r="V39" s="27">
        <v>4013606</v>
      </c>
      <c r="W39" s="27">
        <v>4013606</v>
      </c>
      <c r="X39" s="27">
        <v>0</v>
      </c>
      <c r="Y39" s="2" t="s">
        <v>159</v>
      </c>
    </row>
    <row r="40" spans="1:25">
      <c r="A40" s="1" t="s">
        <v>65</v>
      </c>
      <c r="B40" s="1" t="s">
        <v>30</v>
      </c>
      <c r="C40" s="1" t="s">
        <v>31</v>
      </c>
      <c r="D40" s="1" t="s">
        <v>32</v>
      </c>
      <c r="E40" s="1"/>
      <c r="F40" s="1">
        <v>27509</v>
      </c>
      <c r="G40" s="1" t="s">
        <v>34</v>
      </c>
      <c r="H40" s="1">
        <v>2023</v>
      </c>
      <c r="I40" s="1">
        <v>3024679</v>
      </c>
      <c r="J40" s="1">
        <v>3</v>
      </c>
      <c r="K40" s="1" t="s">
        <v>1090</v>
      </c>
      <c r="L40" s="1" t="s">
        <v>1091</v>
      </c>
      <c r="M40" s="1" t="s">
        <v>1092</v>
      </c>
      <c r="N40" s="1" t="s">
        <v>1027</v>
      </c>
      <c r="O40" s="1" t="s">
        <v>1093</v>
      </c>
      <c r="P40" s="1" t="s">
        <v>38</v>
      </c>
      <c r="Q40" s="1" t="s">
        <v>39</v>
      </c>
      <c r="R40" s="1" t="s">
        <v>40</v>
      </c>
      <c r="S40" s="2" t="s">
        <v>232</v>
      </c>
      <c r="T40" s="2" t="s">
        <v>42</v>
      </c>
      <c r="U40" s="27">
        <v>10800000</v>
      </c>
      <c r="V40" s="27">
        <v>10800000</v>
      </c>
      <c r="W40" s="27">
        <v>0</v>
      </c>
      <c r="X40" s="27">
        <v>10800000</v>
      </c>
      <c r="Y40" s="2" t="s">
        <v>1094</v>
      </c>
    </row>
    <row r="41" spans="1:25">
      <c r="A41" s="1" t="s">
        <v>65</v>
      </c>
      <c r="B41" s="1" t="s">
        <v>30</v>
      </c>
      <c r="C41" s="1" t="s">
        <v>31</v>
      </c>
      <c r="D41" s="1" t="s">
        <v>32</v>
      </c>
      <c r="E41" s="1"/>
      <c r="F41" s="1">
        <v>27509</v>
      </c>
      <c r="G41" s="1" t="s">
        <v>34</v>
      </c>
      <c r="H41" s="1">
        <v>2023</v>
      </c>
      <c r="I41" s="1">
        <v>3024679</v>
      </c>
      <c r="J41" s="1">
        <v>3</v>
      </c>
      <c r="K41" s="1" t="s">
        <v>1090</v>
      </c>
      <c r="L41" s="1" t="s">
        <v>1091</v>
      </c>
      <c r="M41" s="1" t="s">
        <v>1092</v>
      </c>
      <c r="N41" s="1" t="s">
        <v>1027</v>
      </c>
      <c r="O41" s="1" t="s">
        <v>1093</v>
      </c>
      <c r="P41" s="1" t="s">
        <v>69</v>
      </c>
      <c r="Q41" s="1" t="s">
        <v>39</v>
      </c>
      <c r="R41" s="1" t="s">
        <v>40</v>
      </c>
      <c r="S41" s="2" t="s">
        <v>45</v>
      </c>
      <c r="T41" s="2" t="s">
        <v>42</v>
      </c>
      <c r="U41" s="27">
        <v>3050000</v>
      </c>
      <c r="V41" s="27">
        <v>0</v>
      </c>
      <c r="W41" s="27">
        <v>0</v>
      </c>
      <c r="X41" s="27">
        <v>0</v>
      </c>
      <c r="Y41" s="2" t="s">
        <v>1094</v>
      </c>
    </row>
    <row r="42" spans="1:25">
      <c r="A42" s="1" t="s">
        <v>65</v>
      </c>
      <c r="B42" s="1" t="s">
        <v>30</v>
      </c>
      <c r="C42" s="1" t="s">
        <v>31</v>
      </c>
      <c r="D42" s="1" t="s">
        <v>32</v>
      </c>
      <c r="E42" s="1"/>
      <c r="F42" s="1">
        <v>27256</v>
      </c>
      <c r="G42" s="1" t="s">
        <v>34</v>
      </c>
      <c r="H42" s="1">
        <v>2022</v>
      </c>
      <c r="I42" s="1">
        <v>3024679</v>
      </c>
      <c r="J42" s="1">
        <v>0</v>
      </c>
      <c r="K42" s="1" t="s">
        <v>195</v>
      </c>
      <c r="L42" s="1" t="s">
        <v>76</v>
      </c>
      <c r="M42" s="1" t="s">
        <v>1095</v>
      </c>
      <c r="N42" s="1" t="s">
        <v>1027</v>
      </c>
      <c r="O42" s="1" t="s">
        <v>138</v>
      </c>
      <c r="P42" s="1" t="s">
        <v>69</v>
      </c>
      <c r="Q42" s="1" t="s">
        <v>39</v>
      </c>
      <c r="R42" s="1" t="s">
        <v>40</v>
      </c>
      <c r="S42" s="2" t="s">
        <v>47</v>
      </c>
      <c r="T42" s="2" t="s">
        <v>42</v>
      </c>
      <c r="U42" s="27">
        <v>5202952</v>
      </c>
      <c r="V42" s="27">
        <v>5202952</v>
      </c>
      <c r="W42" s="27">
        <v>5202952</v>
      </c>
      <c r="X42" s="27">
        <v>0</v>
      </c>
      <c r="Y42" s="2" t="s">
        <v>196</v>
      </c>
    </row>
    <row r="43" spans="1:25">
      <c r="A43" s="1" t="s">
        <v>65</v>
      </c>
      <c r="B43" s="1" t="s">
        <v>30</v>
      </c>
      <c r="C43" s="1" t="s">
        <v>31</v>
      </c>
      <c r="D43" s="1" t="s">
        <v>32</v>
      </c>
      <c r="E43" s="1"/>
      <c r="F43" s="1">
        <v>27669</v>
      </c>
      <c r="G43" s="1" t="s">
        <v>34</v>
      </c>
      <c r="H43" s="1">
        <v>2024</v>
      </c>
      <c r="I43" s="1">
        <v>3026934</v>
      </c>
      <c r="J43" s="1">
        <v>0</v>
      </c>
      <c r="K43" s="1" t="s">
        <v>1053</v>
      </c>
      <c r="L43" s="1" t="s">
        <v>1054</v>
      </c>
      <c r="M43" s="1" t="s">
        <v>1055</v>
      </c>
      <c r="N43" s="1" t="s">
        <v>1027</v>
      </c>
      <c r="O43" s="1" t="s">
        <v>50</v>
      </c>
      <c r="P43" s="1" t="s">
        <v>51</v>
      </c>
      <c r="Q43" s="1" t="s">
        <v>190</v>
      </c>
      <c r="R43" s="1" t="s">
        <v>40</v>
      </c>
      <c r="S43" s="2" t="s">
        <v>57</v>
      </c>
      <c r="T43" s="2" t="s">
        <v>42</v>
      </c>
      <c r="U43" s="27">
        <v>3750000</v>
      </c>
      <c r="V43" s="27">
        <v>7276997</v>
      </c>
      <c r="W43" s="27">
        <v>0</v>
      </c>
      <c r="X43" s="27">
        <v>7276997</v>
      </c>
      <c r="Y43" s="2" t="s">
        <v>1056</v>
      </c>
    </row>
    <row r="44" spans="1:25">
      <c r="A44" s="1" t="s">
        <v>65</v>
      </c>
      <c r="B44" s="1" t="s">
        <v>30</v>
      </c>
      <c r="C44" s="1" t="s">
        <v>31</v>
      </c>
      <c r="D44" s="1" t="s">
        <v>32</v>
      </c>
      <c r="E44" s="1"/>
      <c r="F44" s="1">
        <v>27439</v>
      </c>
      <c r="G44" s="1" t="s">
        <v>34</v>
      </c>
      <c r="H44" s="1">
        <v>2023</v>
      </c>
      <c r="I44" s="1">
        <v>3024679</v>
      </c>
      <c r="J44" s="1">
        <v>3</v>
      </c>
      <c r="K44" s="1" t="s">
        <v>1096</v>
      </c>
      <c r="L44" s="1" t="s">
        <v>1097</v>
      </c>
      <c r="M44" s="1" t="s">
        <v>1098</v>
      </c>
      <c r="N44" s="1" t="s">
        <v>1027</v>
      </c>
      <c r="O44" s="1" t="s">
        <v>1099</v>
      </c>
      <c r="P44" s="1" t="s">
        <v>69</v>
      </c>
      <c r="Q44" s="1" t="s">
        <v>54</v>
      </c>
      <c r="R44" s="1" t="s">
        <v>40</v>
      </c>
      <c r="S44" s="2" t="s">
        <v>47</v>
      </c>
      <c r="T44" s="2" t="s">
        <v>42</v>
      </c>
      <c r="U44" s="27">
        <v>1987600</v>
      </c>
      <c r="V44" s="27">
        <v>3134200</v>
      </c>
      <c r="W44" s="27">
        <v>3134200</v>
      </c>
      <c r="X44" s="27">
        <v>0</v>
      </c>
      <c r="Y44" s="2" t="s">
        <v>1100</v>
      </c>
    </row>
    <row r="45" spans="1:25">
      <c r="A45" s="1" t="s">
        <v>65</v>
      </c>
      <c r="B45" s="1" t="s">
        <v>30</v>
      </c>
      <c r="C45" s="1" t="s">
        <v>31</v>
      </c>
      <c r="D45" s="1" t="s">
        <v>32</v>
      </c>
      <c r="E45" s="1"/>
      <c r="F45" s="1">
        <v>27387</v>
      </c>
      <c r="G45" s="1" t="s">
        <v>34</v>
      </c>
      <c r="H45" s="1">
        <v>2023</v>
      </c>
      <c r="I45" s="1">
        <v>3024679</v>
      </c>
      <c r="J45" s="1">
        <v>3</v>
      </c>
      <c r="K45" s="1" t="s">
        <v>1078</v>
      </c>
      <c r="L45" s="1" t="s">
        <v>1079</v>
      </c>
      <c r="M45" s="1" t="s">
        <v>1080</v>
      </c>
      <c r="N45" s="1" t="s">
        <v>1027</v>
      </c>
      <c r="O45" s="1" t="s">
        <v>1081</v>
      </c>
      <c r="P45" s="1" t="s">
        <v>51</v>
      </c>
      <c r="Q45" s="1" t="s">
        <v>190</v>
      </c>
      <c r="R45" s="1" t="s">
        <v>40</v>
      </c>
      <c r="S45" s="2" t="s">
        <v>47</v>
      </c>
      <c r="T45" s="2" t="s">
        <v>42</v>
      </c>
      <c r="U45" s="27">
        <v>3750000</v>
      </c>
      <c r="V45" s="27">
        <v>4312468</v>
      </c>
      <c r="W45" s="27">
        <v>4312468</v>
      </c>
      <c r="X45" s="27">
        <v>0</v>
      </c>
      <c r="Y45" s="2" t="s">
        <v>1082</v>
      </c>
    </row>
    <row r="46" spans="1:25">
      <c r="A46" s="1" t="s">
        <v>65</v>
      </c>
      <c r="B46" s="1" t="s">
        <v>30</v>
      </c>
      <c r="C46" s="1" t="s">
        <v>31</v>
      </c>
      <c r="D46" s="1" t="s">
        <v>32</v>
      </c>
      <c r="E46" s="1"/>
      <c r="F46" s="1">
        <v>26981</v>
      </c>
      <c r="G46" s="1" t="s">
        <v>34</v>
      </c>
      <c r="H46" s="1">
        <v>2022</v>
      </c>
      <c r="I46" s="1">
        <v>3021890</v>
      </c>
      <c r="J46" s="1">
        <v>0</v>
      </c>
      <c r="K46" s="1" t="s">
        <v>96</v>
      </c>
      <c r="L46" s="1" t="s">
        <v>97</v>
      </c>
      <c r="M46" s="1" t="s">
        <v>1068</v>
      </c>
      <c r="N46" s="1" t="s">
        <v>1027</v>
      </c>
      <c r="O46" s="1" t="s">
        <v>98</v>
      </c>
      <c r="P46" s="1" t="s">
        <v>51</v>
      </c>
      <c r="Q46" s="1" t="s">
        <v>190</v>
      </c>
      <c r="R46" s="1" t="s">
        <v>40</v>
      </c>
      <c r="S46" s="2" t="s">
        <v>45</v>
      </c>
      <c r="T46" s="2" t="s">
        <v>42</v>
      </c>
      <c r="U46" s="27">
        <v>950000</v>
      </c>
      <c r="V46" s="27">
        <v>1236338</v>
      </c>
      <c r="W46" s="27">
        <v>1236338</v>
      </c>
      <c r="X46" s="27">
        <v>0</v>
      </c>
      <c r="Y46" s="2" t="s">
        <v>99</v>
      </c>
    </row>
    <row r="47" spans="1:25">
      <c r="A47" s="1" t="s">
        <v>65</v>
      </c>
      <c r="B47" s="1" t="s">
        <v>30</v>
      </c>
      <c r="C47" s="1" t="s">
        <v>31</v>
      </c>
      <c r="D47" s="1" t="s">
        <v>32</v>
      </c>
      <c r="E47" s="1"/>
      <c r="F47" s="1">
        <v>27801</v>
      </c>
      <c r="G47" s="1" t="s">
        <v>34</v>
      </c>
      <c r="H47" s="1">
        <v>2024</v>
      </c>
      <c r="I47" s="1">
        <v>3028568</v>
      </c>
      <c r="J47" s="1">
        <v>0</v>
      </c>
      <c r="K47" s="1" t="s">
        <v>1101</v>
      </c>
      <c r="L47" s="1" t="s">
        <v>1102</v>
      </c>
      <c r="M47" s="1" t="s">
        <v>1103</v>
      </c>
      <c r="N47" s="1" t="s">
        <v>1027</v>
      </c>
      <c r="O47" s="1" t="s">
        <v>158</v>
      </c>
      <c r="P47" s="1" t="s">
        <v>69</v>
      </c>
      <c r="Q47" s="1" t="s">
        <v>39</v>
      </c>
      <c r="R47" s="1" t="s">
        <v>40</v>
      </c>
      <c r="S47" s="2" t="s">
        <v>57</v>
      </c>
      <c r="T47" s="2" t="s">
        <v>42</v>
      </c>
      <c r="U47" s="27">
        <v>3050000</v>
      </c>
      <c r="V47" s="27">
        <v>9631788</v>
      </c>
      <c r="W47" s="27">
        <v>0</v>
      </c>
      <c r="X47" s="27">
        <v>9631788</v>
      </c>
      <c r="Y47" s="2" t="s">
        <v>1104</v>
      </c>
    </row>
    <row r="48" spans="1:25">
      <c r="A48" s="1" t="s">
        <v>65</v>
      </c>
      <c r="B48" s="1" t="s">
        <v>30</v>
      </c>
      <c r="C48" s="1" t="s">
        <v>31</v>
      </c>
      <c r="D48" s="1" t="s">
        <v>32</v>
      </c>
      <c r="E48" s="1"/>
      <c r="F48" s="1">
        <v>26980</v>
      </c>
      <c r="G48" s="1" t="s">
        <v>34</v>
      </c>
      <c r="H48" s="1">
        <v>2022</v>
      </c>
      <c r="I48" s="1">
        <v>3021890</v>
      </c>
      <c r="J48" s="1">
        <v>0</v>
      </c>
      <c r="K48" s="1" t="s">
        <v>182</v>
      </c>
      <c r="L48" s="1" t="s">
        <v>97</v>
      </c>
      <c r="M48" s="1" t="s">
        <v>1105</v>
      </c>
      <c r="N48" s="1" t="s">
        <v>1027</v>
      </c>
      <c r="O48" s="1" t="s">
        <v>91</v>
      </c>
      <c r="P48" s="1" t="s">
        <v>69</v>
      </c>
      <c r="Q48" s="1" t="s">
        <v>39</v>
      </c>
      <c r="R48" s="1" t="s">
        <v>40</v>
      </c>
      <c r="S48" s="2" t="s">
        <v>45</v>
      </c>
      <c r="T48" s="2" t="s">
        <v>42</v>
      </c>
      <c r="U48" s="27">
        <v>3050000</v>
      </c>
      <c r="V48" s="27">
        <v>6356492</v>
      </c>
      <c r="W48" s="27">
        <v>6356492</v>
      </c>
      <c r="X48" s="27">
        <v>0</v>
      </c>
      <c r="Y48" s="2" t="s">
        <v>183</v>
      </c>
    </row>
    <row r="49" spans="1:25">
      <c r="A49" s="1" t="s">
        <v>65</v>
      </c>
      <c r="B49" s="1" t="s">
        <v>30</v>
      </c>
      <c r="C49" s="1" t="s">
        <v>31</v>
      </c>
      <c r="D49" s="1" t="s">
        <v>32</v>
      </c>
      <c r="E49" s="1"/>
      <c r="F49" s="1">
        <v>27146</v>
      </c>
      <c r="G49" s="1" t="s">
        <v>34</v>
      </c>
      <c r="H49" s="1">
        <v>2022</v>
      </c>
      <c r="I49" s="1">
        <v>3024679</v>
      </c>
      <c r="J49" s="1">
        <v>0</v>
      </c>
      <c r="K49" s="1" t="s">
        <v>192</v>
      </c>
      <c r="L49" s="1" t="s">
        <v>193</v>
      </c>
      <c r="M49" s="1" t="s">
        <v>1106</v>
      </c>
      <c r="N49" s="1" t="s">
        <v>1027</v>
      </c>
      <c r="O49" s="1" t="s">
        <v>116</v>
      </c>
      <c r="P49" s="1" t="s">
        <v>69</v>
      </c>
      <c r="Q49" s="1" t="s">
        <v>39</v>
      </c>
      <c r="R49" s="1" t="s">
        <v>40</v>
      </c>
      <c r="S49" s="2" t="s">
        <v>45</v>
      </c>
      <c r="T49" s="2" t="s">
        <v>42</v>
      </c>
      <c r="U49" s="27">
        <v>3050000</v>
      </c>
      <c r="V49" s="27">
        <v>0</v>
      </c>
      <c r="W49" s="27">
        <v>0</v>
      </c>
      <c r="X49" s="27">
        <v>0</v>
      </c>
      <c r="Y49" s="2" t="s">
        <v>194</v>
      </c>
    </row>
    <row r="50" spans="1:25">
      <c r="A50" s="1" t="s">
        <v>65</v>
      </c>
      <c r="B50" s="1" t="s">
        <v>30</v>
      </c>
      <c r="C50" s="1" t="s">
        <v>31</v>
      </c>
      <c r="D50" s="1" t="s">
        <v>32</v>
      </c>
      <c r="E50" s="1"/>
      <c r="F50" s="1">
        <v>27140</v>
      </c>
      <c r="G50" s="1" t="s">
        <v>34</v>
      </c>
      <c r="H50" s="1">
        <v>2022</v>
      </c>
      <c r="I50" s="1">
        <v>3024679</v>
      </c>
      <c r="J50" s="1">
        <v>0</v>
      </c>
      <c r="K50" s="1" t="s">
        <v>208</v>
      </c>
      <c r="L50" s="1" t="s">
        <v>209</v>
      </c>
      <c r="M50" s="1" t="s">
        <v>209</v>
      </c>
      <c r="N50" s="1" t="s">
        <v>1027</v>
      </c>
      <c r="O50" s="1" t="s">
        <v>210</v>
      </c>
      <c r="P50" s="1" t="s">
        <v>69</v>
      </c>
      <c r="Q50" s="1" t="s">
        <v>39</v>
      </c>
      <c r="R50" s="1" t="s">
        <v>40</v>
      </c>
      <c r="S50" s="2" t="s">
        <v>47</v>
      </c>
      <c r="T50" s="2" t="s">
        <v>42</v>
      </c>
      <c r="U50" s="27">
        <v>1</v>
      </c>
      <c r="V50" s="27">
        <v>2655000</v>
      </c>
      <c r="W50" s="27">
        <v>2655000</v>
      </c>
      <c r="X50" s="27">
        <v>0</v>
      </c>
      <c r="Y50" s="2" t="s">
        <v>211</v>
      </c>
    </row>
    <row r="51" spans="1:25">
      <c r="A51" s="1" t="s">
        <v>65</v>
      </c>
      <c r="B51" s="1" t="s">
        <v>30</v>
      </c>
      <c r="C51" s="1" t="s">
        <v>31</v>
      </c>
      <c r="D51" s="1" t="s">
        <v>32</v>
      </c>
      <c r="E51" s="1"/>
      <c r="F51" s="1">
        <v>26942</v>
      </c>
      <c r="G51" s="1" t="s">
        <v>34</v>
      </c>
      <c r="H51" s="1">
        <v>2022</v>
      </c>
      <c r="I51" s="1">
        <v>3021890</v>
      </c>
      <c r="J51" s="1">
        <v>0</v>
      </c>
      <c r="K51" s="1" t="s">
        <v>219</v>
      </c>
      <c r="L51" s="1" t="s">
        <v>220</v>
      </c>
      <c r="M51" s="1" t="s">
        <v>1107</v>
      </c>
      <c r="N51" s="1" t="s">
        <v>1027</v>
      </c>
      <c r="O51" s="1" t="s">
        <v>221</v>
      </c>
      <c r="P51" s="1" t="s">
        <v>51</v>
      </c>
      <c r="Q51" s="1" t="s">
        <v>190</v>
      </c>
      <c r="R51" s="1" t="s">
        <v>40</v>
      </c>
      <c r="S51" s="2" t="s">
        <v>47</v>
      </c>
      <c r="T51" s="2" t="s">
        <v>42</v>
      </c>
      <c r="U51" s="27">
        <v>6300000</v>
      </c>
      <c r="V51" s="27">
        <v>1082403</v>
      </c>
      <c r="W51" s="27">
        <v>1082403</v>
      </c>
      <c r="X51" s="27">
        <v>0</v>
      </c>
      <c r="Y51" s="2" t="s">
        <v>222</v>
      </c>
    </row>
    <row r="52" spans="1:25">
      <c r="A52" s="1" t="s">
        <v>65</v>
      </c>
      <c r="B52" s="1" t="s">
        <v>30</v>
      </c>
      <c r="C52" s="1" t="s">
        <v>31</v>
      </c>
      <c r="D52" s="1" t="s">
        <v>32</v>
      </c>
      <c r="E52" s="1"/>
      <c r="F52" s="1">
        <v>27453</v>
      </c>
      <c r="G52" s="1" t="s">
        <v>34</v>
      </c>
      <c r="H52" s="1">
        <v>2023</v>
      </c>
      <c r="I52" s="1">
        <v>3024679</v>
      </c>
      <c r="J52" s="1">
        <v>3</v>
      </c>
      <c r="K52" s="1" t="s">
        <v>1108</v>
      </c>
      <c r="L52" s="1" t="s">
        <v>1109</v>
      </c>
      <c r="M52" s="1" t="s">
        <v>1110</v>
      </c>
      <c r="N52" s="1" t="s">
        <v>1027</v>
      </c>
      <c r="O52" s="1" t="s">
        <v>1043</v>
      </c>
      <c r="P52" s="1" t="s">
        <v>69</v>
      </c>
      <c r="Q52" s="1" t="s">
        <v>39</v>
      </c>
      <c r="R52" s="1" t="s">
        <v>40</v>
      </c>
      <c r="S52" s="2" t="s">
        <v>47</v>
      </c>
      <c r="T52" s="2" t="s">
        <v>42</v>
      </c>
      <c r="U52" s="27">
        <v>11500000</v>
      </c>
      <c r="V52" s="27">
        <v>2433800</v>
      </c>
      <c r="W52" s="27">
        <v>2433800</v>
      </c>
      <c r="X52" s="27">
        <v>0</v>
      </c>
      <c r="Y52" s="2" t="s">
        <v>1111</v>
      </c>
    </row>
    <row r="53" spans="1:25">
      <c r="A53" s="1" t="s">
        <v>65</v>
      </c>
      <c r="B53" s="1" t="s">
        <v>30</v>
      </c>
      <c r="C53" s="1" t="s">
        <v>31</v>
      </c>
      <c r="D53" s="1" t="s">
        <v>32</v>
      </c>
      <c r="E53" s="1"/>
      <c r="F53" s="1">
        <v>27762</v>
      </c>
      <c r="G53" s="1" t="s">
        <v>34</v>
      </c>
      <c r="H53" s="1">
        <v>2024</v>
      </c>
      <c r="I53" s="1">
        <v>3024679</v>
      </c>
      <c r="J53" s="1">
        <v>0</v>
      </c>
      <c r="K53" s="1" t="s">
        <v>1112</v>
      </c>
      <c r="L53" s="1" t="s">
        <v>1008</v>
      </c>
      <c r="M53" s="1" t="s">
        <v>1113</v>
      </c>
      <c r="N53" s="1" t="s">
        <v>1027</v>
      </c>
      <c r="O53" s="1" t="s">
        <v>221</v>
      </c>
      <c r="P53" s="1" t="s">
        <v>51</v>
      </c>
      <c r="Q53" s="1" t="s">
        <v>58</v>
      </c>
      <c r="R53" s="1" t="s">
        <v>40</v>
      </c>
      <c r="S53" s="2" t="s">
        <v>232</v>
      </c>
      <c r="T53" s="2" t="s">
        <v>42</v>
      </c>
      <c r="U53" s="27">
        <v>6300000</v>
      </c>
      <c r="V53" s="27">
        <v>6300000</v>
      </c>
      <c r="W53" s="27">
        <v>0</v>
      </c>
      <c r="X53" s="27">
        <v>6300000</v>
      </c>
      <c r="Y53" s="2" t="s">
        <v>1114</v>
      </c>
    </row>
    <row r="54" spans="1:25">
      <c r="A54" s="1" t="s">
        <v>65</v>
      </c>
      <c r="B54" s="1" t="s">
        <v>30</v>
      </c>
      <c r="C54" s="1" t="s">
        <v>31</v>
      </c>
      <c r="D54" s="1" t="s">
        <v>32</v>
      </c>
      <c r="E54" s="1"/>
      <c r="F54" s="1">
        <v>26940</v>
      </c>
      <c r="G54" s="1" t="s">
        <v>34</v>
      </c>
      <c r="H54" s="1">
        <v>2022</v>
      </c>
      <c r="I54" s="1">
        <v>3021890</v>
      </c>
      <c r="J54" s="1">
        <v>0</v>
      </c>
      <c r="K54" s="1" t="s">
        <v>234</v>
      </c>
      <c r="L54" s="1" t="s">
        <v>235</v>
      </c>
      <c r="M54" s="1" t="s">
        <v>1115</v>
      </c>
      <c r="N54" s="1" t="s">
        <v>1027</v>
      </c>
      <c r="O54" s="1" t="s">
        <v>236</v>
      </c>
      <c r="P54" s="1" t="s">
        <v>51</v>
      </c>
      <c r="Q54" s="1" t="s">
        <v>190</v>
      </c>
      <c r="R54" s="1" t="s">
        <v>40</v>
      </c>
      <c r="S54" s="2" t="s">
        <v>45</v>
      </c>
      <c r="T54" s="2" t="s">
        <v>42</v>
      </c>
      <c r="U54" s="27">
        <v>3750000</v>
      </c>
      <c r="V54" s="27">
        <v>0</v>
      </c>
      <c r="W54" s="27">
        <v>0</v>
      </c>
      <c r="X54" s="27">
        <v>0</v>
      </c>
      <c r="Y54" s="2" t="s">
        <v>237</v>
      </c>
    </row>
    <row r="55" spans="1:25">
      <c r="A55" s="1" t="s">
        <v>65</v>
      </c>
      <c r="B55" s="1" t="s">
        <v>971</v>
      </c>
      <c r="C55" s="1" t="s">
        <v>31</v>
      </c>
      <c r="D55" s="1" t="s">
        <v>32</v>
      </c>
      <c r="E55" s="1" t="s">
        <v>972</v>
      </c>
      <c r="F55" s="1">
        <v>20839</v>
      </c>
      <c r="G55" s="1" t="s">
        <v>1116</v>
      </c>
      <c r="H55" s="1">
        <v>2023</v>
      </c>
      <c r="I55" s="1">
        <v>1001455</v>
      </c>
      <c r="J55" s="1">
        <v>1</v>
      </c>
      <c r="K55" s="1" t="s">
        <v>1117</v>
      </c>
      <c r="L55" s="1" t="s">
        <v>1118</v>
      </c>
      <c r="M55" s="1" t="s">
        <v>1118</v>
      </c>
      <c r="N55" s="1" t="s">
        <v>1119</v>
      </c>
      <c r="O55" s="1" t="s">
        <v>366</v>
      </c>
      <c r="P55" s="1" t="s">
        <v>1120</v>
      </c>
      <c r="Q55" s="1" t="s">
        <v>977</v>
      </c>
      <c r="R55" s="1" t="s">
        <v>40</v>
      </c>
      <c r="S55" s="2" t="s">
        <v>45</v>
      </c>
      <c r="T55" s="2" t="s">
        <v>42</v>
      </c>
      <c r="U55" s="27">
        <v>210740</v>
      </c>
      <c r="V55" s="27">
        <v>0</v>
      </c>
      <c r="W55" s="27">
        <v>0</v>
      </c>
      <c r="X55" s="27">
        <v>0</v>
      </c>
      <c r="Y55" s="2" t="s">
        <v>1121</v>
      </c>
    </row>
    <row r="56" spans="1:25">
      <c r="A56" s="1" t="s">
        <v>65</v>
      </c>
      <c r="B56" s="1" t="s">
        <v>971</v>
      </c>
      <c r="C56" s="1" t="s">
        <v>31</v>
      </c>
      <c r="D56" s="1" t="s">
        <v>32</v>
      </c>
      <c r="E56" s="1" t="s">
        <v>972</v>
      </c>
      <c r="F56" s="1">
        <v>20860</v>
      </c>
      <c r="G56" s="1" t="s">
        <v>1122</v>
      </c>
      <c r="H56" s="1">
        <v>2024</v>
      </c>
      <c r="I56" s="1">
        <v>1001455</v>
      </c>
      <c r="J56" s="1">
        <v>1</v>
      </c>
      <c r="K56" s="1" t="s">
        <v>1123</v>
      </c>
      <c r="L56" s="1" t="s">
        <v>1124</v>
      </c>
      <c r="M56" s="1" t="s">
        <v>1125</v>
      </c>
      <c r="N56" s="1" t="s">
        <v>977</v>
      </c>
      <c r="O56" s="1" t="s">
        <v>366</v>
      </c>
      <c r="P56" s="1" t="s">
        <v>1120</v>
      </c>
      <c r="Q56" s="1" t="s">
        <v>977</v>
      </c>
      <c r="R56" s="1" t="s">
        <v>40</v>
      </c>
      <c r="S56" s="2" t="s">
        <v>1126</v>
      </c>
      <c r="T56" s="2" t="s">
        <v>42</v>
      </c>
      <c r="U56" s="27">
        <v>91090</v>
      </c>
      <c r="V56" s="27">
        <v>91090</v>
      </c>
      <c r="W56" s="27">
        <v>0</v>
      </c>
      <c r="X56" s="27">
        <v>91090</v>
      </c>
      <c r="Y56" s="2" t="s">
        <v>1127</v>
      </c>
    </row>
    <row r="57" spans="1:25">
      <c r="A57" s="1" t="s">
        <v>65</v>
      </c>
      <c r="B57" s="1" t="s">
        <v>971</v>
      </c>
      <c r="C57" s="1" t="s">
        <v>31</v>
      </c>
      <c r="D57" s="1" t="s">
        <v>32</v>
      </c>
      <c r="E57" s="1" t="s">
        <v>972</v>
      </c>
      <c r="F57" s="1">
        <v>20759</v>
      </c>
      <c r="G57" s="1" t="s">
        <v>973</v>
      </c>
      <c r="H57" s="1">
        <v>2022</v>
      </c>
      <c r="I57" s="1">
        <v>1001455</v>
      </c>
      <c r="J57" s="1">
        <v>0</v>
      </c>
      <c r="K57" s="1" t="s">
        <v>974</v>
      </c>
      <c r="L57" s="1" t="s">
        <v>975</v>
      </c>
      <c r="M57" s="1" t="s">
        <v>976</v>
      </c>
      <c r="N57" s="1" t="s">
        <v>977</v>
      </c>
      <c r="O57" s="1" t="s">
        <v>978</v>
      </c>
      <c r="P57" s="1" t="s">
        <v>979</v>
      </c>
      <c r="Q57" s="1" t="s">
        <v>977</v>
      </c>
      <c r="R57" s="1" t="s">
        <v>40</v>
      </c>
      <c r="S57" s="2" t="s">
        <v>45</v>
      </c>
      <c r="T57" s="2" t="s">
        <v>42</v>
      </c>
      <c r="U57" s="27">
        <v>5766741.1699999999</v>
      </c>
      <c r="V57" s="27">
        <v>2659841.17</v>
      </c>
      <c r="W57" s="27">
        <v>2659841.17</v>
      </c>
      <c r="X57" s="27">
        <v>0</v>
      </c>
      <c r="Y57" s="2" t="s">
        <v>980</v>
      </c>
    </row>
    <row r="58" spans="1:25">
      <c r="A58" s="1" t="s">
        <v>65</v>
      </c>
      <c r="B58" s="1" t="s">
        <v>971</v>
      </c>
      <c r="C58" s="1" t="s">
        <v>31</v>
      </c>
      <c r="D58" s="1" t="s">
        <v>32</v>
      </c>
      <c r="E58" s="1" t="s">
        <v>972</v>
      </c>
      <c r="F58" s="1">
        <v>20868</v>
      </c>
      <c r="G58" s="1" t="s">
        <v>1128</v>
      </c>
      <c r="H58" s="1">
        <v>2024</v>
      </c>
      <c r="I58" s="1">
        <v>1001492</v>
      </c>
      <c r="J58" s="1">
        <v>0</v>
      </c>
      <c r="K58" s="1" t="s">
        <v>1129</v>
      </c>
      <c r="L58" s="1" t="s">
        <v>1130</v>
      </c>
      <c r="M58" s="1" t="s">
        <v>1131</v>
      </c>
      <c r="N58" s="1" t="s">
        <v>977</v>
      </c>
      <c r="O58" s="1" t="s">
        <v>366</v>
      </c>
      <c r="P58" s="1" t="s">
        <v>378</v>
      </c>
      <c r="Q58" s="1" t="s">
        <v>977</v>
      </c>
      <c r="R58" s="1" t="s">
        <v>40</v>
      </c>
      <c r="S58" s="2" t="s">
        <v>1126</v>
      </c>
      <c r="T58" s="2" t="s">
        <v>42</v>
      </c>
      <c r="U58" s="27">
        <v>1063611</v>
      </c>
      <c r="V58" s="27">
        <v>1063611</v>
      </c>
      <c r="W58" s="27">
        <v>0</v>
      </c>
      <c r="X58" s="27">
        <v>1063611</v>
      </c>
      <c r="Y58" s="2" t="s">
        <v>1132</v>
      </c>
    </row>
    <row r="59" spans="1:25">
      <c r="A59" s="1" t="s">
        <v>65</v>
      </c>
      <c r="B59" s="1" t="s">
        <v>971</v>
      </c>
      <c r="C59" s="1" t="s">
        <v>31</v>
      </c>
      <c r="D59" s="1" t="s">
        <v>32</v>
      </c>
      <c r="E59" s="1" t="s">
        <v>972</v>
      </c>
      <c r="F59" s="1">
        <v>20845</v>
      </c>
      <c r="G59" s="1" t="s">
        <v>981</v>
      </c>
      <c r="H59" s="1">
        <v>2023</v>
      </c>
      <c r="I59" s="1">
        <v>1001455</v>
      </c>
      <c r="J59" s="1">
        <v>0</v>
      </c>
      <c r="K59" s="1" t="s">
        <v>982</v>
      </c>
      <c r="L59" s="1" t="s">
        <v>983</v>
      </c>
      <c r="M59" s="1" t="s">
        <v>984</v>
      </c>
      <c r="N59" s="1" t="s">
        <v>985</v>
      </c>
      <c r="O59" s="1" t="s">
        <v>366</v>
      </c>
      <c r="P59" s="1" t="s">
        <v>378</v>
      </c>
      <c r="Q59" s="1" t="s">
        <v>977</v>
      </c>
      <c r="R59" s="1" t="s">
        <v>40</v>
      </c>
      <c r="S59" s="2" t="s">
        <v>41</v>
      </c>
      <c r="T59" s="2" t="s">
        <v>42</v>
      </c>
      <c r="U59" s="27">
        <v>3162279.7</v>
      </c>
      <c r="V59" s="27">
        <v>3162279.7</v>
      </c>
      <c r="W59" s="27">
        <v>3162279.7</v>
      </c>
      <c r="X59" s="27">
        <v>0</v>
      </c>
      <c r="Y59" s="2" t="s">
        <v>986</v>
      </c>
    </row>
    <row r="60" spans="1:25">
      <c r="A60" s="1" t="s">
        <v>65</v>
      </c>
      <c r="B60" s="1" t="s">
        <v>971</v>
      </c>
      <c r="C60" s="1" t="s">
        <v>31</v>
      </c>
      <c r="D60" s="1" t="s">
        <v>32</v>
      </c>
      <c r="E60" s="1" t="s">
        <v>972</v>
      </c>
      <c r="F60" s="1">
        <v>20725</v>
      </c>
      <c r="G60" s="1" t="s">
        <v>1133</v>
      </c>
      <c r="H60" s="1">
        <v>2022</v>
      </c>
      <c r="I60" s="1">
        <v>1001394</v>
      </c>
      <c r="J60" s="1">
        <v>0</v>
      </c>
      <c r="K60" s="1" t="s">
        <v>1134</v>
      </c>
      <c r="L60" s="1" t="s">
        <v>141</v>
      </c>
      <c r="M60" s="1" t="s">
        <v>141</v>
      </c>
      <c r="N60" s="1" t="s">
        <v>1119</v>
      </c>
      <c r="O60" s="1" t="s">
        <v>366</v>
      </c>
      <c r="P60" s="1" t="s">
        <v>1135</v>
      </c>
      <c r="Q60" s="1" t="s">
        <v>977</v>
      </c>
      <c r="R60" s="1" t="s">
        <v>40</v>
      </c>
      <c r="S60" s="2" t="s">
        <v>41</v>
      </c>
      <c r="T60" s="2" t="s">
        <v>42</v>
      </c>
      <c r="U60" s="27">
        <v>181500</v>
      </c>
      <c r="V60" s="27">
        <v>181500</v>
      </c>
      <c r="W60" s="27">
        <v>181500</v>
      </c>
      <c r="X60" s="27">
        <v>0</v>
      </c>
      <c r="Y60" s="2" t="s">
        <v>1136</v>
      </c>
    </row>
    <row r="61" spans="1:25">
      <c r="A61" s="1" t="s">
        <v>65</v>
      </c>
      <c r="B61" s="1" t="s">
        <v>971</v>
      </c>
      <c r="C61" s="1" t="s">
        <v>31</v>
      </c>
      <c r="D61" s="1" t="s">
        <v>32</v>
      </c>
      <c r="E61" s="1" t="s">
        <v>972</v>
      </c>
      <c r="F61" s="1">
        <v>20726</v>
      </c>
      <c r="G61" s="1" t="s">
        <v>1137</v>
      </c>
      <c r="H61" s="1">
        <v>2022</v>
      </c>
      <c r="I61" s="1">
        <v>1001394</v>
      </c>
      <c r="J61" s="1">
        <v>0</v>
      </c>
      <c r="K61" s="1" t="s">
        <v>1138</v>
      </c>
      <c r="L61" s="1" t="s">
        <v>1139</v>
      </c>
      <c r="M61" s="1" t="s">
        <v>141</v>
      </c>
      <c r="N61" s="1" t="s">
        <v>1119</v>
      </c>
      <c r="O61" s="1" t="s">
        <v>366</v>
      </c>
      <c r="P61" s="1" t="s">
        <v>1135</v>
      </c>
      <c r="Q61" s="1" t="s">
        <v>977</v>
      </c>
      <c r="R61" s="1" t="s">
        <v>40</v>
      </c>
      <c r="S61" s="2" t="s">
        <v>41</v>
      </c>
      <c r="T61" s="2" t="s">
        <v>42</v>
      </c>
      <c r="U61" s="27">
        <v>181500</v>
      </c>
      <c r="V61" s="27">
        <v>181500</v>
      </c>
      <c r="W61" s="27">
        <v>181500</v>
      </c>
      <c r="X61" s="27">
        <v>0</v>
      </c>
      <c r="Y61" s="2" t="s">
        <v>1140</v>
      </c>
    </row>
    <row r="62" spans="1:25">
      <c r="A62" s="1" t="s">
        <v>65</v>
      </c>
      <c r="B62" s="1" t="s">
        <v>971</v>
      </c>
      <c r="C62" s="1" t="s">
        <v>31</v>
      </c>
      <c r="D62" s="1" t="s">
        <v>32</v>
      </c>
      <c r="E62" s="1" t="s">
        <v>972</v>
      </c>
      <c r="F62" s="1">
        <v>20758</v>
      </c>
      <c r="G62" s="1" t="s">
        <v>1141</v>
      </c>
      <c r="H62" s="1">
        <v>2022</v>
      </c>
      <c r="I62" s="1">
        <v>1001394</v>
      </c>
      <c r="J62" s="1">
        <v>0</v>
      </c>
      <c r="K62" s="1" t="s">
        <v>1142</v>
      </c>
      <c r="L62" s="1" t="s">
        <v>1143</v>
      </c>
      <c r="M62" s="1" t="s">
        <v>976</v>
      </c>
      <c r="N62" s="1" t="s">
        <v>1119</v>
      </c>
      <c r="O62" s="1" t="s">
        <v>366</v>
      </c>
      <c r="P62" s="1" t="s">
        <v>1135</v>
      </c>
      <c r="Q62" s="1" t="s">
        <v>977</v>
      </c>
      <c r="R62" s="1" t="s">
        <v>40</v>
      </c>
      <c r="S62" s="2" t="s">
        <v>41</v>
      </c>
      <c r="T62" s="2" t="s">
        <v>42</v>
      </c>
      <c r="U62" s="27">
        <v>441847</v>
      </c>
      <c r="V62" s="27">
        <v>441847</v>
      </c>
      <c r="W62" s="27">
        <v>441847</v>
      </c>
      <c r="X62" s="27">
        <v>0</v>
      </c>
      <c r="Y62" s="2" t="s">
        <v>1144</v>
      </c>
    </row>
    <row r="63" spans="1:25">
      <c r="A63" s="1" t="s">
        <v>65</v>
      </c>
      <c r="B63" s="1" t="s">
        <v>971</v>
      </c>
      <c r="C63" s="1" t="s">
        <v>31</v>
      </c>
      <c r="D63" s="1" t="s">
        <v>32</v>
      </c>
      <c r="E63" s="1" t="s">
        <v>972</v>
      </c>
      <c r="F63" s="1">
        <v>20772</v>
      </c>
      <c r="G63" s="1" t="s">
        <v>1145</v>
      </c>
      <c r="H63" s="1">
        <v>2023</v>
      </c>
      <c r="I63" s="1">
        <v>1001394</v>
      </c>
      <c r="J63" s="1">
        <v>0</v>
      </c>
      <c r="K63" s="1" t="s">
        <v>1146</v>
      </c>
      <c r="L63" s="1" t="s">
        <v>1147</v>
      </c>
      <c r="M63" s="1" t="s">
        <v>1147</v>
      </c>
      <c r="N63" s="1" t="s">
        <v>1119</v>
      </c>
      <c r="O63" s="1" t="s">
        <v>366</v>
      </c>
      <c r="P63" s="1" t="s">
        <v>1135</v>
      </c>
      <c r="Q63" s="1" t="s">
        <v>977</v>
      </c>
      <c r="R63" s="1" t="s">
        <v>40</v>
      </c>
      <c r="S63" s="2" t="s">
        <v>41</v>
      </c>
      <c r="T63" s="2" t="s">
        <v>42</v>
      </c>
      <c r="U63" s="27">
        <v>110000</v>
      </c>
      <c r="V63" s="27">
        <v>110000</v>
      </c>
      <c r="W63" s="27">
        <v>110000</v>
      </c>
      <c r="X63" s="27">
        <v>0</v>
      </c>
      <c r="Y63" s="2" t="s">
        <v>1148</v>
      </c>
    </row>
    <row r="64" spans="1:25">
      <c r="A64" s="1" t="s">
        <v>65</v>
      </c>
      <c r="B64" s="1" t="s">
        <v>971</v>
      </c>
      <c r="C64" s="1" t="s">
        <v>31</v>
      </c>
      <c r="D64" s="1" t="s">
        <v>32</v>
      </c>
      <c r="E64" s="1" t="s">
        <v>972</v>
      </c>
      <c r="F64" s="1">
        <v>20806</v>
      </c>
      <c r="G64" s="1" t="s">
        <v>1149</v>
      </c>
      <c r="H64" s="1">
        <v>2023</v>
      </c>
      <c r="I64" s="1">
        <v>1001455</v>
      </c>
      <c r="J64" s="1">
        <v>0</v>
      </c>
      <c r="K64" s="1" t="s">
        <v>1150</v>
      </c>
      <c r="L64" s="1" t="s">
        <v>1151</v>
      </c>
      <c r="M64" s="1" t="s">
        <v>1152</v>
      </c>
      <c r="N64" s="1" t="s">
        <v>979</v>
      </c>
      <c r="O64" s="1" t="s">
        <v>366</v>
      </c>
      <c r="P64" s="1" t="s">
        <v>979</v>
      </c>
      <c r="Q64" s="1" t="s">
        <v>977</v>
      </c>
      <c r="R64" s="1" t="s">
        <v>40</v>
      </c>
      <c r="S64" s="2" t="s">
        <v>45</v>
      </c>
      <c r="T64" s="2" t="s">
        <v>42</v>
      </c>
      <c r="U64" s="27">
        <v>1063611</v>
      </c>
      <c r="V64" s="27">
        <v>0</v>
      </c>
      <c r="W64" s="27">
        <v>0</v>
      </c>
      <c r="X64" s="27">
        <v>0</v>
      </c>
      <c r="Y64" s="2" t="s">
        <v>1153</v>
      </c>
    </row>
    <row r="65" spans="1:25">
      <c r="A65" s="1" t="s">
        <v>65</v>
      </c>
      <c r="B65" s="1" t="s">
        <v>971</v>
      </c>
      <c r="C65" s="1" t="s">
        <v>31</v>
      </c>
      <c r="D65" s="1" t="s">
        <v>32</v>
      </c>
      <c r="E65" s="1" t="s">
        <v>972</v>
      </c>
      <c r="F65" s="1">
        <v>20789</v>
      </c>
      <c r="G65" s="1" t="s">
        <v>1154</v>
      </c>
      <c r="H65" s="1">
        <v>2023</v>
      </c>
      <c r="I65" s="1">
        <v>1001455</v>
      </c>
      <c r="J65" s="1">
        <v>0</v>
      </c>
      <c r="K65" s="1" t="s">
        <v>1155</v>
      </c>
      <c r="L65" s="1" t="s">
        <v>1156</v>
      </c>
      <c r="M65" s="1" t="s">
        <v>1157</v>
      </c>
      <c r="N65" s="1" t="s">
        <v>979</v>
      </c>
      <c r="O65" s="1" t="s">
        <v>366</v>
      </c>
      <c r="P65" s="1" t="s">
        <v>1120</v>
      </c>
      <c r="Q65" s="1" t="s">
        <v>977</v>
      </c>
      <c r="R65" s="1" t="s">
        <v>40</v>
      </c>
      <c r="S65" s="2" t="s">
        <v>45</v>
      </c>
      <c r="T65" s="2" t="s">
        <v>42</v>
      </c>
      <c r="U65" s="27">
        <v>1063611</v>
      </c>
      <c r="V65" s="27">
        <v>0</v>
      </c>
      <c r="W65" s="27">
        <v>0</v>
      </c>
      <c r="X65" s="27">
        <v>0</v>
      </c>
      <c r="Y65" s="2" t="s">
        <v>1158</v>
      </c>
    </row>
    <row r="66" spans="1:25">
      <c r="A66" s="1" t="s">
        <v>65</v>
      </c>
      <c r="B66" s="1" t="s">
        <v>971</v>
      </c>
      <c r="C66" s="1" t="s">
        <v>31</v>
      </c>
      <c r="D66" s="1" t="s">
        <v>32</v>
      </c>
      <c r="E66" s="1" t="s">
        <v>972</v>
      </c>
      <c r="F66" s="1">
        <v>20924</v>
      </c>
      <c r="G66" s="1" t="s">
        <v>1159</v>
      </c>
      <c r="H66" s="1">
        <v>2024</v>
      </c>
      <c r="I66" s="1">
        <v>1001455</v>
      </c>
      <c r="J66" s="1">
        <v>1</v>
      </c>
      <c r="K66" s="1" t="s">
        <v>1160</v>
      </c>
      <c r="L66" s="1" t="s">
        <v>1161</v>
      </c>
      <c r="M66" s="1" t="s">
        <v>1161</v>
      </c>
      <c r="N66" s="1" t="s">
        <v>1162</v>
      </c>
      <c r="O66" s="1" t="s">
        <v>366</v>
      </c>
      <c r="P66" s="1" t="s">
        <v>1120</v>
      </c>
      <c r="Q66" s="1" t="s">
        <v>977</v>
      </c>
      <c r="R66" s="1" t="s">
        <v>40</v>
      </c>
      <c r="S66" s="2" t="s">
        <v>45</v>
      </c>
      <c r="T66" s="2" t="s">
        <v>42</v>
      </c>
      <c r="U66" s="27">
        <v>1063611</v>
      </c>
      <c r="V66" s="27">
        <v>0</v>
      </c>
      <c r="W66" s="27">
        <v>0</v>
      </c>
      <c r="X66" s="27">
        <v>0</v>
      </c>
      <c r="Y66" s="2" t="s">
        <v>1163</v>
      </c>
    </row>
    <row r="67" spans="1:25">
      <c r="A67" s="1" t="s">
        <v>65</v>
      </c>
      <c r="B67" s="1" t="s">
        <v>971</v>
      </c>
      <c r="C67" s="1" t="s">
        <v>31</v>
      </c>
      <c r="D67" s="1" t="s">
        <v>32</v>
      </c>
      <c r="E67" s="1" t="s">
        <v>972</v>
      </c>
      <c r="F67" s="1">
        <v>20925</v>
      </c>
      <c r="G67" s="1" t="s">
        <v>1164</v>
      </c>
      <c r="H67" s="1">
        <v>2024</v>
      </c>
      <c r="I67" s="1">
        <v>1001492</v>
      </c>
      <c r="J67" s="1">
        <v>1</v>
      </c>
      <c r="K67" s="1" t="s">
        <v>1165</v>
      </c>
      <c r="L67" s="1" t="s">
        <v>1166</v>
      </c>
      <c r="M67" s="1" t="s">
        <v>1166</v>
      </c>
      <c r="N67" s="1" t="s">
        <v>1162</v>
      </c>
      <c r="O67" s="1" t="s">
        <v>366</v>
      </c>
      <c r="P67" s="1" t="s">
        <v>378</v>
      </c>
      <c r="Q67" s="1" t="s">
        <v>977</v>
      </c>
      <c r="R67" s="1" t="s">
        <v>40</v>
      </c>
      <c r="S67" s="2" t="s">
        <v>1126</v>
      </c>
      <c r="T67" s="2" t="s">
        <v>42</v>
      </c>
      <c r="U67" s="27">
        <v>1063611</v>
      </c>
      <c r="V67" s="27">
        <v>1063611</v>
      </c>
      <c r="W67" s="27">
        <v>0</v>
      </c>
      <c r="X67" s="27">
        <v>1063611</v>
      </c>
      <c r="Y67" s="2" t="s">
        <v>1167</v>
      </c>
    </row>
    <row r="68" spans="1:25">
      <c r="A68" s="1" t="s">
        <v>65</v>
      </c>
      <c r="B68" s="1" t="s">
        <v>971</v>
      </c>
      <c r="C68" s="1" t="s">
        <v>31</v>
      </c>
      <c r="D68" s="1" t="s">
        <v>32</v>
      </c>
      <c r="E68" s="1" t="s">
        <v>972</v>
      </c>
      <c r="F68" s="1">
        <v>20810</v>
      </c>
      <c r="G68" s="1" t="s">
        <v>1168</v>
      </c>
      <c r="H68" s="1">
        <v>2023</v>
      </c>
      <c r="I68" s="1">
        <v>1001455</v>
      </c>
      <c r="J68" s="1">
        <v>0</v>
      </c>
      <c r="K68" s="1" t="s">
        <v>1169</v>
      </c>
      <c r="L68" s="1" t="s">
        <v>1170</v>
      </c>
      <c r="M68" s="1" t="s">
        <v>1170</v>
      </c>
      <c r="N68" s="1" t="s">
        <v>1119</v>
      </c>
      <c r="O68" s="1" t="s">
        <v>366</v>
      </c>
      <c r="P68" s="1" t="s">
        <v>1135</v>
      </c>
      <c r="Q68" s="1" t="s">
        <v>54</v>
      </c>
      <c r="R68" s="1" t="s">
        <v>40</v>
      </c>
      <c r="S68" s="2" t="s">
        <v>41</v>
      </c>
      <c r="T68" s="2" t="s">
        <v>42</v>
      </c>
      <c r="U68" s="27">
        <v>30000</v>
      </c>
      <c r="V68" s="27">
        <v>30000</v>
      </c>
      <c r="W68" s="27">
        <v>30000</v>
      </c>
      <c r="X68" s="27">
        <v>0</v>
      </c>
      <c r="Y68" s="2" t="s">
        <v>1171</v>
      </c>
    </row>
    <row r="69" spans="1:25">
      <c r="A69" s="1" t="s">
        <v>65</v>
      </c>
      <c r="B69" s="1" t="s">
        <v>294</v>
      </c>
      <c r="C69" s="1" t="s">
        <v>31</v>
      </c>
      <c r="D69" s="1" t="s">
        <v>32</v>
      </c>
      <c r="E69" s="1" t="s">
        <v>972</v>
      </c>
      <c r="F69" s="1">
        <v>20752</v>
      </c>
      <c r="G69" s="1" t="s">
        <v>1172</v>
      </c>
      <c r="H69" s="1">
        <v>2023</v>
      </c>
      <c r="I69" s="1">
        <v>3000679</v>
      </c>
      <c r="J69" s="1">
        <v>0</v>
      </c>
      <c r="K69" s="1" t="s">
        <v>1173</v>
      </c>
      <c r="L69" s="1" t="s">
        <v>1174</v>
      </c>
      <c r="M69" s="1" t="s">
        <v>1174</v>
      </c>
      <c r="N69" s="1" t="s">
        <v>1175</v>
      </c>
      <c r="O69" s="1" t="s">
        <v>282</v>
      </c>
      <c r="P69" s="1" t="s">
        <v>1176</v>
      </c>
      <c r="Q69" s="1" t="s">
        <v>977</v>
      </c>
      <c r="R69" s="1" t="s">
        <v>40</v>
      </c>
      <c r="S69" s="2" t="s">
        <v>45</v>
      </c>
      <c r="T69" s="2" t="s">
        <v>42</v>
      </c>
      <c r="U69" s="27">
        <v>3000000</v>
      </c>
      <c r="V69" s="27">
        <v>0</v>
      </c>
      <c r="W69" s="27">
        <v>0</v>
      </c>
      <c r="X69" s="27">
        <v>0</v>
      </c>
      <c r="Y69" s="2" t="s">
        <v>1177</v>
      </c>
    </row>
    <row r="70" spans="1:25">
      <c r="A70" s="1" t="s">
        <v>65</v>
      </c>
      <c r="B70" s="1" t="s">
        <v>294</v>
      </c>
      <c r="C70" s="1" t="s">
        <v>31</v>
      </c>
      <c r="D70" s="1" t="s">
        <v>32</v>
      </c>
      <c r="E70" s="1" t="s">
        <v>972</v>
      </c>
      <c r="F70" s="1">
        <v>20785</v>
      </c>
      <c r="G70" s="1" t="s">
        <v>1178</v>
      </c>
      <c r="H70" s="1">
        <v>2024</v>
      </c>
      <c r="I70" s="1">
        <v>3000679</v>
      </c>
      <c r="J70" s="1">
        <v>0</v>
      </c>
      <c r="K70" s="1" t="s">
        <v>1179</v>
      </c>
      <c r="L70" s="1" t="s">
        <v>1180</v>
      </c>
      <c r="M70" s="1" t="s">
        <v>1180</v>
      </c>
      <c r="N70" s="1" t="s">
        <v>1175</v>
      </c>
      <c r="O70" s="1" t="s">
        <v>282</v>
      </c>
      <c r="P70" s="1" t="s">
        <v>1176</v>
      </c>
      <c r="Q70" s="1" t="s">
        <v>977</v>
      </c>
      <c r="R70" s="1" t="s">
        <v>40</v>
      </c>
      <c r="S70" s="2" t="s">
        <v>1126</v>
      </c>
      <c r="T70" s="2" t="s">
        <v>42</v>
      </c>
      <c r="U70" s="27">
        <v>16250000</v>
      </c>
      <c r="V70" s="27">
        <v>16250000</v>
      </c>
      <c r="W70" s="27">
        <v>0</v>
      </c>
      <c r="X70" s="27">
        <v>16250000</v>
      </c>
      <c r="Y70" s="2" t="s">
        <v>1181</v>
      </c>
    </row>
    <row r="71" spans="1:25">
      <c r="A71" s="1" t="s">
        <v>65</v>
      </c>
      <c r="B71" s="1" t="s">
        <v>294</v>
      </c>
      <c r="C71" s="1" t="s">
        <v>31</v>
      </c>
      <c r="D71" s="1" t="s">
        <v>32</v>
      </c>
      <c r="E71" s="1" t="s">
        <v>972</v>
      </c>
      <c r="F71" s="1">
        <v>20799</v>
      </c>
      <c r="G71" s="1" t="s">
        <v>1182</v>
      </c>
      <c r="H71" s="1">
        <v>2024</v>
      </c>
      <c r="I71" s="1">
        <v>3000617</v>
      </c>
      <c r="J71" s="1">
        <v>0</v>
      </c>
      <c r="K71" s="1" t="s">
        <v>1183</v>
      </c>
      <c r="L71" s="1" t="s">
        <v>1184</v>
      </c>
      <c r="M71" s="1" t="s">
        <v>1185</v>
      </c>
      <c r="N71" s="1" t="s">
        <v>1175</v>
      </c>
      <c r="O71" s="1" t="s">
        <v>282</v>
      </c>
      <c r="P71" s="1" t="s">
        <v>1186</v>
      </c>
      <c r="Q71" s="1" t="s">
        <v>977</v>
      </c>
      <c r="R71" s="1" t="s">
        <v>40</v>
      </c>
      <c r="S71" s="2" t="s">
        <v>1126</v>
      </c>
      <c r="T71" s="2" t="s">
        <v>42</v>
      </c>
      <c r="U71" s="27">
        <v>1997389</v>
      </c>
      <c r="V71" s="27">
        <v>1997389</v>
      </c>
      <c r="W71" s="27">
        <v>0</v>
      </c>
      <c r="X71" s="27">
        <v>1997389</v>
      </c>
      <c r="Y71" s="2" t="s">
        <v>1187</v>
      </c>
    </row>
    <row r="72" spans="1:25">
      <c r="A72" s="1" t="s">
        <v>65</v>
      </c>
      <c r="B72" s="1" t="s">
        <v>294</v>
      </c>
      <c r="C72" s="1" t="s">
        <v>31</v>
      </c>
      <c r="D72" s="1" t="s">
        <v>32</v>
      </c>
      <c r="E72" s="1" t="s">
        <v>972</v>
      </c>
      <c r="F72" s="1">
        <v>20803</v>
      </c>
      <c r="G72" s="1" t="s">
        <v>1188</v>
      </c>
      <c r="H72" s="1">
        <v>2024</v>
      </c>
      <c r="I72" s="1">
        <v>3000679</v>
      </c>
      <c r="J72" s="1">
        <v>0</v>
      </c>
      <c r="K72" s="1" t="s">
        <v>1189</v>
      </c>
      <c r="L72" s="1" t="s">
        <v>1190</v>
      </c>
      <c r="M72" s="1" t="s">
        <v>1191</v>
      </c>
      <c r="N72" s="1" t="s">
        <v>1175</v>
      </c>
      <c r="O72" s="1" t="s">
        <v>282</v>
      </c>
      <c r="P72" s="1" t="s">
        <v>1176</v>
      </c>
      <c r="Q72" s="1" t="s">
        <v>977</v>
      </c>
      <c r="R72" s="1" t="s">
        <v>40</v>
      </c>
      <c r="S72" s="2" t="s">
        <v>57</v>
      </c>
      <c r="T72" s="2" t="s">
        <v>42</v>
      </c>
      <c r="U72" s="27">
        <v>19570250</v>
      </c>
      <c r="V72" s="27">
        <v>19570250</v>
      </c>
      <c r="W72" s="27">
        <v>0</v>
      </c>
      <c r="X72" s="27">
        <v>19570250</v>
      </c>
      <c r="Y72" s="2" t="s">
        <v>1192</v>
      </c>
    </row>
    <row r="73" spans="1:25">
      <c r="A73" s="1" t="s">
        <v>65</v>
      </c>
      <c r="B73" s="1" t="s">
        <v>281</v>
      </c>
      <c r="C73" s="1" t="s">
        <v>31</v>
      </c>
      <c r="D73" s="1" t="s">
        <v>32</v>
      </c>
      <c r="E73" s="1" t="s">
        <v>972</v>
      </c>
      <c r="F73" s="1">
        <v>22020</v>
      </c>
      <c r="G73" s="1" t="s">
        <v>1193</v>
      </c>
      <c r="H73" s="1">
        <v>2024</v>
      </c>
      <c r="I73" s="1">
        <v>1013713</v>
      </c>
      <c r="J73" s="1">
        <v>0</v>
      </c>
      <c r="K73" s="1" t="s">
        <v>1183</v>
      </c>
      <c r="L73" s="1" t="s">
        <v>1194</v>
      </c>
      <c r="M73" s="1" t="s">
        <v>1194</v>
      </c>
      <c r="N73" s="1" t="s">
        <v>1000</v>
      </c>
      <c r="O73" s="1" t="s">
        <v>991</v>
      </c>
      <c r="P73" s="1" t="s">
        <v>1195</v>
      </c>
      <c r="Q73" s="1" t="s">
        <v>977</v>
      </c>
      <c r="R73" s="1" t="s">
        <v>40</v>
      </c>
      <c r="S73" s="2" t="s">
        <v>1126</v>
      </c>
      <c r="T73" s="2" t="s">
        <v>42</v>
      </c>
      <c r="U73" s="27">
        <v>8500000</v>
      </c>
      <c r="V73" s="27">
        <v>8500000</v>
      </c>
      <c r="W73" s="27">
        <v>0</v>
      </c>
      <c r="X73" s="27">
        <v>8500000</v>
      </c>
      <c r="Y73" s="2" t="s">
        <v>1196</v>
      </c>
    </row>
    <row r="74" spans="1:25">
      <c r="A74" s="1" t="s">
        <v>65</v>
      </c>
      <c r="B74" s="1" t="s">
        <v>281</v>
      </c>
      <c r="C74" s="1" t="s">
        <v>31</v>
      </c>
      <c r="D74" s="1" t="s">
        <v>32</v>
      </c>
      <c r="E74" s="1" t="s">
        <v>972</v>
      </c>
      <c r="F74" s="1">
        <v>22007</v>
      </c>
      <c r="G74" s="1" t="s">
        <v>1197</v>
      </c>
      <c r="H74" s="1">
        <v>2023</v>
      </c>
      <c r="I74" s="1">
        <v>3000629</v>
      </c>
      <c r="J74" s="1">
        <v>2</v>
      </c>
      <c r="K74" s="1" t="s">
        <v>1198</v>
      </c>
      <c r="L74" s="1" t="s">
        <v>999</v>
      </c>
      <c r="M74" s="1" t="s">
        <v>999</v>
      </c>
      <c r="N74" s="1" t="s">
        <v>1000</v>
      </c>
      <c r="O74" s="1" t="s">
        <v>371</v>
      </c>
      <c r="P74" s="1" t="s">
        <v>1199</v>
      </c>
      <c r="Q74" s="1" t="s">
        <v>977</v>
      </c>
      <c r="R74" s="1" t="s">
        <v>40</v>
      </c>
      <c r="S74" s="2" t="s">
        <v>45</v>
      </c>
      <c r="T74" s="2" t="s">
        <v>42</v>
      </c>
      <c r="U74" s="27">
        <v>1350000</v>
      </c>
      <c r="V74" s="27">
        <v>0</v>
      </c>
      <c r="W74" s="27">
        <v>0</v>
      </c>
      <c r="X74" s="27">
        <v>0</v>
      </c>
      <c r="Y74" s="2" t="s">
        <v>1200</v>
      </c>
    </row>
    <row r="75" spans="1:25">
      <c r="A75" s="1" t="s">
        <v>65</v>
      </c>
      <c r="B75" s="1" t="s">
        <v>281</v>
      </c>
      <c r="C75" s="1" t="s">
        <v>31</v>
      </c>
      <c r="D75" s="1" t="s">
        <v>32</v>
      </c>
      <c r="E75" s="1" t="s">
        <v>972</v>
      </c>
      <c r="F75" s="1">
        <v>22084</v>
      </c>
      <c r="G75" s="1" t="s">
        <v>1006</v>
      </c>
      <c r="H75" s="1">
        <v>2024</v>
      </c>
      <c r="I75" s="1">
        <v>3000562</v>
      </c>
      <c r="J75" s="1">
        <v>0</v>
      </c>
      <c r="K75" s="1" t="s">
        <v>1007</v>
      </c>
      <c r="L75" s="1" t="s">
        <v>1008</v>
      </c>
      <c r="M75" s="1" t="s">
        <v>1009</v>
      </c>
      <c r="N75" s="1" t="s">
        <v>1000</v>
      </c>
      <c r="O75" s="1" t="s">
        <v>991</v>
      </c>
      <c r="P75" s="1" t="s">
        <v>1010</v>
      </c>
      <c r="Q75" s="1" t="s">
        <v>977</v>
      </c>
      <c r="R75" s="1" t="s">
        <v>40</v>
      </c>
      <c r="S75" s="2" t="s">
        <v>1201</v>
      </c>
      <c r="T75" s="2" t="s">
        <v>42</v>
      </c>
      <c r="U75" s="27">
        <v>260000000</v>
      </c>
      <c r="V75" s="27">
        <v>68924924</v>
      </c>
      <c r="W75" s="27">
        <v>0</v>
      </c>
      <c r="X75" s="27">
        <v>68924924</v>
      </c>
      <c r="Y75" s="2" t="s">
        <v>1011</v>
      </c>
    </row>
    <row r="76" spans="1:25">
      <c r="A76" s="1" t="s">
        <v>65</v>
      </c>
      <c r="B76" s="1" t="s">
        <v>281</v>
      </c>
      <c r="C76" s="1" t="s">
        <v>31</v>
      </c>
      <c r="D76" s="1" t="s">
        <v>32</v>
      </c>
      <c r="E76" s="1" t="s">
        <v>972</v>
      </c>
      <c r="F76" s="1">
        <v>22105</v>
      </c>
      <c r="G76" s="1" t="s">
        <v>1202</v>
      </c>
      <c r="H76" s="1">
        <v>2024</v>
      </c>
      <c r="I76" s="1">
        <v>3000562</v>
      </c>
      <c r="J76" s="1">
        <v>0</v>
      </c>
      <c r="K76" s="1" t="s">
        <v>1021</v>
      </c>
      <c r="L76" s="1" t="s">
        <v>1203</v>
      </c>
      <c r="M76" s="1" t="s">
        <v>1204</v>
      </c>
      <c r="N76" s="1" t="s">
        <v>977</v>
      </c>
      <c r="O76" s="1" t="s">
        <v>991</v>
      </c>
      <c r="P76" s="1" t="s">
        <v>1205</v>
      </c>
      <c r="Q76" s="1" t="s">
        <v>39</v>
      </c>
      <c r="R76" s="1" t="s">
        <v>40</v>
      </c>
      <c r="S76" s="2" t="s">
        <v>1126</v>
      </c>
      <c r="T76" s="2" t="s">
        <v>42</v>
      </c>
      <c r="U76" s="27">
        <v>6370082.5499999998</v>
      </c>
      <c r="V76" s="27">
        <v>6370082.5499999998</v>
      </c>
      <c r="W76" s="27">
        <v>0</v>
      </c>
      <c r="X76" s="27">
        <v>6370082.5499999998</v>
      </c>
      <c r="Y76" s="2" t="s">
        <v>1192</v>
      </c>
    </row>
    <row r="77" spans="1:25">
      <c r="A77" s="1" t="s">
        <v>65</v>
      </c>
      <c r="B77" s="1" t="s">
        <v>281</v>
      </c>
      <c r="C77" s="1" t="s">
        <v>31</v>
      </c>
      <c r="D77" s="1" t="s">
        <v>32</v>
      </c>
      <c r="E77" s="1" t="s">
        <v>972</v>
      </c>
      <c r="F77" s="1">
        <v>22050</v>
      </c>
      <c r="G77" s="1" t="s">
        <v>1206</v>
      </c>
      <c r="H77" s="1">
        <v>2024</v>
      </c>
      <c r="I77" s="1">
        <v>3000629</v>
      </c>
      <c r="J77" s="1">
        <v>0</v>
      </c>
      <c r="K77" s="1" t="s">
        <v>1017</v>
      </c>
      <c r="L77" s="1" t="s">
        <v>1207</v>
      </c>
      <c r="M77" s="1" t="s">
        <v>1208</v>
      </c>
      <c r="N77" s="1" t="s">
        <v>1000</v>
      </c>
      <c r="O77" s="1" t="s">
        <v>371</v>
      </c>
      <c r="P77" s="1" t="s">
        <v>1010</v>
      </c>
      <c r="Q77" s="1" t="s">
        <v>977</v>
      </c>
      <c r="R77" s="1" t="s">
        <v>40</v>
      </c>
      <c r="S77" s="2" t="s">
        <v>41</v>
      </c>
      <c r="T77" s="2" t="s">
        <v>42</v>
      </c>
      <c r="U77" s="27">
        <v>76950000</v>
      </c>
      <c r="V77" s="27">
        <v>76950000</v>
      </c>
      <c r="W77" s="27">
        <v>2362500</v>
      </c>
      <c r="X77" s="27">
        <v>74587500</v>
      </c>
      <c r="Y77" s="2" t="s">
        <v>1209</v>
      </c>
    </row>
    <row r="78" spans="1:25">
      <c r="A78" s="1" t="s">
        <v>65</v>
      </c>
      <c r="B78" s="1" t="s">
        <v>281</v>
      </c>
      <c r="C78" s="1" t="s">
        <v>31</v>
      </c>
      <c r="D78" s="1" t="s">
        <v>32</v>
      </c>
      <c r="E78" s="1" t="s">
        <v>972</v>
      </c>
      <c r="F78" s="1">
        <v>22090</v>
      </c>
      <c r="G78" s="1" t="s">
        <v>1210</v>
      </c>
      <c r="H78" s="1">
        <v>2024</v>
      </c>
      <c r="I78" s="1">
        <v>3000629</v>
      </c>
      <c r="J78" s="1">
        <v>0</v>
      </c>
      <c r="K78" s="1" t="s">
        <v>1013</v>
      </c>
      <c r="L78" s="1" t="s">
        <v>1211</v>
      </c>
      <c r="M78" s="1" t="s">
        <v>1212</v>
      </c>
      <c r="N78" s="1" t="s">
        <v>977</v>
      </c>
      <c r="O78" s="1" t="s">
        <v>371</v>
      </c>
      <c r="P78" s="1" t="s">
        <v>1010</v>
      </c>
      <c r="Q78" s="1" t="s">
        <v>977</v>
      </c>
      <c r="R78" s="1" t="s">
        <v>40</v>
      </c>
      <c r="S78" s="2" t="s">
        <v>41</v>
      </c>
      <c r="T78" s="2" t="s">
        <v>42</v>
      </c>
      <c r="U78" s="27">
        <v>62433628.200000003</v>
      </c>
      <c r="V78" s="27">
        <v>62433628.200000003</v>
      </c>
      <c r="W78" s="27">
        <v>2362500</v>
      </c>
      <c r="X78" s="27">
        <v>60071128.200000003</v>
      </c>
      <c r="Y78" s="2" t="s">
        <v>1213</v>
      </c>
    </row>
    <row r="79" spans="1:25">
      <c r="A79" s="1" t="s">
        <v>65</v>
      </c>
      <c r="B79" s="1" t="s">
        <v>281</v>
      </c>
      <c r="C79" s="1" t="s">
        <v>31</v>
      </c>
      <c r="D79" s="1" t="s">
        <v>32</v>
      </c>
      <c r="E79" s="1" t="s">
        <v>972</v>
      </c>
      <c r="F79" s="1">
        <v>21976</v>
      </c>
      <c r="G79" s="1" t="s">
        <v>1214</v>
      </c>
      <c r="H79" s="1">
        <v>2023</v>
      </c>
      <c r="I79" s="1">
        <v>3000629</v>
      </c>
      <c r="J79" s="1">
        <v>0</v>
      </c>
      <c r="K79" s="1" t="s">
        <v>1215</v>
      </c>
      <c r="L79" s="1" t="s">
        <v>1216</v>
      </c>
      <c r="M79" s="1" t="s">
        <v>1216</v>
      </c>
      <c r="N79" s="1" t="s">
        <v>1000</v>
      </c>
      <c r="O79" s="1" t="s">
        <v>371</v>
      </c>
      <c r="P79" s="1" t="s">
        <v>1010</v>
      </c>
      <c r="Q79" s="1" t="s">
        <v>977</v>
      </c>
      <c r="R79" s="1" t="s">
        <v>40</v>
      </c>
      <c r="S79" s="2" t="s">
        <v>41</v>
      </c>
      <c r="T79" s="2" t="s">
        <v>42</v>
      </c>
      <c r="U79" s="27">
        <v>522000</v>
      </c>
      <c r="V79" s="27">
        <v>522000</v>
      </c>
      <c r="W79" s="27">
        <v>522000</v>
      </c>
      <c r="X79" s="27">
        <v>0</v>
      </c>
      <c r="Y79" s="2" t="s">
        <v>1217</v>
      </c>
    </row>
    <row r="80" spans="1:25">
      <c r="A80" s="1" t="s">
        <v>65</v>
      </c>
      <c r="B80" s="1" t="s">
        <v>281</v>
      </c>
      <c r="C80" s="1" t="s">
        <v>31</v>
      </c>
      <c r="D80" s="1" t="s">
        <v>32</v>
      </c>
      <c r="E80" s="1" t="s">
        <v>972</v>
      </c>
      <c r="F80" s="1">
        <v>22012</v>
      </c>
      <c r="G80" s="1" t="s">
        <v>1012</v>
      </c>
      <c r="H80" s="1">
        <v>2023</v>
      </c>
      <c r="I80" s="1">
        <v>3000629</v>
      </c>
      <c r="J80" s="1">
        <v>0</v>
      </c>
      <c r="K80" s="1" t="s">
        <v>1013</v>
      </c>
      <c r="L80" s="1" t="s">
        <v>1014</v>
      </c>
      <c r="M80" s="1" t="s">
        <v>1015</v>
      </c>
      <c r="N80" s="1" t="s">
        <v>1000</v>
      </c>
      <c r="O80" s="1" t="s">
        <v>371</v>
      </c>
      <c r="P80" s="1" t="s">
        <v>1010</v>
      </c>
      <c r="Q80" s="1" t="s">
        <v>977</v>
      </c>
      <c r="R80" s="1" t="s">
        <v>40</v>
      </c>
      <c r="S80" s="2" t="s">
        <v>1201</v>
      </c>
      <c r="T80" s="2" t="s">
        <v>42</v>
      </c>
      <c r="U80" s="27">
        <v>327502641</v>
      </c>
      <c r="V80" s="27">
        <v>73984923</v>
      </c>
      <c r="W80" s="27">
        <v>0</v>
      </c>
      <c r="X80" s="27">
        <v>73984923</v>
      </c>
      <c r="Y80" s="2" t="s">
        <v>1016</v>
      </c>
    </row>
    <row r="81" spans="1:25">
      <c r="A81" s="1" t="s">
        <v>65</v>
      </c>
      <c r="B81" s="1" t="s">
        <v>281</v>
      </c>
      <c r="C81" s="1" t="s">
        <v>31</v>
      </c>
      <c r="D81" s="1" t="s">
        <v>32</v>
      </c>
      <c r="E81" s="1" t="s">
        <v>972</v>
      </c>
      <c r="F81" s="1">
        <v>22025</v>
      </c>
      <c r="G81" s="1" t="s">
        <v>1012</v>
      </c>
      <c r="H81" s="1">
        <v>2024</v>
      </c>
      <c r="I81" s="1">
        <v>3000629</v>
      </c>
      <c r="J81" s="1">
        <v>0</v>
      </c>
      <c r="K81" s="1" t="s">
        <v>1017</v>
      </c>
      <c r="L81" s="1" t="s">
        <v>1018</v>
      </c>
      <c r="M81" s="1" t="s">
        <v>1019</v>
      </c>
      <c r="N81" s="1" t="s">
        <v>1000</v>
      </c>
      <c r="O81" s="1" t="s">
        <v>371</v>
      </c>
      <c r="P81" s="1" t="s">
        <v>1010</v>
      </c>
      <c r="Q81" s="1" t="s">
        <v>977</v>
      </c>
      <c r="R81" s="1" t="s">
        <v>40</v>
      </c>
      <c r="S81" s="2" t="s">
        <v>1201</v>
      </c>
      <c r="T81" s="2" t="s">
        <v>42</v>
      </c>
      <c r="U81" s="27">
        <v>160704000</v>
      </c>
      <c r="V81" s="27">
        <v>36304052</v>
      </c>
      <c r="W81" s="27">
        <v>0</v>
      </c>
      <c r="X81" s="27">
        <v>36304052</v>
      </c>
      <c r="Y81" s="2" t="s">
        <v>1020</v>
      </c>
    </row>
    <row r="82" spans="1:25">
      <c r="A82" s="1" t="s">
        <v>65</v>
      </c>
      <c r="B82" s="1" t="s">
        <v>281</v>
      </c>
      <c r="C82" s="1" t="s">
        <v>31</v>
      </c>
      <c r="D82" s="1" t="s">
        <v>32</v>
      </c>
      <c r="E82" s="1" t="s">
        <v>972</v>
      </c>
      <c r="F82" s="1">
        <v>22061</v>
      </c>
      <c r="G82" s="1" t="s">
        <v>1012</v>
      </c>
      <c r="H82" s="1">
        <v>2024</v>
      </c>
      <c r="I82" s="1">
        <v>3000562</v>
      </c>
      <c r="J82" s="1">
        <v>0</v>
      </c>
      <c r="K82" s="1" t="s">
        <v>1021</v>
      </c>
      <c r="L82" s="1" t="s">
        <v>1022</v>
      </c>
      <c r="M82" s="1" t="s">
        <v>1023</v>
      </c>
      <c r="N82" s="1" t="s">
        <v>1000</v>
      </c>
      <c r="O82" s="1" t="s">
        <v>991</v>
      </c>
      <c r="P82" s="1" t="s">
        <v>1010</v>
      </c>
      <c r="Q82" s="1" t="s">
        <v>977</v>
      </c>
      <c r="R82" s="1" t="s">
        <v>40</v>
      </c>
      <c r="S82" s="2" t="s">
        <v>1201</v>
      </c>
      <c r="T82" s="2" t="s">
        <v>42</v>
      </c>
      <c r="U82" s="27">
        <v>80818040</v>
      </c>
      <c r="V82" s="27">
        <v>18257308</v>
      </c>
      <c r="W82" s="27">
        <v>0</v>
      </c>
      <c r="X82" s="27">
        <v>18257308</v>
      </c>
      <c r="Y82" s="2" t="s">
        <v>1024</v>
      </c>
    </row>
    <row r="83" spans="1:25">
      <c r="A83" s="1" t="s">
        <v>65</v>
      </c>
      <c r="B83" s="1" t="s">
        <v>281</v>
      </c>
      <c r="C83" s="1" t="s">
        <v>31</v>
      </c>
      <c r="D83" s="1" t="s">
        <v>32</v>
      </c>
      <c r="E83" s="1" t="s">
        <v>972</v>
      </c>
      <c r="F83" s="1">
        <v>21977</v>
      </c>
      <c r="G83" s="1" t="s">
        <v>1218</v>
      </c>
      <c r="H83" s="1">
        <v>2023</v>
      </c>
      <c r="I83" s="1">
        <v>1013713</v>
      </c>
      <c r="J83" s="1">
        <v>0</v>
      </c>
      <c r="K83" s="1" t="s">
        <v>1183</v>
      </c>
      <c r="L83" s="1" t="s">
        <v>1216</v>
      </c>
      <c r="M83" s="1" t="s">
        <v>1216</v>
      </c>
      <c r="N83" s="1" t="s">
        <v>1000</v>
      </c>
      <c r="O83" s="1" t="s">
        <v>991</v>
      </c>
      <c r="P83" s="1" t="s">
        <v>1219</v>
      </c>
      <c r="Q83" s="1" t="s">
        <v>977</v>
      </c>
      <c r="R83" s="1" t="s">
        <v>40</v>
      </c>
      <c r="S83" s="2" t="s">
        <v>1126</v>
      </c>
      <c r="T83" s="2" t="s">
        <v>42</v>
      </c>
      <c r="U83" s="27">
        <v>589972</v>
      </c>
      <c r="V83" s="27">
        <v>589972</v>
      </c>
      <c r="W83" s="27">
        <v>0</v>
      </c>
      <c r="X83" s="27">
        <v>589972</v>
      </c>
      <c r="Y83" s="2" t="s">
        <v>1220</v>
      </c>
    </row>
    <row r="84" spans="1:25">
      <c r="A84" s="1" t="s">
        <v>65</v>
      </c>
      <c r="B84" s="1" t="s">
        <v>238</v>
      </c>
      <c r="C84" s="1" t="s">
        <v>31</v>
      </c>
      <c r="D84" s="1" t="s">
        <v>32</v>
      </c>
      <c r="E84" s="1"/>
      <c r="F84" s="1">
        <v>91137</v>
      </c>
      <c r="G84" s="1" t="s">
        <v>34</v>
      </c>
      <c r="H84" s="1">
        <v>2024</v>
      </c>
      <c r="I84" s="1">
        <v>4174762</v>
      </c>
      <c r="J84" s="1">
        <v>0</v>
      </c>
      <c r="K84" s="1" t="s">
        <v>1221</v>
      </c>
      <c r="L84" s="1" t="s">
        <v>1103</v>
      </c>
      <c r="M84" s="1" t="s">
        <v>1222</v>
      </c>
      <c r="N84" s="1" t="s">
        <v>1175</v>
      </c>
      <c r="O84" s="1" t="s">
        <v>1223</v>
      </c>
      <c r="P84" s="1" t="s">
        <v>242</v>
      </c>
      <c r="Q84" s="1" t="s">
        <v>243</v>
      </c>
      <c r="R84" s="1" t="s">
        <v>40</v>
      </c>
      <c r="S84" s="2" t="s">
        <v>1224</v>
      </c>
      <c r="T84" s="2" t="s">
        <v>42</v>
      </c>
      <c r="U84" s="27">
        <v>264900</v>
      </c>
      <c r="V84" s="27">
        <v>264900</v>
      </c>
      <c r="W84" s="27">
        <v>264900</v>
      </c>
      <c r="X84" s="27">
        <v>0</v>
      </c>
      <c r="Y84" s="2" t="s">
        <v>1225</v>
      </c>
    </row>
    <row r="85" spans="1:25">
      <c r="A85" s="1" t="s">
        <v>65</v>
      </c>
      <c r="B85" s="1" t="s">
        <v>59</v>
      </c>
      <c r="C85" s="1" t="s">
        <v>31</v>
      </c>
      <c r="D85" s="1" t="s">
        <v>32</v>
      </c>
      <c r="E85" s="1"/>
      <c r="F85" s="1">
        <v>20534</v>
      </c>
      <c r="G85" s="1" t="s">
        <v>34</v>
      </c>
      <c r="H85" s="1">
        <v>2024</v>
      </c>
      <c r="I85" s="1">
        <v>1001656</v>
      </c>
      <c r="J85" s="1">
        <v>1</v>
      </c>
      <c r="K85" s="1" t="s">
        <v>1226</v>
      </c>
      <c r="L85" s="1" t="s">
        <v>1227</v>
      </c>
      <c r="M85" s="1" t="s">
        <v>1228</v>
      </c>
      <c r="N85" s="1" t="s">
        <v>1229</v>
      </c>
      <c r="O85" s="1" t="s">
        <v>1230</v>
      </c>
      <c r="P85" s="1" t="s">
        <v>1231</v>
      </c>
      <c r="Q85" s="1" t="s">
        <v>54</v>
      </c>
      <c r="R85" s="1" t="s">
        <v>40</v>
      </c>
      <c r="S85" s="2" t="s">
        <v>1232</v>
      </c>
      <c r="T85" s="2" t="s">
        <v>42</v>
      </c>
      <c r="U85" s="27">
        <v>2000000</v>
      </c>
      <c r="V85" s="27">
        <v>0</v>
      </c>
      <c r="W85" s="27">
        <v>0</v>
      </c>
      <c r="X85" s="27">
        <v>0</v>
      </c>
      <c r="Y85" s="2" t="s">
        <v>1233</v>
      </c>
    </row>
    <row r="86" spans="1:25">
      <c r="A86" s="1" t="s">
        <v>65</v>
      </c>
      <c r="B86" s="1" t="s">
        <v>59</v>
      </c>
      <c r="C86" s="1" t="s">
        <v>31</v>
      </c>
      <c r="D86" s="1" t="s">
        <v>32</v>
      </c>
      <c r="E86" s="1"/>
      <c r="F86" s="1">
        <v>20552</v>
      </c>
      <c r="G86" s="1" t="s">
        <v>34</v>
      </c>
      <c r="H86" s="1">
        <v>2024</v>
      </c>
      <c r="I86" s="1">
        <v>1001641</v>
      </c>
      <c r="J86" s="1">
        <v>1</v>
      </c>
      <c r="K86" s="1" t="s">
        <v>1234</v>
      </c>
      <c r="L86" s="1" t="s">
        <v>1235</v>
      </c>
      <c r="M86" s="1" t="s">
        <v>1236</v>
      </c>
      <c r="N86" s="1" t="s">
        <v>1237</v>
      </c>
      <c r="O86" s="1" t="s">
        <v>1238</v>
      </c>
      <c r="P86" s="1" t="s">
        <v>1239</v>
      </c>
      <c r="Q86" s="1" t="s">
        <v>54</v>
      </c>
      <c r="R86" s="1" t="s">
        <v>40</v>
      </c>
      <c r="S86" s="2" t="s">
        <v>1232</v>
      </c>
      <c r="T86" s="2" t="s">
        <v>42</v>
      </c>
      <c r="U86" s="27">
        <v>300000</v>
      </c>
      <c r="V86" s="27">
        <v>0</v>
      </c>
      <c r="W86" s="27">
        <v>0</v>
      </c>
      <c r="X86" s="27">
        <v>0</v>
      </c>
      <c r="Y86" s="2" t="s">
        <v>1240</v>
      </c>
    </row>
    <row r="87" spans="1:25">
      <c r="A87" s="1" t="s">
        <v>65</v>
      </c>
      <c r="B87" s="1" t="s">
        <v>59</v>
      </c>
      <c r="C87" s="1" t="s">
        <v>31</v>
      </c>
      <c r="D87" s="1" t="s">
        <v>32</v>
      </c>
      <c r="E87" s="1"/>
      <c r="F87" s="1">
        <v>20513</v>
      </c>
      <c r="G87" s="1" t="s">
        <v>34</v>
      </c>
      <c r="H87" s="1">
        <v>2023</v>
      </c>
      <c r="I87" s="1">
        <v>1001641</v>
      </c>
      <c r="J87" s="1">
        <v>1</v>
      </c>
      <c r="K87" s="1" t="s">
        <v>1241</v>
      </c>
      <c r="L87" s="1" t="s">
        <v>1242</v>
      </c>
      <c r="M87" s="1" t="s">
        <v>1243</v>
      </c>
      <c r="N87" s="1" t="s">
        <v>1229</v>
      </c>
      <c r="O87" s="1" t="s">
        <v>1244</v>
      </c>
      <c r="P87" s="1" t="s">
        <v>1239</v>
      </c>
      <c r="Q87" s="1" t="s">
        <v>54</v>
      </c>
      <c r="R87" s="1" t="s">
        <v>40</v>
      </c>
      <c r="S87" s="2" t="s">
        <v>1232</v>
      </c>
      <c r="T87" s="2" t="s">
        <v>42</v>
      </c>
      <c r="U87" s="27">
        <v>300000</v>
      </c>
      <c r="V87" s="27">
        <v>0</v>
      </c>
      <c r="W87" s="27">
        <v>0</v>
      </c>
      <c r="X87" s="27">
        <v>0</v>
      </c>
      <c r="Y87" s="2" t="s">
        <v>1245</v>
      </c>
    </row>
    <row r="88" spans="1:25">
      <c r="A88" s="1" t="s">
        <v>65</v>
      </c>
      <c r="B88" s="1" t="s">
        <v>238</v>
      </c>
      <c r="C88" s="1" t="s">
        <v>31</v>
      </c>
      <c r="D88" s="1" t="s">
        <v>32</v>
      </c>
      <c r="E88" s="1"/>
      <c r="F88" s="1">
        <v>536888</v>
      </c>
      <c r="G88" s="1" t="s">
        <v>34</v>
      </c>
      <c r="H88" s="1">
        <v>2022</v>
      </c>
      <c r="I88" s="1">
        <v>4118393</v>
      </c>
      <c r="J88" s="1">
        <v>0</v>
      </c>
      <c r="K88" s="1" t="s">
        <v>240</v>
      </c>
      <c r="L88" s="1" t="s">
        <v>153</v>
      </c>
      <c r="M88" s="1" t="s">
        <v>1246</v>
      </c>
      <c r="N88" s="1" t="s">
        <v>1247</v>
      </c>
      <c r="O88" s="1" t="s">
        <v>241</v>
      </c>
      <c r="P88" s="1" t="s">
        <v>242</v>
      </c>
      <c r="Q88" s="1" t="s">
        <v>243</v>
      </c>
      <c r="R88" s="1" t="s">
        <v>40</v>
      </c>
      <c r="S88" s="2" t="s">
        <v>1224</v>
      </c>
      <c r="T88" s="2" t="s">
        <v>1248</v>
      </c>
      <c r="U88" s="27">
        <v>8408366</v>
      </c>
      <c r="V88" s="27">
        <v>8408366</v>
      </c>
      <c r="W88" s="27">
        <v>8281166</v>
      </c>
      <c r="X88" s="27">
        <v>127200</v>
      </c>
      <c r="Y88" s="2" t="s">
        <v>244</v>
      </c>
    </row>
  </sheetData>
  <mergeCells count="3">
    <mergeCell ref="A2:D2"/>
    <mergeCell ref="A3:D3"/>
    <mergeCell ref="A4:D4"/>
  </mergeCells>
  <pageMargins left="0.7" right="0.7" top="0.75" bottom="0.75" header="0.3" footer="0.3"/>
  <headerFooter>
    <oddFooter>&amp;C_x000D_&amp;1#&amp;"Calibri"&amp;10&amp;K000000 DOCUMENTO DE USO INTERNO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8C25-35D5-475C-9A18-B06EC742053A}">
  <dimension ref="A2:Z76"/>
  <sheetViews>
    <sheetView workbookViewId="0">
      <selection activeCell="E88" sqref="E88"/>
    </sheetView>
  </sheetViews>
  <sheetFormatPr baseColWidth="10" defaultRowHeight="15"/>
  <cols>
    <col min="1" max="1" width="18.33203125" bestFit="1" customWidth="1"/>
    <col min="2" max="2" width="26.33203125" bestFit="1" customWidth="1"/>
    <col min="3" max="3" width="25.1640625" bestFit="1" customWidth="1"/>
    <col min="4" max="4" width="23.6640625" bestFit="1" customWidth="1"/>
    <col min="5" max="5" width="17.5" bestFit="1" customWidth="1"/>
    <col min="7" max="7" width="41.1640625" bestFit="1" customWidth="1"/>
    <col min="16" max="16" width="56.83203125" bestFit="1" customWidth="1"/>
    <col min="18" max="18" width="45.33203125" bestFit="1" customWidth="1"/>
    <col min="20" max="20" width="23.5" bestFit="1" customWidth="1"/>
    <col min="22" max="25" width="10.83203125" style="4"/>
    <col min="26" max="26" width="91.5" bestFit="1" customWidth="1"/>
  </cols>
  <sheetData>
    <row r="2" spans="1:26">
      <c r="A2" s="32" t="s">
        <v>0</v>
      </c>
      <c r="B2" s="32"/>
      <c r="C2" s="32"/>
      <c r="D2" s="32"/>
      <c r="E2" s="32"/>
    </row>
    <row r="3" spans="1:26">
      <c r="A3" s="32" t="s">
        <v>1</v>
      </c>
      <c r="B3" s="32"/>
      <c r="C3" s="32"/>
      <c r="D3" s="32"/>
      <c r="E3" s="32"/>
    </row>
    <row r="4" spans="1:26">
      <c r="A4" s="32" t="s">
        <v>2</v>
      </c>
      <c r="B4" s="32"/>
      <c r="C4" s="32"/>
      <c r="D4" s="32"/>
      <c r="E4" s="32"/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5" t="s">
        <v>24</v>
      </c>
      <c r="W5" s="5" t="s">
        <v>25</v>
      </c>
      <c r="X5" s="5" t="s">
        <v>26</v>
      </c>
      <c r="Y5" s="5" t="s">
        <v>27</v>
      </c>
      <c r="Z5" s="3" t="s">
        <v>28</v>
      </c>
    </row>
    <row r="6" spans="1:26">
      <c r="A6" s="1" t="s">
        <v>29</v>
      </c>
      <c r="B6" s="1" t="s">
        <v>30</v>
      </c>
      <c r="C6" s="1" t="s">
        <v>30</v>
      </c>
      <c r="D6" s="1" t="s">
        <v>31</v>
      </c>
      <c r="E6" s="1" t="s">
        <v>32</v>
      </c>
      <c r="F6" s="1">
        <v>44</v>
      </c>
      <c r="G6" s="1" t="s">
        <v>33</v>
      </c>
      <c r="H6" s="1">
        <v>26243</v>
      </c>
      <c r="I6" s="1" t="s">
        <v>34</v>
      </c>
      <c r="J6" s="1">
        <v>2019</v>
      </c>
      <c r="K6" s="1">
        <v>3016420</v>
      </c>
      <c r="L6" s="1">
        <v>0</v>
      </c>
      <c r="M6" s="1">
        <v>11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39</v>
      </c>
      <c r="S6" s="1" t="s">
        <v>40</v>
      </c>
      <c r="T6" s="2" t="s">
        <v>41</v>
      </c>
      <c r="U6" s="2" t="s">
        <v>42</v>
      </c>
      <c r="V6" s="6">
        <v>0</v>
      </c>
      <c r="W6" s="6">
        <v>160000</v>
      </c>
      <c r="X6" s="6">
        <v>144200</v>
      </c>
      <c r="Y6" s="6">
        <v>15800</v>
      </c>
      <c r="Z6" s="2" t="s">
        <v>43</v>
      </c>
    </row>
    <row r="7" spans="1:26">
      <c r="A7" s="1" t="s">
        <v>44</v>
      </c>
      <c r="B7" s="1" t="s">
        <v>30</v>
      </c>
      <c r="C7" s="1" t="s">
        <v>30</v>
      </c>
      <c r="D7" s="1" t="s">
        <v>31</v>
      </c>
      <c r="E7" s="1" t="s">
        <v>32</v>
      </c>
      <c r="F7" s="1">
        <v>44</v>
      </c>
      <c r="G7" s="1" t="s">
        <v>33</v>
      </c>
      <c r="H7" s="1">
        <v>26243</v>
      </c>
      <c r="I7" s="1" t="s">
        <v>34</v>
      </c>
      <c r="J7" s="1">
        <v>2019</v>
      </c>
      <c r="K7" s="1">
        <v>3016420</v>
      </c>
      <c r="L7" s="1">
        <v>0</v>
      </c>
      <c r="M7" s="1">
        <v>11</v>
      </c>
      <c r="N7" s="1" t="s">
        <v>35</v>
      </c>
      <c r="O7" s="1" t="s">
        <v>36</v>
      </c>
      <c r="P7" s="1" t="s">
        <v>37</v>
      </c>
      <c r="Q7" s="1" t="s">
        <v>38</v>
      </c>
      <c r="R7" s="1" t="s">
        <v>39</v>
      </c>
      <c r="S7" s="1" t="s">
        <v>40</v>
      </c>
      <c r="T7" s="2" t="s">
        <v>45</v>
      </c>
      <c r="U7" s="2" t="s">
        <v>42</v>
      </c>
      <c r="V7" s="6">
        <v>10810551</v>
      </c>
      <c r="W7" s="6">
        <v>634400</v>
      </c>
      <c r="X7" s="6">
        <v>634400</v>
      </c>
      <c r="Y7" s="6">
        <v>0</v>
      </c>
      <c r="Z7" s="2" t="s">
        <v>43</v>
      </c>
    </row>
    <row r="8" spans="1:26">
      <c r="A8" s="1" t="s">
        <v>44</v>
      </c>
      <c r="B8" s="1" t="s">
        <v>30</v>
      </c>
      <c r="C8" s="1" t="s">
        <v>30</v>
      </c>
      <c r="D8" s="1" t="s">
        <v>31</v>
      </c>
      <c r="E8" s="1" t="s">
        <v>32</v>
      </c>
      <c r="F8" s="1">
        <v>44</v>
      </c>
      <c r="G8" s="1" t="s">
        <v>33</v>
      </c>
      <c r="H8" s="1">
        <v>26243</v>
      </c>
      <c r="I8" s="1" t="s">
        <v>34</v>
      </c>
      <c r="J8" s="1">
        <v>2019</v>
      </c>
      <c r="K8" s="1">
        <v>3016420</v>
      </c>
      <c r="L8" s="1">
        <v>0</v>
      </c>
      <c r="M8" s="1">
        <v>11</v>
      </c>
      <c r="N8" s="1" t="s">
        <v>35</v>
      </c>
      <c r="O8" s="1" t="s">
        <v>36</v>
      </c>
      <c r="P8" s="1" t="s">
        <v>37</v>
      </c>
      <c r="Q8" s="1" t="s">
        <v>46</v>
      </c>
      <c r="R8" s="1" t="s">
        <v>39</v>
      </c>
      <c r="S8" s="1" t="s">
        <v>40</v>
      </c>
      <c r="T8" s="2" t="s">
        <v>47</v>
      </c>
      <c r="U8" s="2" t="s">
        <v>42</v>
      </c>
      <c r="V8" s="6">
        <v>0</v>
      </c>
      <c r="W8" s="6">
        <v>1080000</v>
      </c>
      <c r="X8" s="6">
        <v>1080000</v>
      </c>
      <c r="Y8" s="6">
        <v>0</v>
      </c>
      <c r="Z8" s="2" t="s">
        <v>43</v>
      </c>
    </row>
    <row r="9" spans="1:26">
      <c r="A9" s="1" t="s">
        <v>44</v>
      </c>
      <c r="B9" s="1" t="s">
        <v>30</v>
      </c>
      <c r="C9" s="1" t="s">
        <v>30</v>
      </c>
      <c r="D9" s="1" t="s">
        <v>31</v>
      </c>
      <c r="E9" s="1" t="s">
        <v>32</v>
      </c>
      <c r="F9" s="1">
        <v>44</v>
      </c>
      <c r="G9" s="1" t="s">
        <v>33</v>
      </c>
      <c r="H9" s="1">
        <v>26012</v>
      </c>
      <c r="I9" s="1" t="s">
        <v>34</v>
      </c>
      <c r="J9" s="1">
        <v>2018</v>
      </c>
      <c r="K9" s="1">
        <v>3016420</v>
      </c>
      <c r="L9" s="1">
        <v>0</v>
      </c>
      <c r="M9" s="1">
        <v>78</v>
      </c>
      <c r="N9" s="1" t="s">
        <v>48</v>
      </c>
      <c r="O9" s="1" t="s">
        <v>49</v>
      </c>
      <c r="P9" s="1" t="s">
        <v>50</v>
      </c>
      <c r="Q9" s="1" t="s">
        <v>51</v>
      </c>
      <c r="R9" s="1" t="s">
        <v>39</v>
      </c>
      <c r="S9" s="1" t="s">
        <v>40</v>
      </c>
      <c r="T9" s="2" t="s">
        <v>41</v>
      </c>
      <c r="U9" s="2" t="s">
        <v>42</v>
      </c>
      <c r="V9" s="6">
        <v>3307000</v>
      </c>
      <c r="W9" s="6">
        <v>220000</v>
      </c>
      <c r="X9" s="6">
        <v>220000</v>
      </c>
      <c r="Y9" s="6">
        <v>0</v>
      </c>
      <c r="Z9" s="2" t="s">
        <v>52</v>
      </c>
    </row>
    <row r="10" spans="1:26">
      <c r="A10" s="1" t="s">
        <v>44</v>
      </c>
      <c r="B10" s="1" t="s">
        <v>59</v>
      </c>
      <c r="C10" s="1" t="s">
        <v>59</v>
      </c>
      <c r="D10" s="1" t="s">
        <v>31</v>
      </c>
      <c r="E10" s="1" t="s">
        <v>32</v>
      </c>
      <c r="F10" s="1">
        <v>44</v>
      </c>
      <c r="G10" s="1" t="s">
        <v>33</v>
      </c>
      <c r="H10" s="1">
        <v>20416</v>
      </c>
      <c r="I10" s="1" t="s">
        <v>34</v>
      </c>
      <c r="J10" s="1">
        <v>2021</v>
      </c>
      <c r="K10" s="1">
        <v>1001565</v>
      </c>
      <c r="L10" s="1">
        <v>12</v>
      </c>
      <c r="M10" s="1">
        <v>21953849</v>
      </c>
      <c r="N10" s="1" t="s">
        <v>60</v>
      </c>
      <c r="O10" s="1" t="s">
        <v>61</v>
      </c>
      <c r="P10" s="1" t="s">
        <v>62</v>
      </c>
      <c r="Q10" s="1" t="s">
        <v>63</v>
      </c>
      <c r="R10" s="1" t="s">
        <v>54</v>
      </c>
      <c r="S10" s="1" t="s">
        <v>40</v>
      </c>
      <c r="T10" s="2" t="s">
        <v>41</v>
      </c>
      <c r="U10" s="2" t="s">
        <v>42</v>
      </c>
      <c r="V10" s="6">
        <v>324219320</v>
      </c>
      <c r="W10" s="6">
        <v>1060000</v>
      </c>
      <c r="X10" s="6">
        <v>1060000</v>
      </c>
      <c r="Y10" s="6">
        <v>0</v>
      </c>
      <c r="Z10" s="2" t="s">
        <v>64</v>
      </c>
    </row>
    <row r="11" spans="1:26">
      <c r="A11" s="1" t="s">
        <v>65</v>
      </c>
      <c r="B11" s="1" t="s">
        <v>30</v>
      </c>
      <c r="C11" s="1" t="s">
        <v>30</v>
      </c>
      <c r="D11" s="1" t="s">
        <v>31</v>
      </c>
      <c r="E11" s="1" t="s">
        <v>32</v>
      </c>
      <c r="F11" s="1">
        <v>44</v>
      </c>
      <c r="G11" s="1" t="s">
        <v>33</v>
      </c>
      <c r="H11" s="1">
        <v>25832</v>
      </c>
      <c r="I11" s="1" t="s">
        <v>34</v>
      </c>
      <c r="J11" s="1">
        <v>2018</v>
      </c>
      <c r="K11" s="1">
        <v>3012836</v>
      </c>
      <c r="L11" s="1">
        <v>0</v>
      </c>
      <c r="M11" s="1">
        <v>47</v>
      </c>
      <c r="N11" s="1" t="s">
        <v>66</v>
      </c>
      <c r="O11" s="1" t="s">
        <v>67</v>
      </c>
      <c r="P11" s="1" t="s">
        <v>68</v>
      </c>
      <c r="Q11" s="1" t="s">
        <v>69</v>
      </c>
      <c r="R11" s="1" t="s">
        <v>39</v>
      </c>
      <c r="S11" s="1" t="s">
        <v>40</v>
      </c>
      <c r="T11" s="2" t="s">
        <v>41</v>
      </c>
      <c r="U11" s="2" t="s">
        <v>42</v>
      </c>
      <c r="V11" s="6">
        <v>606900</v>
      </c>
      <c r="W11" s="6">
        <v>735000</v>
      </c>
      <c r="X11" s="6">
        <v>735000</v>
      </c>
      <c r="Y11" s="6">
        <v>0</v>
      </c>
      <c r="Z11" s="2" t="s">
        <v>70</v>
      </c>
    </row>
    <row r="12" spans="1:26">
      <c r="A12" s="1" t="s">
        <v>65</v>
      </c>
      <c r="B12" s="1" t="s">
        <v>30</v>
      </c>
      <c r="C12" s="1" t="s">
        <v>30</v>
      </c>
      <c r="D12" s="1" t="s">
        <v>31</v>
      </c>
      <c r="E12" s="1" t="s">
        <v>32</v>
      </c>
      <c r="F12" s="1">
        <v>44</v>
      </c>
      <c r="G12" s="1" t="s">
        <v>33</v>
      </c>
      <c r="H12" s="1">
        <v>26649</v>
      </c>
      <c r="I12" s="1" t="s">
        <v>34</v>
      </c>
      <c r="J12" s="1">
        <v>2021</v>
      </c>
      <c r="K12" s="1">
        <v>3019450</v>
      </c>
      <c r="L12" s="1">
        <v>0</v>
      </c>
      <c r="M12" s="1">
        <v>29</v>
      </c>
      <c r="N12" s="1" t="s">
        <v>71</v>
      </c>
      <c r="O12" s="1" t="s">
        <v>72</v>
      </c>
      <c r="P12" s="1" t="s">
        <v>73</v>
      </c>
      <c r="Q12" s="1" t="s">
        <v>69</v>
      </c>
      <c r="R12" s="1" t="s">
        <v>39</v>
      </c>
      <c r="S12" s="1" t="s">
        <v>40</v>
      </c>
      <c r="T12" s="2" t="s">
        <v>47</v>
      </c>
      <c r="U12" s="2" t="s">
        <v>42</v>
      </c>
      <c r="V12" s="6">
        <v>11500000</v>
      </c>
      <c r="W12" s="6">
        <v>1784000</v>
      </c>
      <c r="X12" s="6">
        <v>1784000</v>
      </c>
      <c r="Y12" s="6">
        <v>0</v>
      </c>
      <c r="Z12" s="2" t="s">
        <v>74</v>
      </c>
    </row>
    <row r="13" spans="1:26">
      <c r="A13" s="1" t="s">
        <v>65</v>
      </c>
      <c r="B13" s="1" t="s">
        <v>30</v>
      </c>
      <c r="C13" s="1" t="s">
        <v>30</v>
      </c>
      <c r="D13" s="1" t="s">
        <v>31</v>
      </c>
      <c r="E13" s="1" t="s">
        <v>32</v>
      </c>
      <c r="F13" s="1">
        <v>44</v>
      </c>
      <c r="G13" s="1" t="s">
        <v>33</v>
      </c>
      <c r="H13" s="1">
        <v>27255</v>
      </c>
      <c r="I13" s="1" t="s">
        <v>34</v>
      </c>
      <c r="J13" s="1">
        <v>2022</v>
      </c>
      <c r="K13" s="1">
        <v>3024679</v>
      </c>
      <c r="L13" s="1">
        <v>0</v>
      </c>
      <c r="M13" s="1">
        <v>18</v>
      </c>
      <c r="N13" s="1" t="s">
        <v>75</v>
      </c>
      <c r="O13" s="1" t="s">
        <v>76</v>
      </c>
      <c r="P13" s="1" t="s">
        <v>77</v>
      </c>
      <c r="Q13" s="1" t="s">
        <v>69</v>
      </c>
      <c r="R13" s="1" t="s">
        <v>39</v>
      </c>
      <c r="S13" s="1" t="s">
        <v>40</v>
      </c>
      <c r="T13" s="2" t="s">
        <v>47</v>
      </c>
      <c r="U13" s="2" t="s">
        <v>42</v>
      </c>
      <c r="V13" s="6">
        <v>3050000</v>
      </c>
      <c r="W13" s="6">
        <v>7026508</v>
      </c>
      <c r="X13" s="6">
        <v>7026508</v>
      </c>
      <c r="Y13" s="6">
        <v>0</v>
      </c>
      <c r="Z13" s="2" t="s">
        <v>78</v>
      </c>
    </row>
    <row r="14" spans="1:26">
      <c r="A14" s="1" t="s">
        <v>65</v>
      </c>
      <c r="B14" s="1" t="s">
        <v>30</v>
      </c>
      <c r="C14" s="1" t="s">
        <v>30</v>
      </c>
      <c r="D14" s="1" t="s">
        <v>31</v>
      </c>
      <c r="E14" s="1" t="s">
        <v>32</v>
      </c>
      <c r="F14" s="1">
        <v>44</v>
      </c>
      <c r="G14" s="1" t="s">
        <v>33</v>
      </c>
      <c r="H14" s="1">
        <v>25983</v>
      </c>
      <c r="I14" s="1" t="s">
        <v>34</v>
      </c>
      <c r="J14" s="1">
        <v>2018</v>
      </c>
      <c r="K14" s="1">
        <v>3012836</v>
      </c>
      <c r="L14" s="1">
        <v>4</v>
      </c>
      <c r="M14" s="1">
        <v>16</v>
      </c>
      <c r="N14" s="1" t="s">
        <v>79</v>
      </c>
      <c r="O14" s="1" t="s">
        <v>80</v>
      </c>
      <c r="P14" s="1" t="s">
        <v>73</v>
      </c>
      <c r="Q14" s="1" t="s">
        <v>69</v>
      </c>
      <c r="R14" s="1" t="s">
        <v>39</v>
      </c>
      <c r="S14" s="1" t="s">
        <v>40</v>
      </c>
      <c r="T14" s="2" t="s">
        <v>47</v>
      </c>
      <c r="U14" s="2" t="s">
        <v>42</v>
      </c>
      <c r="V14" s="6">
        <v>2547000</v>
      </c>
      <c r="W14" s="6">
        <v>2547000</v>
      </c>
      <c r="X14" s="6">
        <v>2547000</v>
      </c>
      <c r="Y14" s="6">
        <v>0</v>
      </c>
      <c r="Z14" s="2" t="s">
        <v>81</v>
      </c>
    </row>
    <row r="15" spans="1:26">
      <c r="A15" s="1" t="s">
        <v>65</v>
      </c>
      <c r="B15" s="1" t="s">
        <v>30</v>
      </c>
      <c r="C15" s="1" t="s">
        <v>30</v>
      </c>
      <c r="D15" s="1" t="s">
        <v>31</v>
      </c>
      <c r="E15" s="1" t="s">
        <v>32</v>
      </c>
      <c r="F15" s="1">
        <v>44</v>
      </c>
      <c r="G15" s="1" t="s">
        <v>33</v>
      </c>
      <c r="H15" s="1">
        <v>26243</v>
      </c>
      <c r="I15" s="1" t="s">
        <v>34</v>
      </c>
      <c r="J15" s="1">
        <v>2019</v>
      </c>
      <c r="K15" s="1">
        <v>3016420</v>
      </c>
      <c r="L15" s="1">
        <v>0</v>
      </c>
      <c r="M15" s="1">
        <v>11</v>
      </c>
      <c r="N15" s="1" t="s">
        <v>35</v>
      </c>
      <c r="O15" s="1" t="s">
        <v>36</v>
      </c>
      <c r="P15" s="1" t="s">
        <v>37</v>
      </c>
      <c r="Q15" s="1" t="s">
        <v>69</v>
      </c>
      <c r="R15" s="1" t="s">
        <v>39</v>
      </c>
      <c r="S15" s="1" t="s">
        <v>40</v>
      </c>
      <c r="T15" s="2" t="s">
        <v>45</v>
      </c>
      <c r="U15" s="2" t="s">
        <v>42</v>
      </c>
      <c r="V15" s="6">
        <v>0</v>
      </c>
      <c r="W15" s="6">
        <v>0</v>
      </c>
      <c r="X15" s="6">
        <v>0</v>
      </c>
      <c r="Y15" s="6">
        <v>0</v>
      </c>
      <c r="Z15" s="2" t="s">
        <v>43</v>
      </c>
    </row>
    <row r="16" spans="1:26">
      <c r="A16" s="1" t="s">
        <v>65</v>
      </c>
      <c r="B16" s="1" t="s">
        <v>30</v>
      </c>
      <c r="C16" s="1" t="s">
        <v>30</v>
      </c>
      <c r="D16" s="1" t="s">
        <v>31</v>
      </c>
      <c r="E16" s="1" t="s">
        <v>32</v>
      </c>
      <c r="F16" s="1">
        <v>44</v>
      </c>
      <c r="G16" s="1" t="s">
        <v>33</v>
      </c>
      <c r="H16" s="1">
        <v>25866</v>
      </c>
      <c r="I16" s="1" t="s">
        <v>34</v>
      </c>
      <c r="J16" s="1">
        <v>2018</v>
      </c>
      <c r="K16" s="1">
        <v>3012836</v>
      </c>
      <c r="L16" s="1">
        <v>0</v>
      </c>
      <c r="M16" s="1">
        <v>14</v>
      </c>
      <c r="N16" s="1" t="s">
        <v>82</v>
      </c>
      <c r="O16" s="1" t="s">
        <v>83</v>
      </c>
      <c r="P16" s="1" t="s">
        <v>37</v>
      </c>
      <c r="Q16" s="1" t="s">
        <v>69</v>
      </c>
      <c r="R16" s="1" t="s">
        <v>39</v>
      </c>
      <c r="S16" s="1" t="s">
        <v>40</v>
      </c>
      <c r="T16" s="2" t="s">
        <v>47</v>
      </c>
      <c r="U16" s="2" t="s">
        <v>42</v>
      </c>
      <c r="V16" s="6">
        <v>65500000</v>
      </c>
      <c r="W16" s="6">
        <v>7655342</v>
      </c>
      <c r="X16" s="6">
        <v>7655342</v>
      </c>
      <c r="Y16" s="6">
        <v>0</v>
      </c>
      <c r="Z16" s="2" t="s">
        <v>84</v>
      </c>
    </row>
    <row r="17" spans="1:26">
      <c r="A17" s="1" t="s">
        <v>65</v>
      </c>
      <c r="B17" s="1" t="s">
        <v>30</v>
      </c>
      <c r="C17" s="1" t="s">
        <v>30</v>
      </c>
      <c r="D17" s="1" t="s">
        <v>31</v>
      </c>
      <c r="E17" s="1" t="s">
        <v>32</v>
      </c>
      <c r="F17" s="1">
        <v>44</v>
      </c>
      <c r="G17" s="1" t="s">
        <v>33</v>
      </c>
      <c r="H17" s="1">
        <v>25889</v>
      </c>
      <c r="I17" s="1" t="s">
        <v>34</v>
      </c>
      <c r="J17" s="1">
        <v>2018</v>
      </c>
      <c r="K17" s="1">
        <v>3012836</v>
      </c>
      <c r="L17" s="1">
        <v>0</v>
      </c>
      <c r="M17" s="1">
        <v>34</v>
      </c>
      <c r="N17" s="1" t="s">
        <v>85</v>
      </c>
      <c r="O17" s="1" t="s">
        <v>86</v>
      </c>
      <c r="P17" s="1" t="s">
        <v>87</v>
      </c>
      <c r="Q17" s="1" t="s">
        <v>69</v>
      </c>
      <c r="R17" s="1" t="s">
        <v>39</v>
      </c>
      <c r="S17" s="1" t="s">
        <v>40</v>
      </c>
      <c r="T17" s="2" t="s">
        <v>47</v>
      </c>
      <c r="U17" s="2" t="s">
        <v>42</v>
      </c>
      <c r="V17" s="6">
        <v>3050000</v>
      </c>
      <c r="W17" s="6">
        <v>8998926</v>
      </c>
      <c r="X17" s="6">
        <v>8998926</v>
      </c>
      <c r="Y17" s="6">
        <v>0</v>
      </c>
      <c r="Z17" s="2" t="s">
        <v>88</v>
      </c>
    </row>
    <row r="18" spans="1:26">
      <c r="A18" s="1" t="s">
        <v>65</v>
      </c>
      <c r="B18" s="1" t="s">
        <v>30</v>
      </c>
      <c r="C18" s="1" t="s">
        <v>30</v>
      </c>
      <c r="D18" s="1" t="s">
        <v>31</v>
      </c>
      <c r="E18" s="1" t="s">
        <v>32</v>
      </c>
      <c r="F18" s="1">
        <v>44</v>
      </c>
      <c r="G18" s="1" t="s">
        <v>33</v>
      </c>
      <c r="H18" s="1">
        <v>26073</v>
      </c>
      <c r="I18" s="1" t="s">
        <v>34</v>
      </c>
      <c r="J18" s="1">
        <v>2018</v>
      </c>
      <c r="K18" s="1">
        <v>3016420</v>
      </c>
      <c r="L18" s="1">
        <v>0</v>
      </c>
      <c r="M18" s="1">
        <v>74</v>
      </c>
      <c r="N18" s="1" t="s">
        <v>89</v>
      </c>
      <c r="O18" s="1" t="s">
        <v>90</v>
      </c>
      <c r="P18" s="1" t="s">
        <v>91</v>
      </c>
      <c r="Q18" s="1" t="s">
        <v>69</v>
      </c>
      <c r="R18" s="1" t="s">
        <v>39</v>
      </c>
      <c r="S18" s="1" t="s">
        <v>40</v>
      </c>
      <c r="T18" s="2" t="s">
        <v>47</v>
      </c>
      <c r="U18" s="2" t="s">
        <v>42</v>
      </c>
      <c r="V18" s="6">
        <v>1398867</v>
      </c>
      <c r="W18" s="6">
        <v>1398867</v>
      </c>
      <c r="X18" s="6">
        <v>1398867</v>
      </c>
      <c r="Y18" s="6">
        <v>0</v>
      </c>
      <c r="Z18" s="2" t="s">
        <v>92</v>
      </c>
    </row>
    <row r="19" spans="1:26">
      <c r="A19" s="1" t="s">
        <v>65</v>
      </c>
      <c r="B19" s="1" t="s">
        <v>30</v>
      </c>
      <c r="C19" s="1" t="s">
        <v>30</v>
      </c>
      <c r="D19" s="1" t="s">
        <v>31</v>
      </c>
      <c r="E19" s="1" t="s">
        <v>32</v>
      </c>
      <c r="F19" s="1">
        <v>44</v>
      </c>
      <c r="G19" s="1" t="s">
        <v>33</v>
      </c>
      <c r="H19" s="1">
        <v>26379</v>
      </c>
      <c r="I19" s="1" t="s">
        <v>34</v>
      </c>
      <c r="J19" s="1">
        <v>2019</v>
      </c>
      <c r="K19" s="1">
        <v>3016420</v>
      </c>
      <c r="L19" s="1">
        <v>4</v>
      </c>
      <c r="M19" s="1">
        <v>28</v>
      </c>
      <c r="N19" s="1" t="s">
        <v>93</v>
      </c>
      <c r="O19" s="1" t="s">
        <v>94</v>
      </c>
      <c r="P19" s="1" t="s">
        <v>87</v>
      </c>
      <c r="Q19" s="1" t="s">
        <v>69</v>
      </c>
      <c r="R19" s="1" t="s">
        <v>39</v>
      </c>
      <c r="S19" s="1" t="s">
        <v>40</v>
      </c>
      <c r="T19" s="2" t="s">
        <v>45</v>
      </c>
      <c r="U19" s="2" t="s">
        <v>42</v>
      </c>
      <c r="V19" s="6">
        <v>0</v>
      </c>
      <c r="W19" s="6">
        <v>0</v>
      </c>
      <c r="X19" s="6">
        <v>0</v>
      </c>
      <c r="Y19" s="6">
        <v>0</v>
      </c>
      <c r="Z19" s="2" t="s">
        <v>95</v>
      </c>
    </row>
    <row r="20" spans="1:26">
      <c r="A20" s="1" t="s">
        <v>65</v>
      </c>
      <c r="B20" s="1" t="s">
        <v>30</v>
      </c>
      <c r="C20" s="1" t="s">
        <v>30</v>
      </c>
      <c r="D20" s="1" t="s">
        <v>31</v>
      </c>
      <c r="E20" s="1" t="s">
        <v>32</v>
      </c>
      <c r="F20" s="1">
        <v>44</v>
      </c>
      <c r="G20" s="1" t="s">
        <v>33</v>
      </c>
      <c r="H20" s="1">
        <v>26981</v>
      </c>
      <c r="I20" s="1" t="s">
        <v>34</v>
      </c>
      <c r="J20" s="1">
        <v>2022</v>
      </c>
      <c r="K20" s="1">
        <v>3021890</v>
      </c>
      <c r="L20" s="1">
        <v>0</v>
      </c>
      <c r="M20" s="1">
        <v>4</v>
      </c>
      <c r="N20" s="1" t="s">
        <v>96</v>
      </c>
      <c r="O20" s="1" t="s">
        <v>97</v>
      </c>
      <c r="P20" s="1" t="s">
        <v>98</v>
      </c>
      <c r="Q20" s="1" t="s">
        <v>69</v>
      </c>
      <c r="R20" s="1" t="s">
        <v>39</v>
      </c>
      <c r="S20" s="1" t="s">
        <v>40</v>
      </c>
      <c r="T20" s="2" t="s">
        <v>41</v>
      </c>
      <c r="U20" s="2" t="s">
        <v>42</v>
      </c>
      <c r="V20" s="6">
        <v>3050000</v>
      </c>
      <c r="W20" s="6">
        <v>2313578</v>
      </c>
      <c r="X20" s="6">
        <v>1366727</v>
      </c>
      <c r="Y20" s="6">
        <v>946851</v>
      </c>
      <c r="Z20" s="2" t="s">
        <v>99</v>
      </c>
    </row>
    <row r="21" spans="1:26">
      <c r="A21" s="1" t="s">
        <v>65</v>
      </c>
      <c r="B21" s="1" t="s">
        <v>30</v>
      </c>
      <c r="C21" s="1" t="s">
        <v>30</v>
      </c>
      <c r="D21" s="1" t="s">
        <v>31</v>
      </c>
      <c r="E21" s="1" t="s">
        <v>32</v>
      </c>
      <c r="F21" s="1">
        <v>44</v>
      </c>
      <c r="G21" s="1" t="s">
        <v>33</v>
      </c>
      <c r="H21" s="1">
        <v>25778</v>
      </c>
      <c r="I21" s="1" t="s">
        <v>34</v>
      </c>
      <c r="J21" s="1">
        <v>2018</v>
      </c>
      <c r="K21" s="1">
        <v>3012836</v>
      </c>
      <c r="L21" s="1">
        <v>0</v>
      </c>
      <c r="M21" s="1">
        <v>80</v>
      </c>
      <c r="N21" s="1" t="s">
        <v>100</v>
      </c>
      <c r="O21" s="1" t="s">
        <v>101</v>
      </c>
      <c r="P21" s="1" t="s">
        <v>91</v>
      </c>
      <c r="Q21" s="1" t="s">
        <v>69</v>
      </c>
      <c r="R21" s="1" t="s">
        <v>39</v>
      </c>
      <c r="S21" s="1" t="s">
        <v>40</v>
      </c>
      <c r="T21" s="2" t="s">
        <v>47</v>
      </c>
      <c r="U21" s="2" t="s">
        <v>42</v>
      </c>
      <c r="V21" s="6">
        <v>1057094.96</v>
      </c>
      <c r="W21" s="6">
        <v>1197842</v>
      </c>
      <c r="X21" s="6">
        <v>1197842</v>
      </c>
      <c r="Y21" s="6">
        <v>0</v>
      </c>
      <c r="Z21" s="2" t="s">
        <v>102</v>
      </c>
    </row>
    <row r="22" spans="1:26">
      <c r="A22" s="1" t="s">
        <v>65</v>
      </c>
      <c r="B22" s="1" t="s">
        <v>30</v>
      </c>
      <c r="C22" s="1" t="s">
        <v>30</v>
      </c>
      <c r="D22" s="1" t="s">
        <v>31</v>
      </c>
      <c r="E22" s="1" t="s">
        <v>32</v>
      </c>
      <c r="F22" s="1">
        <v>44</v>
      </c>
      <c r="G22" s="1" t="s">
        <v>33</v>
      </c>
      <c r="H22" s="1">
        <v>26225</v>
      </c>
      <c r="I22" s="1" t="s">
        <v>34</v>
      </c>
      <c r="J22" s="1">
        <v>2019</v>
      </c>
      <c r="K22" s="1">
        <v>3016420</v>
      </c>
      <c r="L22" s="1">
        <v>0</v>
      </c>
      <c r="M22" s="1">
        <v>16</v>
      </c>
      <c r="N22" s="1" t="s">
        <v>103</v>
      </c>
      <c r="O22" s="1" t="s">
        <v>104</v>
      </c>
      <c r="P22" s="1" t="s">
        <v>105</v>
      </c>
      <c r="Q22" s="1" t="s">
        <v>69</v>
      </c>
      <c r="R22" s="1" t="s">
        <v>39</v>
      </c>
      <c r="S22" s="1" t="s">
        <v>40</v>
      </c>
      <c r="T22" s="2" t="s">
        <v>47</v>
      </c>
      <c r="U22" s="2" t="s">
        <v>42</v>
      </c>
      <c r="V22" s="6">
        <v>302903</v>
      </c>
      <c r="W22" s="6">
        <v>274893</v>
      </c>
      <c r="X22" s="6">
        <v>274893</v>
      </c>
      <c r="Y22" s="6">
        <v>0</v>
      </c>
      <c r="Z22" s="2" t="s">
        <v>106</v>
      </c>
    </row>
    <row r="23" spans="1:26">
      <c r="A23" s="1" t="s">
        <v>65</v>
      </c>
      <c r="B23" s="1" t="s">
        <v>30</v>
      </c>
      <c r="C23" s="1" t="s">
        <v>30</v>
      </c>
      <c r="D23" s="1" t="s">
        <v>31</v>
      </c>
      <c r="E23" s="1" t="s">
        <v>32</v>
      </c>
      <c r="F23" s="1">
        <v>44</v>
      </c>
      <c r="G23" s="1" t="s">
        <v>33</v>
      </c>
      <c r="H23" s="1">
        <v>26243</v>
      </c>
      <c r="I23" s="1" t="s">
        <v>34</v>
      </c>
      <c r="J23" s="1">
        <v>2019</v>
      </c>
      <c r="K23" s="1">
        <v>3016420</v>
      </c>
      <c r="L23" s="1">
        <v>0</v>
      </c>
      <c r="M23" s="1">
        <v>11</v>
      </c>
      <c r="N23" s="1" t="s">
        <v>35</v>
      </c>
      <c r="O23" s="1" t="s">
        <v>36</v>
      </c>
      <c r="P23" s="1" t="s">
        <v>37</v>
      </c>
      <c r="Q23" s="1" t="s">
        <v>38</v>
      </c>
      <c r="R23" s="1" t="s">
        <v>39</v>
      </c>
      <c r="S23" s="1" t="s">
        <v>40</v>
      </c>
      <c r="T23" s="2" t="s">
        <v>47</v>
      </c>
      <c r="U23" s="2" t="s">
        <v>42</v>
      </c>
      <c r="V23" s="6">
        <v>10810551</v>
      </c>
      <c r="W23" s="6">
        <v>10810551</v>
      </c>
      <c r="X23" s="6">
        <v>10810551</v>
      </c>
      <c r="Y23" s="6">
        <v>0</v>
      </c>
      <c r="Z23" s="2" t="s">
        <v>43</v>
      </c>
    </row>
    <row r="24" spans="1:26">
      <c r="A24" s="1" t="s">
        <v>65</v>
      </c>
      <c r="B24" s="1" t="s">
        <v>30</v>
      </c>
      <c r="C24" s="1" t="s">
        <v>30</v>
      </c>
      <c r="D24" s="1" t="s">
        <v>31</v>
      </c>
      <c r="E24" s="1" t="s">
        <v>32</v>
      </c>
      <c r="F24" s="1">
        <v>44</v>
      </c>
      <c r="G24" s="1" t="s">
        <v>33</v>
      </c>
      <c r="H24" s="1">
        <v>26899</v>
      </c>
      <c r="I24" s="1" t="s">
        <v>34</v>
      </c>
      <c r="J24" s="1">
        <v>2022</v>
      </c>
      <c r="K24" s="1">
        <v>3021890</v>
      </c>
      <c r="L24" s="1">
        <v>0</v>
      </c>
      <c r="M24" s="1">
        <v>28</v>
      </c>
      <c r="N24" s="1" t="s">
        <v>107</v>
      </c>
      <c r="O24" s="1" t="s">
        <v>108</v>
      </c>
      <c r="P24" s="1" t="s">
        <v>73</v>
      </c>
      <c r="Q24" s="1" t="s">
        <v>109</v>
      </c>
      <c r="R24" s="1" t="s">
        <v>39</v>
      </c>
      <c r="S24" s="1" t="s">
        <v>40</v>
      </c>
      <c r="T24" s="2" t="s">
        <v>47</v>
      </c>
      <c r="U24" s="2" t="s">
        <v>42</v>
      </c>
      <c r="V24" s="6">
        <v>2308000</v>
      </c>
      <c r="W24" s="6">
        <v>2308000</v>
      </c>
      <c r="X24" s="6">
        <v>2308000</v>
      </c>
      <c r="Y24" s="6">
        <v>0</v>
      </c>
      <c r="Z24" s="2" t="s">
        <v>110</v>
      </c>
    </row>
    <row r="25" spans="1:26">
      <c r="A25" s="1" t="s">
        <v>65</v>
      </c>
      <c r="B25" s="1" t="s">
        <v>30</v>
      </c>
      <c r="C25" s="1" t="s">
        <v>30</v>
      </c>
      <c r="D25" s="1" t="s">
        <v>31</v>
      </c>
      <c r="E25" s="1" t="s">
        <v>32</v>
      </c>
      <c r="F25" s="1">
        <v>44</v>
      </c>
      <c r="G25" s="1" t="s">
        <v>33</v>
      </c>
      <c r="H25" s="1">
        <v>26379</v>
      </c>
      <c r="I25" s="1" t="s">
        <v>34</v>
      </c>
      <c r="J25" s="1">
        <v>2019</v>
      </c>
      <c r="K25" s="1">
        <v>3016420</v>
      </c>
      <c r="L25" s="1">
        <v>4</v>
      </c>
      <c r="M25" s="1">
        <v>28</v>
      </c>
      <c r="N25" s="1" t="s">
        <v>93</v>
      </c>
      <c r="O25" s="1" t="s">
        <v>94</v>
      </c>
      <c r="P25" s="1" t="s">
        <v>87</v>
      </c>
      <c r="Q25" s="1" t="s">
        <v>38</v>
      </c>
      <c r="R25" s="1" t="s">
        <v>39</v>
      </c>
      <c r="S25" s="1" t="s">
        <v>40</v>
      </c>
      <c r="T25" s="2" t="s">
        <v>47</v>
      </c>
      <c r="U25" s="2" t="s">
        <v>42</v>
      </c>
      <c r="V25" s="6">
        <v>41400000</v>
      </c>
      <c r="W25" s="6">
        <v>41400000</v>
      </c>
      <c r="X25" s="6">
        <v>41400000</v>
      </c>
      <c r="Y25" s="6">
        <v>0</v>
      </c>
      <c r="Z25" s="2" t="s">
        <v>95</v>
      </c>
    </row>
    <row r="26" spans="1:26">
      <c r="A26" s="1" t="s">
        <v>65</v>
      </c>
      <c r="B26" s="1" t="s">
        <v>30</v>
      </c>
      <c r="C26" s="1" t="s">
        <v>30</v>
      </c>
      <c r="D26" s="1" t="s">
        <v>31</v>
      </c>
      <c r="E26" s="1" t="s">
        <v>32</v>
      </c>
      <c r="F26" s="1">
        <v>44</v>
      </c>
      <c r="G26" s="1" t="s">
        <v>33</v>
      </c>
      <c r="H26" s="1">
        <v>26979</v>
      </c>
      <c r="I26" s="1" t="s">
        <v>34</v>
      </c>
      <c r="J26" s="1">
        <v>2022</v>
      </c>
      <c r="K26" s="1">
        <v>3021890</v>
      </c>
      <c r="L26" s="1">
        <v>0</v>
      </c>
      <c r="M26" s="1">
        <v>17</v>
      </c>
      <c r="N26" s="1" t="s">
        <v>111</v>
      </c>
      <c r="O26" s="1" t="s">
        <v>97</v>
      </c>
      <c r="P26" s="1" t="s">
        <v>112</v>
      </c>
      <c r="Q26" s="1" t="s">
        <v>69</v>
      </c>
      <c r="R26" s="1" t="s">
        <v>39</v>
      </c>
      <c r="S26" s="1" t="s">
        <v>40</v>
      </c>
      <c r="T26" s="2" t="s">
        <v>47</v>
      </c>
      <c r="U26" s="2" t="s">
        <v>42</v>
      </c>
      <c r="V26" s="6">
        <v>3050000</v>
      </c>
      <c r="W26" s="6">
        <v>357734</v>
      </c>
      <c r="X26" s="6">
        <v>357734</v>
      </c>
      <c r="Y26" s="6">
        <v>0</v>
      </c>
      <c r="Z26" s="2" t="s">
        <v>113</v>
      </c>
    </row>
    <row r="27" spans="1:26">
      <c r="A27" s="1" t="s">
        <v>65</v>
      </c>
      <c r="B27" s="1" t="s">
        <v>30</v>
      </c>
      <c r="C27" s="1" t="s">
        <v>30</v>
      </c>
      <c r="D27" s="1" t="s">
        <v>31</v>
      </c>
      <c r="E27" s="1" t="s">
        <v>32</v>
      </c>
      <c r="F27" s="1">
        <v>44</v>
      </c>
      <c r="G27" s="1" t="s">
        <v>33</v>
      </c>
      <c r="H27" s="1">
        <v>25906</v>
      </c>
      <c r="I27" s="1" t="s">
        <v>34</v>
      </c>
      <c r="J27" s="1">
        <v>2018</v>
      </c>
      <c r="K27" s="1">
        <v>3012836</v>
      </c>
      <c r="L27" s="1">
        <v>0</v>
      </c>
      <c r="M27" s="1">
        <v>88</v>
      </c>
      <c r="N27" s="1" t="s">
        <v>114</v>
      </c>
      <c r="O27" s="1" t="s">
        <v>115</v>
      </c>
      <c r="P27" s="1" t="s">
        <v>116</v>
      </c>
      <c r="Q27" s="1" t="s">
        <v>69</v>
      </c>
      <c r="R27" s="1" t="s">
        <v>39</v>
      </c>
      <c r="S27" s="1" t="s">
        <v>40</v>
      </c>
      <c r="T27" s="2" t="s">
        <v>47</v>
      </c>
      <c r="U27" s="2" t="s">
        <v>42</v>
      </c>
      <c r="V27" s="6">
        <v>3050000</v>
      </c>
      <c r="W27" s="6">
        <v>5391812</v>
      </c>
      <c r="X27" s="6">
        <v>5391812</v>
      </c>
      <c r="Y27" s="6">
        <v>0</v>
      </c>
      <c r="Z27" s="2" t="s">
        <v>117</v>
      </c>
    </row>
    <row r="28" spans="1:26">
      <c r="A28" s="1" t="s">
        <v>65</v>
      </c>
      <c r="B28" s="1" t="s">
        <v>30</v>
      </c>
      <c r="C28" s="1" t="s">
        <v>30</v>
      </c>
      <c r="D28" s="1" t="s">
        <v>31</v>
      </c>
      <c r="E28" s="1" t="s">
        <v>32</v>
      </c>
      <c r="F28" s="1">
        <v>44</v>
      </c>
      <c r="G28" s="1" t="s">
        <v>33</v>
      </c>
      <c r="H28" s="1">
        <v>26462</v>
      </c>
      <c r="I28" s="1" t="s">
        <v>34</v>
      </c>
      <c r="J28" s="1">
        <v>2020</v>
      </c>
      <c r="K28" s="1">
        <v>3019450</v>
      </c>
      <c r="L28" s="1">
        <v>0</v>
      </c>
      <c r="M28" s="1">
        <v>19</v>
      </c>
      <c r="N28" s="1" t="s">
        <v>118</v>
      </c>
      <c r="O28" s="1" t="s">
        <v>119</v>
      </c>
      <c r="P28" s="1" t="s">
        <v>77</v>
      </c>
      <c r="Q28" s="1" t="s">
        <v>69</v>
      </c>
      <c r="R28" s="1" t="s">
        <v>39</v>
      </c>
      <c r="S28" s="1" t="s">
        <v>40</v>
      </c>
      <c r="T28" s="2" t="s">
        <v>47</v>
      </c>
      <c r="U28" s="2" t="s">
        <v>42</v>
      </c>
      <c r="V28" s="6">
        <v>8268451</v>
      </c>
      <c r="W28" s="6">
        <v>5835225</v>
      </c>
      <c r="X28" s="6">
        <v>5835225</v>
      </c>
      <c r="Y28" s="6">
        <v>0</v>
      </c>
      <c r="Z28" s="2" t="s">
        <v>120</v>
      </c>
    </row>
    <row r="29" spans="1:26">
      <c r="A29" s="1" t="s">
        <v>65</v>
      </c>
      <c r="B29" s="1" t="s">
        <v>30</v>
      </c>
      <c r="C29" s="1" t="s">
        <v>30</v>
      </c>
      <c r="D29" s="1" t="s">
        <v>31</v>
      </c>
      <c r="E29" s="1" t="s">
        <v>32</v>
      </c>
      <c r="F29" s="1">
        <v>44</v>
      </c>
      <c r="G29" s="1" t="s">
        <v>33</v>
      </c>
      <c r="H29" s="1">
        <v>25867</v>
      </c>
      <c r="I29" s="1" t="s">
        <v>34</v>
      </c>
      <c r="J29" s="1">
        <v>2018</v>
      </c>
      <c r="K29" s="1">
        <v>3012836</v>
      </c>
      <c r="L29" s="1">
        <v>0</v>
      </c>
      <c r="M29" s="1">
        <v>88</v>
      </c>
      <c r="N29" s="1" t="s">
        <v>121</v>
      </c>
      <c r="O29" s="1" t="s">
        <v>122</v>
      </c>
      <c r="P29" s="1" t="s">
        <v>116</v>
      </c>
      <c r="Q29" s="1" t="s">
        <v>69</v>
      </c>
      <c r="R29" s="1" t="s">
        <v>39</v>
      </c>
      <c r="S29" s="1" t="s">
        <v>40</v>
      </c>
      <c r="T29" s="2" t="s">
        <v>47</v>
      </c>
      <c r="U29" s="2" t="s">
        <v>42</v>
      </c>
      <c r="V29" s="6">
        <v>1820000</v>
      </c>
      <c r="W29" s="6">
        <v>2279041</v>
      </c>
      <c r="X29" s="6">
        <v>2279041</v>
      </c>
      <c r="Y29" s="6">
        <v>0</v>
      </c>
      <c r="Z29" s="2" t="s">
        <v>123</v>
      </c>
    </row>
    <row r="30" spans="1:26">
      <c r="A30" s="1" t="s">
        <v>65</v>
      </c>
      <c r="B30" s="1" t="s">
        <v>30</v>
      </c>
      <c r="C30" s="1" t="s">
        <v>30</v>
      </c>
      <c r="D30" s="1" t="s">
        <v>31</v>
      </c>
      <c r="E30" s="1" t="s">
        <v>32</v>
      </c>
      <c r="F30" s="1">
        <v>44</v>
      </c>
      <c r="G30" s="1" t="s">
        <v>33</v>
      </c>
      <c r="H30" s="1">
        <v>26218</v>
      </c>
      <c r="I30" s="1" t="s">
        <v>34</v>
      </c>
      <c r="J30" s="1">
        <v>2019</v>
      </c>
      <c r="K30" s="1">
        <v>3016420</v>
      </c>
      <c r="L30" s="1">
        <v>0</v>
      </c>
      <c r="M30" s="1">
        <v>74</v>
      </c>
      <c r="N30" s="1" t="s">
        <v>124</v>
      </c>
      <c r="O30" s="1" t="s">
        <v>125</v>
      </c>
      <c r="P30" s="1" t="s">
        <v>91</v>
      </c>
      <c r="Q30" s="1" t="s">
        <v>69</v>
      </c>
      <c r="R30" s="1" t="s">
        <v>39</v>
      </c>
      <c r="S30" s="1" t="s">
        <v>40</v>
      </c>
      <c r="T30" s="2" t="s">
        <v>47</v>
      </c>
      <c r="U30" s="2" t="s">
        <v>42</v>
      </c>
      <c r="V30" s="6">
        <v>2805699</v>
      </c>
      <c r="W30" s="6">
        <v>2276859</v>
      </c>
      <c r="X30" s="6">
        <v>2276859</v>
      </c>
      <c r="Y30" s="6">
        <v>0</v>
      </c>
      <c r="Z30" s="2" t="s">
        <v>126</v>
      </c>
    </row>
    <row r="31" spans="1:26">
      <c r="A31" s="1" t="s">
        <v>65</v>
      </c>
      <c r="B31" s="1" t="s">
        <v>30</v>
      </c>
      <c r="C31" s="1" t="s">
        <v>30</v>
      </c>
      <c r="D31" s="1" t="s">
        <v>31</v>
      </c>
      <c r="E31" s="1" t="s">
        <v>32</v>
      </c>
      <c r="F31" s="1">
        <v>44</v>
      </c>
      <c r="G31" s="1" t="s">
        <v>33</v>
      </c>
      <c r="H31" s="1">
        <v>26462</v>
      </c>
      <c r="I31" s="1" t="s">
        <v>34</v>
      </c>
      <c r="J31" s="1">
        <v>2020</v>
      </c>
      <c r="K31" s="1">
        <v>3019450</v>
      </c>
      <c r="L31" s="1">
        <v>0</v>
      </c>
      <c r="M31" s="1">
        <v>19</v>
      </c>
      <c r="N31" s="1" t="s">
        <v>118</v>
      </c>
      <c r="O31" s="1" t="s">
        <v>119</v>
      </c>
      <c r="P31" s="1" t="s">
        <v>77</v>
      </c>
      <c r="Q31" s="1" t="s">
        <v>51</v>
      </c>
      <c r="R31" s="1" t="s">
        <v>39</v>
      </c>
      <c r="S31" s="1" t="s">
        <v>40</v>
      </c>
      <c r="T31" s="2" t="s">
        <v>47</v>
      </c>
      <c r="U31" s="2" t="s">
        <v>42</v>
      </c>
      <c r="V31" s="6">
        <v>3750000</v>
      </c>
      <c r="W31" s="6">
        <v>945882</v>
      </c>
      <c r="X31" s="6">
        <v>945882</v>
      </c>
      <c r="Y31" s="6">
        <v>0</v>
      </c>
      <c r="Z31" s="2" t="s">
        <v>120</v>
      </c>
    </row>
    <row r="32" spans="1:26">
      <c r="A32" s="1" t="s">
        <v>65</v>
      </c>
      <c r="B32" s="1" t="s">
        <v>30</v>
      </c>
      <c r="C32" s="1" t="s">
        <v>30</v>
      </c>
      <c r="D32" s="1" t="s">
        <v>31</v>
      </c>
      <c r="E32" s="1" t="s">
        <v>32</v>
      </c>
      <c r="F32" s="1">
        <v>44</v>
      </c>
      <c r="G32" s="1" t="s">
        <v>33</v>
      </c>
      <c r="H32" s="1">
        <v>26933</v>
      </c>
      <c r="I32" s="1" t="s">
        <v>34</v>
      </c>
      <c r="J32" s="1">
        <v>2022</v>
      </c>
      <c r="K32" s="1">
        <v>3021890</v>
      </c>
      <c r="L32" s="1">
        <v>0</v>
      </c>
      <c r="M32" s="1">
        <v>10</v>
      </c>
      <c r="N32" s="1" t="s">
        <v>127</v>
      </c>
      <c r="O32" s="1" t="s">
        <v>128</v>
      </c>
      <c r="P32" s="1" t="s">
        <v>129</v>
      </c>
      <c r="Q32" s="1" t="s">
        <v>69</v>
      </c>
      <c r="R32" s="1" t="s">
        <v>39</v>
      </c>
      <c r="S32" s="1" t="s">
        <v>40</v>
      </c>
      <c r="T32" s="2" t="s">
        <v>41</v>
      </c>
      <c r="U32" s="2" t="s">
        <v>42</v>
      </c>
      <c r="V32" s="6">
        <v>3050000</v>
      </c>
      <c r="W32" s="6">
        <v>4248178</v>
      </c>
      <c r="X32" s="6">
        <v>1386281</v>
      </c>
      <c r="Y32" s="6">
        <v>2861897</v>
      </c>
      <c r="Z32" s="2" t="s">
        <v>130</v>
      </c>
    </row>
    <row r="33" spans="1:26">
      <c r="A33" s="1" t="s">
        <v>65</v>
      </c>
      <c r="B33" s="1" t="s">
        <v>30</v>
      </c>
      <c r="C33" s="1" t="s">
        <v>30</v>
      </c>
      <c r="D33" s="1" t="s">
        <v>31</v>
      </c>
      <c r="E33" s="1" t="s">
        <v>32</v>
      </c>
      <c r="F33" s="1">
        <v>44</v>
      </c>
      <c r="G33" s="1" t="s">
        <v>33</v>
      </c>
      <c r="H33" s="1">
        <v>27253</v>
      </c>
      <c r="I33" s="1" t="s">
        <v>34</v>
      </c>
      <c r="J33" s="1">
        <v>2022</v>
      </c>
      <c r="K33" s="1">
        <v>3024679</v>
      </c>
      <c r="L33" s="1">
        <v>0</v>
      </c>
      <c r="M33" s="1">
        <v>19</v>
      </c>
      <c r="N33" s="1" t="s">
        <v>131</v>
      </c>
      <c r="O33" s="1" t="s">
        <v>76</v>
      </c>
      <c r="P33" s="1" t="s">
        <v>91</v>
      </c>
      <c r="Q33" s="1" t="s">
        <v>69</v>
      </c>
      <c r="R33" s="1" t="s">
        <v>39</v>
      </c>
      <c r="S33" s="1" t="s">
        <v>40</v>
      </c>
      <c r="T33" s="2" t="s">
        <v>55</v>
      </c>
      <c r="U33" s="2" t="s">
        <v>42</v>
      </c>
      <c r="V33" s="6">
        <v>3050000</v>
      </c>
      <c r="W33" s="6">
        <v>600000</v>
      </c>
      <c r="X33" s="6">
        <v>0</v>
      </c>
      <c r="Y33" s="6">
        <v>600000</v>
      </c>
      <c r="Z33" s="2" t="s">
        <v>132</v>
      </c>
    </row>
    <row r="34" spans="1:26">
      <c r="A34" s="1" t="s">
        <v>65</v>
      </c>
      <c r="B34" s="1" t="s">
        <v>30</v>
      </c>
      <c r="C34" s="1" t="s">
        <v>30</v>
      </c>
      <c r="D34" s="1" t="s">
        <v>31</v>
      </c>
      <c r="E34" s="1" t="s">
        <v>32</v>
      </c>
      <c r="F34" s="1">
        <v>44</v>
      </c>
      <c r="G34" s="1" t="s">
        <v>33</v>
      </c>
      <c r="H34" s="1">
        <v>27254</v>
      </c>
      <c r="I34" s="1" t="s">
        <v>34</v>
      </c>
      <c r="J34" s="1">
        <v>2022</v>
      </c>
      <c r="K34" s="1">
        <v>3024679</v>
      </c>
      <c r="L34" s="1">
        <v>0</v>
      </c>
      <c r="M34" s="1">
        <v>15</v>
      </c>
      <c r="N34" s="1" t="s">
        <v>133</v>
      </c>
      <c r="O34" s="1" t="s">
        <v>76</v>
      </c>
      <c r="P34" s="1" t="s">
        <v>116</v>
      </c>
      <c r="Q34" s="1" t="s">
        <v>69</v>
      </c>
      <c r="R34" s="1" t="s">
        <v>39</v>
      </c>
      <c r="S34" s="1" t="s">
        <v>40</v>
      </c>
      <c r="T34" s="2" t="s">
        <v>47</v>
      </c>
      <c r="U34" s="2" t="s">
        <v>42</v>
      </c>
      <c r="V34" s="6">
        <v>3050000</v>
      </c>
      <c r="W34" s="6">
        <v>4564408</v>
      </c>
      <c r="X34" s="6">
        <v>4564408</v>
      </c>
      <c r="Y34" s="6">
        <v>0</v>
      </c>
      <c r="Z34" s="2" t="s">
        <v>134</v>
      </c>
    </row>
    <row r="35" spans="1:26">
      <c r="A35" s="1" t="s">
        <v>65</v>
      </c>
      <c r="B35" s="1" t="s">
        <v>30</v>
      </c>
      <c r="C35" s="1" t="s">
        <v>30</v>
      </c>
      <c r="D35" s="1" t="s">
        <v>31</v>
      </c>
      <c r="E35" s="1" t="s">
        <v>32</v>
      </c>
      <c r="F35" s="1">
        <v>44</v>
      </c>
      <c r="G35" s="1" t="s">
        <v>33</v>
      </c>
      <c r="H35" s="1">
        <v>26012</v>
      </c>
      <c r="I35" s="1" t="s">
        <v>34</v>
      </c>
      <c r="J35" s="1">
        <v>2018</v>
      </c>
      <c r="K35" s="1">
        <v>3016420</v>
      </c>
      <c r="L35" s="1">
        <v>0</v>
      </c>
      <c r="M35" s="1">
        <v>78</v>
      </c>
      <c r="N35" s="1" t="s">
        <v>48</v>
      </c>
      <c r="O35" s="1" t="s">
        <v>49</v>
      </c>
      <c r="P35" s="1" t="s">
        <v>50</v>
      </c>
      <c r="Q35" s="1" t="s">
        <v>135</v>
      </c>
      <c r="R35" s="1" t="s">
        <v>39</v>
      </c>
      <c r="S35" s="1" t="s">
        <v>40</v>
      </c>
      <c r="T35" s="2" t="s">
        <v>45</v>
      </c>
      <c r="U35" s="2" t="s">
        <v>42</v>
      </c>
      <c r="V35" s="6">
        <v>1088211</v>
      </c>
      <c r="W35" s="6">
        <v>0</v>
      </c>
      <c r="X35" s="6">
        <v>0</v>
      </c>
      <c r="Y35" s="6">
        <v>0</v>
      </c>
      <c r="Z35" s="2" t="s">
        <v>52</v>
      </c>
    </row>
    <row r="36" spans="1:26">
      <c r="A36" s="1" t="s">
        <v>65</v>
      </c>
      <c r="B36" s="1" t="s">
        <v>30</v>
      </c>
      <c r="C36" s="1" t="s">
        <v>30</v>
      </c>
      <c r="D36" s="1" t="s">
        <v>31</v>
      </c>
      <c r="E36" s="1" t="s">
        <v>32</v>
      </c>
      <c r="F36" s="1">
        <v>44</v>
      </c>
      <c r="G36" s="1" t="s">
        <v>33</v>
      </c>
      <c r="H36" s="1">
        <v>26012</v>
      </c>
      <c r="I36" s="1" t="s">
        <v>34</v>
      </c>
      <c r="J36" s="1">
        <v>2018</v>
      </c>
      <c r="K36" s="1">
        <v>3016420</v>
      </c>
      <c r="L36" s="1">
        <v>0</v>
      </c>
      <c r="M36" s="1">
        <v>78</v>
      </c>
      <c r="N36" s="1" t="s">
        <v>48</v>
      </c>
      <c r="O36" s="1" t="s">
        <v>49</v>
      </c>
      <c r="P36" s="1" t="s">
        <v>50</v>
      </c>
      <c r="Q36" s="1" t="s">
        <v>69</v>
      </c>
      <c r="R36" s="1" t="s">
        <v>39</v>
      </c>
      <c r="S36" s="1" t="s">
        <v>40</v>
      </c>
      <c r="T36" s="2" t="s">
        <v>47</v>
      </c>
      <c r="U36" s="2" t="s">
        <v>42</v>
      </c>
      <c r="V36" s="6">
        <v>3050000</v>
      </c>
      <c r="W36" s="6">
        <v>2780779</v>
      </c>
      <c r="X36" s="6">
        <v>2780779</v>
      </c>
      <c r="Y36" s="6">
        <v>0</v>
      </c>
      <c r="Z36" s="2" t="s">
        <v>52</v>
      </c>
    </row>
    <row r="37" spans="1:26">
      <c r="A37" s="1" t="s">
        <v>65</v>
      </c>
      <c r="B37" s="1" t="s">
        <v>30</v>
      </c>
      <c r="C37" s="1" t="s">
        <v>30</v>
      </c>
      <c r="D37" s="1" t="s">
        <v>31</v>
      </c>
      <c r="E37" s="1" t="s">
        <v>32</v>
      </c>
      <c r="F37" s="1">
        <v>44</v>
      </c>
      <c r="G37" s="1" t="s">
        <v>33</v>
      </c>
      <c r="H37" s="1">
        <v>26877</v>
      </c>
      <c r="I37" s="1" t="s">
        <v>34</v>
      </c>
      <c r="J37" s="1">
        <v>2021</v>
      </c>
      <c r="K37" s="1">
        <v>3021890</v>
      </c>
      <c r="L37" s="1">
        <v>0</v>
      </c>
      <c r="M37" s="1">
        <v>11</v>
      </c>
      <c r="N37" s="1" t="s">
        <v>136</v>
      </c>
      <c r="O37" s="1" t="s">
        <v>137</v>
      </c>
      <c r="P37" s="1" t="s">
        <v>138</v>
      </c>
      <c r="Q37" s="1" t="s">
        <v>69</v>
      </c>
      <c r="R37" s="1" t="s">
        <v>39</v>
      </c>
      <c r="S37" s="1" t="s">
        <v>40</v>
      </c>
      <c r="T37" s="2" t="s">
        <v>47</v>
      </c>
      <c r="U37" s="2" t="s">
        <v>42</v>
      </c>
      <c r="V37" s="6">
        <v>6649695</v>
      </c>
      <c r="W37" s="6">
        <v>6649695</v>
      </c>
      <c r="X37" s="6">
        <v>6649695</v>
      </c>
      <c r="Y37" s="6">
        <v>0</v>
      </c>
      <c r="Z37" s="2" t="s">
        <v>139</v>
      </c>
    </row>
    <row r="38" spans="1:26">
      <c r="A38" s="1" t="s">
        <v>65</v>
      </c>
      <c r="B38" s="1" t="s">
        <v>30</v>
      </c>
      <c r="C38" s="1" t="s">
        <v>30</v>
      </c>
      <c r="D38" s="1" t="s">
        <v>31</v>
      </c>
      <c r="E38" s="1" t="s">
        <v>32</v>
      </c>
      <c r="F38" s="1">
        <v>44</v>
      </c>
      <c r="G38" s="1" t="s">
        <v>33</v>
      </c>
      <c r="H38" s="1">
        <v>26877</v>
      </c>
      <c r="I38" s="1" t="s">
        <v>34</v>
      </c>
      <c r="J38" s="1">
        <v>2021</v>
      </c>
      <c r="K38" s="1">
        <v>3021890</v>
      </c>
      <c r="L38" s="1">
        <v>0</v>
      </c>
      <c r="M38" s="1">
        <v>11</v>
      </c>
      <c r="N38" s="1" t="s">
        <v>136</v>
      </c>
      <c r="O38" s="1" t="s">
        <v>137</v>
      </c>
      <c r="P38" s="1" t="s">
        <v>138</v>
      </c>
      <c r="Q38" s="1" t="s">
        <v>38</v>
      </c>
      <c r="R38" s="1" t="s">
        <v>39</v>
      </c>
      <c r="S38" s="1" t="s">
        <v>40</v>
      </c>
      <c r="T38" s="2" t="s">
        <v>45</v>
      </c>
      <c r="U38" s="2" t="s">
        <v>42</v>
      </c>
      <c r="V38" s="6">
        <v>36600000</v>
      </c>
      <c r="W38" s="6">
        <v>0</v>
      </c>
      <c r="X38" s="6">
        <v>0</v>
      </c>
      <c r="Y38" s="6">
        <v>0</v>
      </c>
      <c r="Z38" s="2" t="s">
        <v>139</v>
      </c>
    </row>
    <row r="39" spans="1:26">
      <c r="A39" s="1" t="s">
        <v>65</v>
      </c>
      <c r="B39" s="1" t="s">
        <v>30</v>
      </c>
      <c r="C39" s="1" t="s">
        <v>30</v>
      </c>
      <c r="D39" s="1" t="s">
        <v>31</v>
      </c>
      <c r="E39" s="1" t="s">
        <v>32</v>
      </c>
      <c r="F39" s="1">
        <v>44</v>
      </c>
      <c r="G39" s="1" t="s">
        <v>33</v>
      </c>
      <c r="H39" s="1">
        <v>27018</v>
      </c>
      <c r="I39" s="1" t="s">
        <v>34</v>
      </c>
      <c r="J39" s="1">
        <v>2022</v>
      </c>
      <c r="K39" s="1">
        <v>3024623</v>
      </c>
      <c r="L39" s="1">
        <v>0</v>
      </c>
      <c r="M39" s="1">
        <v>22</v>
      </c>
      <c r="N39" s="1" t="s">
        <v>140</v>
      </c>
      <c r="O39" s="1" t="s">
        <v>141</v>
      </c>
      <c r="P39" s="1" t="s">
        <v>142</v>
      </c>
      <c r="Q39" s="1" t="s">
        <v>69</v>
      </c>
      <c r="R39" s="1" t="s">
        <v>39</v>
      </c>
      <c r="S39" s="1" t="s">
        <v>40</v>
      </c>
      <c r="T39" s="2" t="s">
        <v>47</v>
      </c>
      <c r="U39" s="2" t="s">
        <v>42</v>
      </c>
      <c r="V39" s="6">
        <v>7222559</v>
      </c>
      <c r="W39" s="6">
        <v>7222559</v>
      </c>
      <c r="X39" s="6">
        <v>7222559</v>
      </c>
      <c r="Y39" s="6">
        <v>0</v>
      </c>
      <c r="Z39" s="2" t="s">
        <v>143</v>
      </c>
    </row>
    <row r="40" spans="1:26">
      <c r="A40" s="1" t="s">
        <v>65</v>
      </c>
      <c r="B40" s="1" t="s">
        <v>30</v>
      </c>
      <c r="C40" s="1" t="s">
        <v>30</v>
      </c>
      <c r="D40" s="1" t="s">
        <v>31</v>
      </c>
      <c r="E40" s="1" t="s">
        <v>32</v>
      </c>
      <c r="F40" s="1">
        <v>44</v>
      </c>
      <c r="G40" s="1" t="s">
        <v>33</v>
      </c>
      <c r="H40" s="1">
        <v>26227</v>
      </c>
      <c r="I40" s="1" t="s">
        <v>34</v>
      </c>
      <c r="J40" s="1">
        <v>2019</v>
      </c>
      <c r="K40" s="1">
        <v>3016420</v>
      </c>
      <c r="L40" s="1">
        <v>0</v>
      </c>
      <c r="M40" s="1">
        <v>9</v>
      </c>
      <c r="N40" s="1" t="s">
        <v>144</v>
      </c>
      <c r="O40" s="1" t="s">
        <v>145</v>
      </c>
      <c r="P40" s="1" t="s">
        <v>146</v>
      </c>
      <c r="Q40" s="1" t="s">
        <v>69</v>
      </c>
      <c r="R40" s="1" t="s">
        <v>39</v>
      </c>
      <c r="S40" s="1" t="s">
        <v>40</v>
      </c>
      <c r="T40" s="2" t="s">
        <v>45</v>
      </c>
      <c r="U40" s="2" t="s">
        <v>42</v>
      </c>
      <c r="V40" s="6">
        <v>600000</v>
      </c>
      <c r="W40" s="6">
        <v>0</v>
      </c>
      <c r="X40" s="6">
        <v>0</v>
      </c>
      <c r="Y40" s="6">
        <v>0</v>
      </c>
      <c r="Z40" s="2" t="s">
        <v>147</v>
      </c>
    </row>
    <row r="41" spans="1:26">
      <c r="A41" s="1" t="s">
        <v>65</v>
      </c>
      <c r="B41" s="1" t="s">
        <v>30</v>
      </c>
      <c r="C41" s="1" t="s">
        <v>30</v>
      </c>
      <c r="D41" s="1" t="s">
        <v>31</v>
      </c>
      <c r="E41" s="1" t="s">
        <v>32</v>
      </c>
      <c r="F41" s="1">
        <v>44</v>
      </c>
      <c r="G41" s="1" t="s">
        <v>33</v>
      </c>
      <c r="H41" s="1">
        <v>25850</v>
      </c>
      <c r="I41" s="1" t="s">
        <v>34</v>
      </c>
      <c r="J41" s="1">
        <v>2018</v>
      </c>
      <c r="K41" s="1">
        <v>3012836</v>
      </c>
      <c r="L41" s="1">
        <v>0</v>
      </c>
      <c r="M41" s="1">
        <v>12</v>
      </c>
      <c r="N41" s="1" t="s">
        <v>148</v>
      </c>
      <c r="O41" s="1" t="s">
        <v>149</v>
      </c>
      <c r="P41" s="1" t="s">
        <v>146</v>
      </c>
      <c r="Q41" s="1" t="s">
        <v>69</v>
      </c>
      <c r="R41" s="1" t="s">
        <v>39</v>
      </c>
      <c r="S41" s="1" t="s">
        <v>40</v>
      </c>
      <c r="T41" s="2" t="s">
        <v>45</v>
      </c>
      <c r="U41" s="2" t="s">
        <v>42</v>
      </c>
      <c r="V41" s="6">
        <v>2450000</v>
      </c>
      <c r="W41" s="6">
        <v>0</v>
      </c>
      <c r="X41" s="6">
        <v>0</v>
      </c>
      <c r="Y41" s="6">
        <v>0</v>
      </c>
      <c r="Z41" s="2" t="s">
        <v>150</v>
      </c>
    </row>
    <row r="42" spans="1:26">
      <c r="A42" s="1" t="s">
        <v>65</v>
      </c>
      <c r="B42" s="1" t="s">
        <v>30</v>
      </c>
      <c r="C42" s="1" t="s">
        <v>30</v>
      </c>
      <c r="D42" s="1" t="s">
        <v>31</v>
      </c>
      <c r="E42" s="1" t="s">
        <v>32</v>
      </c>
      <c r="F42" s="1">
        <v>44</v>
      </c>
      <c r="G42" s="1" t="s">
        <v>33</v>
      </c>
      <c r="H42" s="1">
        <v>26012</v>
      </c>
      <c r="I42" s="1" t="s">
        <v>34</v>
      </c>
      <c r="J42" s="1">
        <v>2018</v>
      </c>
      <c r="K42" s="1">
        <v>3016420</v>
      </c>
      <c r="L42" s="1">
        <v>0</v>
      </c>
      <c r="M42" s="1">
        <v>78</v>
      </c>
      <c r="N42" s="1" t="s">
        <v>48</v>
      </c>
      <c r="O42" s="1" t="s">
        <v>49</v>
      </c>
      <c r="P42" s="1" t="s">
        <v>50</v>
      </c>
      <c r="Q42" s="1" t="s">
        <v>151</v>
      </c>
      <c r="R42" s="1" t="s">
        <v>39</v>
      </c>
      <c r="S42" s="1" t="s">
        <v>40</v>
      </c>
      <c r="T42" s="2" t="s">
        <v>45</v>
      </c>
      <c r="U42" s="2" t="s">
        <v>42</v>
      </c>
      <c r="V42" s="6">
        <v>500000</v>
      </c>
      <c r="W42" s="6">
        <v>520828</v>
      </c>
      <c r="X42" s="6">
        <v>520828</v>
      </c>
      <c r="Y42" s="6">
        <v>0</v>
      </c>
      <c r="Z42" s="2" t="s">
        <v>52</v>
      </c>
    </row>
    <row r="43" spans="1:26">
      <c r="A43" s="1" t="s">
        <v>65</v>
      </c>
      <c r="B43" s="1" t="s">
        <v>30</v>
      </c>
      <c r="C43" s="1" t="s">
        <v>30</v>
      </c>
      <c r="D43" s="1" t="s">
        <v>31</v>
      </c>
      <c r="E43" s="1" t="s">
        <v>32</v>
      </c>
      <c r="F43" s="1">
        <v>44</v>
      </c>
      <c r="G43" s="1" t="s">
        <v>33</v>
      </c>
      <c r="H43" s="1">
        <v>27075</v>
      </c>
      <c r="I43" s="1" t="s">
        <v>34</v>
      </c>
      <c r="J43" s="1">
        <v>2022</v>
      </c>
      <c r="K43" s="1">
        <v>3024679</v>
      </c>
      <c r="L43" s="1">
        <v>0</v>
      </c>
      <c r="M43" s="1">
        <v>28</v>
      </c>
      <c r="N43" s="1" t="s">
        <v>152</v>
      </c>
      <c r="O43" s="1" t="s">
        <v>153</v>
      </c>
      <c r="P43" s="1" t="s">
        <v>154</v>
      </c>
      <c r="Q43" s="1" t="s">
        <v>69</v>
      </c>
      <c r="R43" s="1" t="s">
        <v>39</v>
      </c>
      <c r="S43" s="1" t="s">
        <v>40</v>
      </c>
      <c r="T43" s="2" t="s">
        <v>47</v>
      </c>
      <c r="U43" s="2" t="s">
        <v>42</v>
      </c>
      <c r="V43" s="6">
        <v>11500000</v>
      </c>
      <c r="W43" s="6">
        <v>24572000</v>
      </c>
      <c r="X43" s="6">
        <v>24572000</v>
      </c>
      <c r="Y43" s="6">
        <v>0</v>
      </c>
      <c r="Z43" s="2" t="s">
        <v>155</v>
      </c>
    </row>
    <row r="44" spans="1:26">
      <c r="A44" s="1" t="s">
        <v>65</v>
      </c>
      <c r="B44" s="1" t="s">
        <v>30</v>
      </c>
      <c r="C44" s="1" t="s">
        <v>30</v>
      </c>
      <c r="D44" s="1" t="s">
        <v>31</v>
      </c>
      <c r="E44" s="1" t="s">
        <v>32</v>
      </c>
      <c r="F44" s="1">
        <v>44</v>
      </c>
      <c r="G44" s="1" t="s">
        <v>33</v>
      </c>
      <c r="H44" s="1">
        <v>27257</v>
      </c>
      <c r="I44" s="1" t="s">
        <v>34</v>
      </c>
      <c r="J44" s="1">
        <v>2022</v>
      </c>
      <c r="K44" s="1">
        <v>3024679</v>
      </c>
      <c r="L44" s="1">
        <v>0</v>
      </c>
      <c r="M44" s="1">
        <v>6</v>
      </c>
      <c r="N44" s="1" t="s">
        <v>156</v>
      </c>
      <c r="O44" s="1" t="s">
        <v>157</v>
      </c>
      <c r="P44" s="1" t="s">
        <v>158</v>
      </c>
      <c r="Q44" s="1" t="s">
        <v>69</v>
      </c>
      <c r="R44" s="1" t="s">
        <v>39</v>
      </c>
      <c r="S44" s="1" t="s">
        <v>40</v>
      </c>
      <c r="T44" s="2" t="s">
        <v>47</v>
      </c>
      <c r="U44" s="2" t="s">
        <v>42</v>
      </c>
      <c r="V44" s="6">
        <v>3050000</v>
      </c>
      <c r="W44" s="6">
        <v>4013606</v>
      </c>
      <c r="X44" s="6">
        <v>4013606</v>
      </c>
      <c r="Y44" s="6">
        <v>0</v>
      </c>
      <c r="Z44" s="2" t="s">
        <v>159</v>
      </c>
    </row>
    <row r="45" spans="1:26">
      <c r="A45" s="1" t="s">
        <v>65</v>
      </c>
      <c r="B45" s="1" t="s">
        <v>30</v>
      </c>
      <c r="C45" s="1" t="s">
        <v>30</v>
      </c>
      <c r="D45" s="1" t="s">
        <v>31</v>
      </c>
      <c r="E45" s="1" t="s">
        <v>32</v>
      </c>
      <c r="F45" s="1">
        <v>44</v>
      </c>
      <c r="G45" s="1" t="s">
        <v>33</v>
      </c>
      <c r="H45" s="1">
        <v>26635</v>
      </c>
      <c r="I45" s="1" t="s">
        <v>34</v>
      </c>
      <c r="J45" s="1">
        <v>2021</v>
      </c>
      <c r="K45" s="1">
        <v>3019450</v>
      </c>
      <c r="L45" s="1">
        <v>0</v>
      </c>
      <c r="M45" s="1">
        <v>5</v>
      </c>
      <c r="N45" s="1" t="s">
        <v>160</v>
      </c>
      <c r="O45" s="1" t="s">
        <v>161</v>
      </c>
      <c r="P45" s="1" t="s">
        <v>146</v>
      </c>
      <c r="Q45" s="1" t="s">
        <v>69</v>
      </c>
      <c r="R45" s="1" t="s">
        <v>39</v>
      </c>
      <c r="S45" s="1" t="s">
        <v>40</v>
      </c>
      <c r="T45" s="2" t="s">
        <v>47</v>
      </c>
      <c r="U45" s="2" t="s">
        <v>42</v>
      </c>
      <c r="V45" s="6">
        <v>3050000</v>
      </c>
      <c r="W45" s="6">
        <v>2071115</v>
      </c>
      <c r="X45" s="6">
        <v>2071115</v>
      </c>
      <c r="Y45" s="6">
        <v>0</v>
      </c>
      <c r="Z45" s="2" t="s">
        <v>162</v>
      </c>
    </row>
    <row r="46" spans="1:26">
      <c r="A46" s="1" t="s">
        <v>65</v>
      </c>
      <c r="B46" s="1" t="s">
        <v>30</v>
      </c>
      <c r="C46" s="1" t="s">
        <v>30</v>
      </c>
      <c r="D46" s="1" t="s">
        <v>31</v>
      </c>
      <c r="E46" s="1" t="s">
        <v>32</v>
      </c>
      <c r="F46" s="1">
        <v>44</v>
      </c>
      <c r="G46" s="1" t="s">
        <v>33</v>
      </c>
      <c r="H46" s="1">
        <v>26020</v>
      </c>
      <c r="I46" s="1" t="s">
        <v>34</v>
      </c>
      <c r="J46" s="1">
        <v>2018</v>
      </c>
      <c r="K46" s="1">
        <v>3016420</v>
      </c>
      <c r="L46" s="1">
        <v>0</v>
      </c>
      <c r="M46" s="1">
        <v>91</v>
      </c>
      <c r="N46" s="1" t="s">
        <v>163</v>
      </c>
      <c r="O46" s="1" t="s">
        <v>164</v>
      </c>
      <c r="P46" s="1" t="s">
        <v>165</v>
      </c>
      <c r="Q46" s="1" t="s">
        <v>69</v>
      </c>
      <c r="R46" s="1" t="s">
        <v>39</v>
      </c>
      <c r="S46" s="1" t="s">
        <v>40</v>
      </c>
      <c r="T46" s="2" t="s">
        <v>47</v>
      </c>
      <c r="U46" s="2" t="s">
        <v>42</v>
      </c>
      <c r="V46" s="6">
        <v>1675520</v>
      </c>
      <c r="W46" s="6">
        <v>7672000</v>
      </c>
      <c r="X46" s="6">
        <v>7672000</v>
      </c>
      <c r="Y46" s="6">
        <v>0</v>
      </c>
      <c r="Z46" s="2" t="s">
        <v>166</v>
      </c>
    </row>
    <row r="47" spans="1:26">
      <c r="A47" s="1" t="s">
        <v>65</v>
      </c>
      <c r="B47" s="1" t="s">
        <v>30</v>
      </c>
      <c r="C47" s="1" t="s">
        <v>30</v>
      </c>
      <c r="D47" s="1" t="s">
        <v>31</v>
      </c>
      <c r="E47" s="1" t="s">
        <v>32</v>
      </c>
      <c r="F47" s="1">
        <v>44</v>
      </c>
      <c r="G47" s="1" t="s">
        <v>33</v>
      </c>
      <c r="H47" s="1">
        <v>26243</v>
      </c>
      <c r="I47" s="1" t="s">
        <v>34</v>
      </c>
      <c r="J47" s="1">
        <v>2019</v>
      </c>
      <c r="K47" s="1">
        <v>3016420</v>
      </c>
      <c r="L47" s="1">
        <v>0</v>
      </c>
      <c r="M47" s="1">
        <v>11</v>
      </c>
      <c r="N47" s="1" t="s">
        <v>35</v>
      </c>
      <c r="O47" s="1" t="s">
        <v>36</v>
      </c>
      <c r="P47" s="1" t="s">
        <v>37</v>
      </c>
      <c r="Q47" s="1" t="s">
        <v>46</v>
      </c>
      <c r="R47" s="1" t="s">
        <v>39</v>
      </c>
      <c r="S47" s="1" t="s">
        <v>40</v>
      </c>
      <c r="T47" s="2" t="s">
        <v>47</v>
      </c>
      <c r="U47" s="2" t="s">
        <v>42</v>
      </c>
      <c r="V47" s="6">
        <v>1920000</v>
      </c>
      <c r="W47" s="6">
        <v>1920000</v>
      </c>
      <c r="X47" s="6">
        <v>1920000</v>
      </c>
      <c r="Y47" s="6">
        <v>0</v>
      </c>
      <c r="Z47" s="2" t="s">
        <v>43</v>
      </c>
    </row>
    <row r="48" spans="1:26">
      <c r="A48" s="1" t="s">
        <v>65</v>
      </c>
      <c r="B48" s="1" t="s">
        <v>30</v>
      </c>
      <c r="C48" s="1" t="s">
        <v>30</v>
      </c>
      <c r="D48" s="1" t="s">
        <v>31</v>
      </c>
      <c r="E48" s="1" t="s">
        <v>32</v>
      </c>
      <c r="F48" s="1">
        <v>44</v>
      </c>
      <c r="G48" s="1" t="s">
        <v>33</v>
      </c>
      <c r="H48" s="1">
        <v>26272</v>
      </c>
      <c r="I48" s="1" t="s">
        <v>34</v>
      </c>
      <c r="J48" s="1">
        <v>2019</v>
      </c>
      <c r="K48" s="1">
        <v>3016420</v>
      </c>
      <c r="L48" s="1">
        <v>0</v>
      </c>
      <c r="M48" s="1">
        <v>15</v>
      </c>
      <c r="N48" s="1" t="s">
        <v>167</v>
      </c>
      <c r="O48" s="1" t="s">
        <v>56</v>
      </c>
      <c r="P48" s="1" t="s">
        <v>168</v>
      </c>
      <c r="Q48" s="1" t="s">
        <v>51</v>
      </c>
      <c r="R48" s="1" t="s">
        <v>39</v>
      </c>
      <c r="S48" s="1" t="s">
        <v>40</v>
      </c>
      <c r="T48" s="2" t="s">
        <v>47</v>
      </c>
      <c r="U48" s="2" t="s">
        <v>42</v>
      </c>
      <c r="V48" s="6">
        <v>5879494</v>
      </c>
      <c r="W48" s="6">
        <v>5879494</v>
      </c>
      <c r="X48" s="6">
        <v>5879494</v>
      </c>
      <c r="Y48" s="6">
        <v>0</v>
      </c>
      <c r="Z48" s="2" t="s">
        <v>169</v>
      </c>
    </row>
    <row r="49" spans="1:26">
      <c r="A49" s="1" t="s">
        <v>65</v>
      </c>
      <c r="B49" s="1" t="s">
        <v>30</v>
      </c>
      <c r="C49" s="1" t="s">
        <v>30</v>
      </c>
      <c r="D49" s="1" t="s">
        <v>31</v>
      </c>
      <c r="E49" s="1" t="s">
        <v>32</v>
      </c>
      <c r="F49" s="1">
        <v>44</v>
      </c>
      <c r="G49" s="1" t="s">
        <v>33</v>
      </c>
      <c r="H49" s="1">
        <v>25819</v>
      </c>
      <c r="I49" s="1" t="s">
        <v>34</v>
      </c>
      <c r="J49" s="1">
        <v>2018</v>
      </c>
      <c r="K49" s="1">
        <v>3012836</v>
      </c>
      <c r="L49" s="1">
        <v>0</v>
      </c>
      <c r="M49" s="1">
        <v>77</v>
      </c>
      <c r="N49" s="1" t="s">
        <v>170</v>
      </c>
      <c r="O49" s="1" t="s">
        <v>171</v>
      </c>
      <c r="P49" s="1" t="s">
        <v>77</v>
      </c>
      <c r="Q49" s="1" t="s">
        <v>51</v>
      </c>
      <c r="R49" s="1" t="s">
        <v>39</v>
      </c>
      <c r="S49" s="1" t="s">
        <v>40</v>
      </c>
      <c r="T49" s="2" t="s">
        <v>172</v>
      </c>
      <c r="U49" s="2" t="s">
        <v>42</v>
      </c>
      <c r="V49" s="6">
        <v>0</v>
      </c>
      <c r="W49" s="6">
        <v>0</v>
      </c>
      <c r="X49" s="6">
        <v>0</v>
      </c>
      <c r="Y49" s="6">
        <v>0</v>
      </c>
      <c r="Z49" s="2" t="s">
        <v>173</v>
      </c>
    </row>
    <row r="50" spans="1:26">
      <c r="A50" s="1" t="s">
        <v>65</v>
      </c>
      <c r="B50" s="1" t="s">
        <v>30</v>
      </c>
      <c r="C50" s="1" t="s">
        <v>30</v>
      </c>
      <c r="D50" s="1" t="s">
        <v>31</v>
      </c>
      <c r="E50" s="1" t="s">
        <v>32</v>
      </c>
      <c r="F50" s="1">
        <v>44</v>
      </c>
      <c r="G50" s="1" t="s">
        <v>33</v>
      </c>
      <c r="H50" s="1">
        <v>26012</v>
      </c>
      <c r="I50" s="1" t="s">
        <v>34</v>
      </c>
      <c r="J50" s="1">
        <v>2018</v>
      </c>
      <c r="K50" s="1">
        <v>3016420</v>
      </c>
      <c r="L50" s="1">
        <v>0</v>
      </c>
      <c r="M50" s="1">
        <v>78</v>
      </c>
      <c r="N50" s="1" t="s">
        <v>48</v>
      </c>
      <c r="O50" s="1" t="s">
        <v>49</v>
      </c>
      <c r="P50" s="1" t="s">
        <v>50</v>
      </c>
      <c r="Q50" s="1" t="s">
        <v>51</v>
      </c>
      <c r="R50" s="1" t="s">
        <v>39</v>
      </c>
      <c r="S50" s="1" t="s">
        <v>40</v>
      </c>
      <c r="T50" s="2" t="s">
        <v>47</v>
      </c>
      <c r="U50" s="2" t="s">
        <v>42</v>
      </c>
      <c r="V50" s="6">
        <v>3307000</v>
      </c>
      <c r="W50" s="6">
        <v>71421312</v>
      </c>
      <c r="X50" s="6">
        <v>71421312</v>
      </c>
      <c r="Y50" s="6">
        <v>0</v>
      </c>
      <c r="Z50" s="2" t="s">
        <v>52</v>
      </c>
    </row>
    <row r="51" spans="1:26">
      <c r="A51" s="1" t="s">
        <v>65</v>
      </c>
      <c r="B51" s="1" t="s">
        <v>30</v>
      </c>
      <c r="C51" s="1" t="s">
        <v>30</v>
      </c>
      <c r="D51" s="1" t="s">
        <v>31</v>
      </c>
      <c r="E51" s="1" t="s">
        <v>32</v>
      </c>
      <c r="F51" s="1">
        <v>44</v>
      </c>
      <c r="G51" s="1" t="s">
        <v>33</v>
      </c>
      <c r="H51" s="1">
        <v>26379</v>
      </c>
      <c r="I51" s="1" t="s">
        <v>34</v>
      </c>
      <c r="J51" s="1">
        <v>2019</v>
      </c>
      <c r="K51" s="1">
        <v>3016420</v>
      </c>
      <c r="L51" s="1">
        <v>4</v>
      </c>
      <c r="M51" s="1">
        <v>28</v>
      </c>
      <c r="N51" s="1" t="s">
        <v>93</v>
      </c>
      <c r="O51" s="1" t="s">
        <v>94</v>
      </c>
      <c r="P51" s="1" t="s">
        <v>87</v>
      </c>
      <c r="Q51" s="1" t="s">
        <v>46</v>
      </c>
      <c r="R51" s="1" t="s">
        <v>39</v>
      </c>
      <c r="S51" s="1" t="s">
        <v>40</v>
      </c>
      <c r="T51" s="2" t="s">
        <v>47</v>
      </c>
      <c r="U51" s="2" t="s">
        <v>42</v>
      </c>
      <c r="V51" s="6">
        <v>1408000</v>
      </c>
      <c r="W51" s="6">
        <v>1408000</v>
      </c>
      <c r="X51" s="6">
        <v>1408000</v>
      </c>
      <c r="Y51" s="6">
        <v>0</v>
      </c>
      <c r="Z51" s="2" t="s">
        <v>95</v>
      </c>
    </row>
    <row r="52" spans="1:26">
      <c r="A52" s="1" t="s">
        <v>65</v>
      </c>
      <c r="B52" s="1" t="s">
        <v>30</v>
      </c>
      <c r="C52" s="1" t="s">
        <v>30</v>
      </c>
      <c r="D52" s="1" t="s">
        <v>31</v>
      </c>
      <c r="E52" s="1" t="s">
        <v>32</v>
      </c>
      <c r="F52" s="1">
        <v>44</v>
      </c>
      <c r="G52" s="1" t="s">
        <v>33</v>
      </c>
      <c r="H52" s="1">
        <v>26449</v>
      </c>
      <c r="I52" s="1" t="s">
        <v>34</v>
      </c>
      <c r="J52" s="1">
        <v>2020</v>
      </c>
      <c r="K52" s="1">
        <v>3016420</v>
      </c>
      <c r="L52" s="1">
        <v>4</v>
      </c>
      <c r="M52" s="1">
        <v>90</v>
      </c>
      <c r="N52" s="1" t="s">
        <v>174</v>
      </c>
      <c r="O52" s="1" t="s">
        <v>175</v>
      </c>
      <c r="P52" s="1" t="s">
        <v>176</v>
      </c>
      <c r="Q52" s="1" t="s">
        <v>69</v>
      </c>
      <c r="R52" s="1" t="s">
        <v>39</v>
      </c>
      <c r="S52" s="1" t="s">
        <v>40</v>
      </c>
      <c r="T52" s="2" t="s">
        <v>45</v>
      </c>
      <c r="U52" s="2" t="s">
        <v>42</v>
      </c>
      <c r="V52" s="6">
        <v>2176000</v>
      </c>
      <c r="W52" s="6">
        <v>20982818</v>
      </c>
      <c r="X52" s="6">
        <v>20982818</v>
      </c>
      <c r="Y52" s="6">
        <v>0</v>
      </c>
      <c r="Z52" s="2" t="s">
        <v>177</v>
      </c>
    </row>
    <row r="53" spans="1:26">
      <c r="A53" s="1" t="s">
        <v>65</v>
      </c>
      <c r="B53" s="1" t="s">
        <v>30</v>
      </c>
      <c r="C53" s="1" t="s">
        <v>30</v>
      </c>
      <c r="D53" s="1" t="s">
        <v>31</v>
      </c>
      <c r="E53" s="1" t="s">
        <v>32</v>
      </c>
      <c r="F53" s="1">
        <v>44</v>
      </c>
      <c r="G53" s="1" t="s">
        <v>33</v>
      </c>
      <c r="H53" s="1">
        <v>26522</v>
      </c>
      <c r="I53" s="1" t="s">
        <v>34</v>
      </c>
      <c r="J53" s="1">
        <v>2020</v>
      </c>
      <c r="K53" s="1">
        <v>3019450</v>
      </c>
      <c r="L53" s="1">
        <v>0</v>
      </c>
      <c r="M53" s="1">
        <v>3</v>
      </c>
      <c r="N53" s="1" t="s">
        <v>178</v>
      </c>
      <c r="O53" s="1" t="s">
        <v>179</v>
      </c>
      <c r="P53" s="1" t="s">
        <v>180</v>
      </c>
      <c r="Q53" s="1" t="s">
        <v>69</v>
      </c>
      <c r="R53" s="1" t="s">
        <v>39</v>
      </c>
      <c r="S53" s="1" t="s">
        <v>40</v>
      </c>
      <c r="T53" s="2" t="s">
        <v>41</v>
      </c>
      <c r="U53" s="2" t="s">
        <v>42</v>
      </c>
      <c r="V53" s="6">
        <v>3050000</v>
      </c>
      <c r="W53" s="6">
        <v>10808154</v>
      </c>
      <c r="X53" s="6">
        <v>10808154</v>
      </c>
      <c r="Y53" s="6">
        <v>0</v>
      </c>
      <c r="Z53" s="2" t="s">
        <v>181</v>
      </c>
    </row>
    <row r="54" spans="1:26">
      <c r="A54" s="1" t="s">
        <v>65</v>
      </c>
      <c r="B54" s="1" t="s">
        <v>30</v>
      </c>
      <c r="C54" s="1" t="s">
        <v>30</v>
      </c>
      <c r="D54" s="1" t="s">
        <v>31</v>
      </c>
      <c r="E54" s="1" t="s">
        <v>32</v>
      </c>
      <c r="F54" s="1">
        <v>44</v>
      </c>
      <c r="G54" s="1" t="s">
        <v>33</v>
      </c>
      <c r="H54" s="1">
        <v>26980</v>
      </c>
      <c r="I54" s="1" t="s">
        <v>34</v>
      </c>
      <c r="J54" s="1">
        <v>2022</v>
      </c>
      <c r="K54" s="1">
        <v>3021890</v>
      </c>
      <c r="L54" s="1">
        <v>0</v>
      </c>
      <c r="M54" s="1">
        <v>19</v>
      </c>
      <c r="N54" s="1" t="s">
        <v>182</v>
      </c>
      <c r="O54" s="1" t="s">
        <v>97</v>
      </c>
      <c r="P54" s="1" t="s">
        <v>91</v>
      </c>
      <c r="Q54" s="1" t="s">
        <v>69</v>
      </c>
      <c r="R54" s="1" t="s">
        <v>39</v>
      </c>
      <c r="S54" s="1" t="s">
        <v>40</v>
      </c>
      <c r="T54" s="2" t="s">
        <v>55</v>
      </c>
      <c r="U54" s="2" t="s">
        <v>42</v>
      </c>
      <c r="V54" s="6">
        <v>3050000</v>
      </c>
      <c r="W54" s="6">
        <v>250000</v>
      </c>
      <c r="X54" s="6">
        <v>0</v>
      </c>
      <c r="Y54" s="6">
        <v>250000</v>
      </c>
      <c r="Z54" s="2" t="s">
        <v>183</v>
      </c>
    </row>
    <row r="55" spans="1:26">
      <c r="A55" s="1" t="s">
        <v>65</v>
      </c>
      <c r="B55" s="1" t="s">
        <v>30</v>
      </c>
      <c r="C55" s="1" t="s">
        <v>30</v>
      </c>
      <c r="D55" s="1" t="s">
        <v>31</v>
      </c>
      <c r="E55" s="1" t="s">
        <v>32</v>
      </c>
      <c r="F55" s="1">
        <v>44</v>
      </c>
      <c r="G55" s="1" t="s">
        <v>33</v>
      </c>
      <c r="H55" s="1">
        <v>26278</v>
      </c>
      <c r="I55" s="1" t="s">
        <v>34</v>
      </c>
      <c r="J55" s="1">
        <v>2019</v>
      </c>
      <c r="K55" s="1">
        <v>3016420</v>
      </c>
      <c r="L55" s="1">
        <v>0</v>
      </c>
      <c r="M55" s="1">
        <v>4</v>
      </c>
      <c r="N55" s="1" t="s">
        <v>184</v>
      </c>
      <c r="O55" s="1" t="s">
        <v>185</v>
      </c>
      <c r="P55" s="1" t="s">
        <v>180</v>
      </c>
      <c r="Q55" s="1" t="s">
        <v>69</v>
      </c>
      <c r="R55" s="1" t="s">
        <v>39</v>
      </c>
      <c r="S55" s="1" t="s">
        <v>40</v>
      </c>
      <c r="T55" s="2" t="s">
        <v>45</v>
      </c>
      <c r="U55" s="2" t="s">
        <v>42</v>
      </c>
      <c r="V55" s="6">
        <v>2146524</v>
      </c>
      <c r="W55" s="6">
        <v>2201524</v>
      </c>
      <c r="X55" s="6">
        <v>2201524</v>
      </c>
      <c r="Y55" s="6">
        <v>0</v>
      </c>
      <c r="Z55" s="2" t="s">
        <v>186</v>
      </c>
    </row>
    <row r="56" spans="1:26">
      <c r="A56" s="1" t="s">
        <v>65</v>
      </c>
      <c r="B56" s="1" t="s">
        <v>30</v>
      </c>
      <c r="C56" s="1" t="s">
        <v>30</v>
      </c>
      <c r="D56" s="1" t="s">
        <v>31</v>
      </c>
      <c r="E56" s="1" t="s">
        <v>32</v>
      </c>
      <c r="F56" s="1">
        <v>44</v>
      </c>
      <c r="G56" s="1" t="s">
        <v>33</v>
      </c>
      <c r="H56" s="1">
        <v>26562</v>
      </c>
      <c r="I56" s="1" t="s">
        <v>34</v>
      </c>
      <c r="J56" s="1">
        <v>2020</v>
      </c>
      <c r="K56" s="1">
        <v>3019450</v>
      </c>
      <c r="L56" s="1">
        <v>0</v>
      </c>
      <c r="M56" s="1">
        <v>32</v>
      </c>
      <c r="N56" s="1" t="s">
        <v>187</v>
      </c>
      <c r="O56" s="1" t="s">
        <v>188</v>
      </c>
      <c r="P56" s="1" t="s">
        <v>189</v>
      </c>
      <c r="Q56" s="1" t="s">
        <v>51</v>
      </c>
      <c r="R56" s="1" t="s">
        <v>190</v>
      </c>
      <c r="S56" s="1" t="s">
        <v>40</v>
      </c>
      <c r="T56" s="2" t="s">
        <v>47</v>
      </c>
      <c r="U56" s="2" t="s">
        <v>42</v>
      </c>
      <c r="V56" s="6">
        <v>2998800</v>
      </c>
      <c r="W56" s="6">
        <v>2584679</v>
      </c>
      <c r="X56" s="6">
        <v>2584679</v>
      </c>
      <c r="Y56" s="6">
        <v>0</v>
      </c>
      <c r="Z56" s="2" t="s">
        <v>191</v>
      </c>
    </row>
    <row r="57" spans="1:26">
      <c r="A57" s="1" t="s">
        <v>65</v>
      </c>
      <c r="B57" s="1" t="s">
        <v>30</v>
      </c>
      <c r="C57" s="1" t="s">
        <v>30</v>
      </c>
      <c r="D57" s="1" t="s">
        <v>31</v>
      </c>
      <c r="E57" s="1" t="s">
        <v>32</v>
      </c>
      <c r="F57" s="1">
        <v>44</v>
      </c>
      <c r="G57" s="1" t="s">
        <v>33</v>
      </c>
      <c r="H57" s="1">
        <v>26981</v>
      </c>
      <c r="I57" s="1" t="s">
        <v>34</v>
      </c>
      <c r="J57" s="1">
        <v>2022</v>
      </c>
      <c r="K57" s="1">
        <v>3021890</v>
      </c>
      <c r="L57" s="1">
        <v>0</v>
      </c>
      <c r="M57" s="1">
        <v>4</v>
      </c>
      <c r="N57" s="1" t="s">
        <v>96</v>
      </c>
      <c r="O57" s="1" t="s">
        <v>97</v>
      </c>
      <c r="P57" s="1" t="s">
        <v>98</v>
      </c>
      <c r="Q57" s="1" t="s">
        <v>51</v>
      </c>
      <c r="R57" s="1" t="s">
        <v>190</v>
      </c>
      <c r="S57" s="1" t="s">
        <v>40</v>
      </c>
      <c r="T57" s="2" t="s">
        <v>41</v>
      </c>
      <c r="U57" s="2" t="s">
        <v>42</v>
      </c>
      <c r="V57" s="6">
        <v>950000</v>
      </c>
      <c r="W57" s="6">
        <v>2186338</v>
      </c>
      <c r="X57" s="6">
        <v>1236338</v>
      </c>
      <c r="Y57" s="6">
        <v>950000</v>
      </c>
      <c r="Z57" s="2" t="s">
        <v>99</v>
      </c>
    </row>
    <row r="58" spans="1:26">
      <c r="A58" s="1" t="s">
        <v>65</v>
      </c>
      <c r="B58" s="1" t="s">
        <v>30</v>
      </c>
      <c r="C58" s="1" t="s">
        <v>30</v>
      </c>
      <c r="D58" s="1" t="s">
        <v>31</v>
      </c>
      <c r="E58" s="1" t="s">
        <v>32</v>
      </c>
      <c r="F58" s="1">
        <v>44</v>
      </c>
      <c r="G58" s="1" t="s">
        <v>33</v>
      </c>
      <c r="H58" s="1">
        <v>27146</v>
      </c>
      <c r="I58" s="1" t="s">
        <v>34</v>
      </c>
      <c r="J58" s="1">
        <v>2022</v>
      </c>
      <c r="K58" s="1">
        <v>3024679</v>
      </c>
      <c r="L58" s="1">
        <v>0</v>
      </c>
      <c r="M58" s="1">
        <v>15</v>
      </c>
      <c r="N58" s="1" t="s">
        <v>192</v>
      </c>
      <c r="O58" s="1" t="s">
        <v>193</v>
      </c>
      <c r="P58" s="1" t="s">
        <v>116</v>
      </c>
      <c r="Q58" s="1" t="s">
        <v>69</v>
      </c>
      <c r="R58" s="1" t="s">
        <v>39</v>
      </c>
      <c r="S58" s="1" t="s">
        <v>40</v>
      </c>
      <c r="T58" s="2" t="s">
        <v>55</v>
      </c>
      <c r="U58" s="2" t="s">
        <v>42</v>
      </c>
      <c r="V58" s="6">
        <v>3050000</v>
      </c>
      <c r="W58" s="6">
        <v>250000</v>
      </c>
      <c r="X58" s="6">
        <v>0</v>
      </c>
      <c r="Y58" s="6">
        <v>250000</v>
      </c>
      <c r="Z58" s="2" t="s">
        <v>194</v>
      </c>
    </row>
    <row r="59" spans="1:26">
      <c r="A59" s="1" t="s">
        <v>65</v>
      </c>
      <c r="B59" s="1" t="s">
        <v>30</v>
      </c>
      <c r="C59" s="1" t="s">
        <v>30</v>
      </c>
      <c r="D59" s="1" t="s">
        <v>31</v>
      </c>
      <c r="E59" s="1" t="s">
        <v>32</v>
      </c>
      <c r="F59" s="1">
        <v>44</v>
      </c>
      <c r="G59" s="1" t="s">
        <v>33</v>
      </c>
      <c r="H59" s="1">
        <v>27256</v>
      </c>
      <c r="I59" s="1" t="s">
        <v>34</v>
      </c>
      <c r="J59" s="1">
        <v>2022</v>
      </c>
      <c r="K59" s="1">
        <v>3024679</v>
      </c>
      <c r="L59" s="1">
        <v>0</v>
      </c>
      <c r="M59" s="1">
        <v>11</v>
      </c>
      <c r="N59" s="1" t="s">
        <v>195</v>
      </c>
      <c r="O59" s="1" t="s">
        <v>76</v>
      </c>
      <c r="P59" s="1" t="s">
        <v>138</v>
      </c>
      <c r="Q59" s="1" t="s">
        <v>69</v>
      </c>
      <c r="R59" s="1" t="s">
        <v>39</v>
      </c>
      <c r="S59" s="1" t="s">
        <v>40</v>
      </c>
      <c r="T59" s="2" t="s">
        <v>57</v>
      </c>
      <c r="U59" s="2" t="s">
        <v>42</v>
      </c>
      <c r="V59" s="6">
        <v>4973266</v>
      </c>
      <c r="W59" s="6">
        <v>4973266</v>
      </c>
      <c r="X59" s="6">
        <v>0</v>
      </c>
      <c r="Y59" s="6">
        <v>4973266</v>
      </c>
      <c r="Z59" s="2" t="s">
        <v>196</v>
      </c>
    </row>
    <row r="60" spans="1:26">
      <c r="A60" s="1" t="s">
        <v>65</v>
      </c>
      <c r="B60" s="1" t="s">
        <v>30</v>
      </c>
      <c r="C60" s="1" t="s">
        <v>30</v>
      </c>
      <c r="D60" s="1" t="s">
        <v>31</v>
      </c>
      <c r="E60" s="1" t="s">
        <v>32</v>
      </c>
      <c r="F60" s="1">
        <v>44</v>
      </c>
      <c r="G60" s="1" t="s">
        <v>33</v>
      </c>
      <c r="H60" s="1">
        <v>26315</v>
      </c>
      <c r="I60" s="1" t="s">
        <v>34</v>
      </c>
      <c r="J60" s="1">
        <v>2019</v>
      </c>
      <c r="K60" s="1">
        <v>3016420</v>
      </c>
      <c r="L60" s="1">
        <v>4</v>
      </c>
      <c r="M60" s="1">
        <v>72</v>
      </c>
      <c r="N60" s="1" t="s">
        <v>197</v>
      </c>
      <c r="O60" s="1" t="s">
        <v>198</v>
      </c>
      <c r="P60" s="1" t="s">
        <v>199</v>
      </c>
      <c r="Q60" s="1" t="s">
        <v>69</v>
      </c>
      <c r="R60" s="1" t="s">
        <v>39</v>
      </c>
      <c r="S60" s="1" t="s">
        <v>40</v>
      </c>
      <c r="T60" s="2" t="s">
        <v>45</v>
      </c>
      <c r="U60" s="2" t="s">
        <v>42</v>
      </c>
      <c r="V60" s="6">
        <v>7488822</v>
      </c>
      <c r="W60" s="6">
        <v>5455449</v>
      </c>
      <c r="X60" s="6">
        <v>5455449</v>
      </c>
      <c r="Y60" s="6">
        <v>0</v>
      </c>
      <c r="Z60" s="2" t="s">
        <v>200</v>
      </c>
    </row>
    <row r="61" spans="1:26">
      <c r="A61" s="1" t="s">
        <v>65</v>
      </c>
      <c r="B61" s="1" t="s">
        <v>30</v>
      </c>
      <c r="C61" s="1" t="s">
        <v>30</v>
      </c>
      <c r="D61" s="1" t="s">
        <v>31</v>
      </c>
      <c r="E61" s="1" t="s">
        <v>32</v>
      </c>
      <c r="F61" s="1">
        <v>44</v>
      </c>
      <c r="G61" s="1" t="s">
        <v>33</v>
      </c>
      <c r="H61" s="1">
        <v>26454</v>
      </c>
      <c r="I61" s="1" t="s">
        <v>34</v>
      </c>
      <c r="J61" s="1">
        <v>2020</v>
      </c>
      <c r="K61" s="1">
        <v>3019450</v>
      </c>
      <c r="L61" s="1">
        <v>0</v>
      </c>
      <c r="M61" s="1">
        <v>12</v>
      </c>
      <c r="N61" s="1" t="s">
        <v>201</v>
      </c>
      <c r="O61" s="1" t="s">
        <v>202</v>
      </c>
      <c r="P61" s="1" t="s">
        <v>138</v>
      </c>
      <c r="Q61" s="1" t="s">
        <v>69</v>
      </c>
      <c r="R61" s="1" t="s">
        <v>39</v>
      </c>
      <c r="S61" s="1" t="s">
        <v>40</v>
      </c>
      <c r="T61" s="2" t="s">
        <v>45</v>
      </c>
      <c r="U61" s="2" t="s">
        <v>42</v>
      </c>
      <c r="V61" s="6">
        <v>3050000</v>
      </c>
      <c r="W61" s="6">
        <v>3098082</v>
      </c>
      <c r="X61" s="6">
        <v>3098082</v>
      </c>
      <c r="Y61" s="6">
        <v>0</v>
      </c>
      <c r="Z61" s="2" t="s">
        <v>203</v>
      </c>
    </row>
    <row r="62" spans="1:26">
      <c r="A62" s="1" t="s">
        <v>65</v>
      </c>
      <c r="B62" s="1" t="s">
        <v>30</v>
      </c>
      <c r="C62" s="1" t="s">
        <v>30</v>
      </c>
      <c r="D62" s="1" t="s">
        <v>31</v>
      </c>
      <c r="E62" s="1" t="s">
        <v>32</v>
      </c>
      <c r="F62" s="1">
        <v>44</v>
      </c>
      <c r="G62" s="1" t="s">
        <v>33</v>
      </c>
      <c r="H62" s="1">
        <v>25851</v>
      </c>
      <c r="I62" s="1" t="s">
        <v>34</v>
      </c>
      <c r="J62" s="1">
        <v>2018</v>
      </c>
      <c r="K62" s="1">
        <v>3012836</v>
      </c>
      <c r="L62" s="1">
        <v>0</v>
      </c>
      <c r="M62" s="1">
        <v>29</v>
      </c>
      <c r="N62" s="1" t="s">
        <v>204</v>
      </c>
      <c r="O62" s="1" t="s">
        <v>149</v>
      </c>
      <c r="P62" s="1" t="s">
        <v>138</v>
      </c>
      <c r="Q62" s="1" t="s">
        <v>69</v>
      </c>
      <c r="R62" s="1" t="s">
        <v>39</v>
      </c>
      <c r="S62" s="1" t="s">
        <v>40</v>
      </c>
      <c r="T62" s="2" t="s">
        <v>45</v>
      </c>
      <c r="U62" s="2" t="s">
        <v>42</v>
      </c>
      <c r="V62" s="6">
        <v>3050000</v>
      </c>
      <c r="W62" s="6">
        <v>960000</v>
      </c>
      <c r="X62" s="6">
        <v>960000</v>
      </c>
      <c r="Y62" s="6">
        <v>0</v>
      </c>
      <c r="Z62" s="2" t="s">
        <v>205</v>
      </c>
    </row>
    <row r="63" spans="1:26">
      <c r="A63" s="1" t="s">
        <v>65</v>
      </c>
      <c r="B63" s="1" t="s">
        <v>30</v>
      </c>
      <c r="C63" s="1" t="s">
        <v>30</v>
      </c>
      <c r="D63" s="1" t="s">
        <v>31</v>
      </c>
      <c r="E63" s="1" t="s">
        <v>32</v>
      </c>
      <c r="F63" s="1">
        <v>44</v>
      </c>
      <c r="G63" s="1" t="s">
        <v>33</v>
      </c>
      <c r="H63" s="1">
        <v>25866</v>
      </c>
      <c r="I63" s="1" t="s">
        <v>34</v>
      </c>
      <c r="J63" s="1">
        <v>2018</v>
      </c>
      <c r="K63" s="1">
        <v>3012836</v>
      </c>
      <c r="L63" s="1">
        <v>0</v>
      </c>
      <c r="M63" s="1">
        <v>14</v>
      </c>
      <c r="N63" s="1" t="s">
        <v>82</v>
      </c>
      <c r="O63" s="1" t="s">
        <v>83</v>
      </c>
      <c r="P63" s="1" t="s">
        <v>37</v>
      </c>
      <c r="Q63" s="1" t="s">
        <v>51</v>
      </c>
      <c r="R63" s="1" t="s">
        <v>190</v>
      </c>
      <c r="S63" s="1" t="s">
        <v>40</v>
      </c>
      <c r="T63" s="2" t="s">
        <v>172</v>
      </c>
      <c r="U63" s="2" t="s">
        <v>42</v>
      </c>
      <c r="V63" s="6">
        <v>0</v>
      </c>
      <c r="W63" s="6">
        <v>0</v>
      </c>
      <c r="X63" s="6">
        <v>0</v>
      </c>
      <c r="Y63" s="6">
        <v>0</v>
      </c>
      <c r="Z63" s="2" t="s">
        <v>84</v>
      </c>
    </row>
    <row r="64" spans="1:26">
      <c r="A64" s="1" t="s">
        <v>65</v>
      </c>
      <c r="B64" s="1" t="s">
        <v>30</v>
      </c>
      <c r="C64" s="1" t="s">
        <v>30</v>
      </c>
      <c r="D64" s="1" t="s">
        <v>31</v>
      </c>
      <c r="E64" s="1" t="s">
        <v>32</v>
      </c>
      <c r="F64" s="1">
        <v>44</v>
      </c>
      <c r="G64" s="1" t="s">
        <v>33</v>
      </c>
      <c r="H64" s="1">
        <v>26340</v>
      </c>
      <c r="I64" s="1" t="s">
        <v>34</v>
      </c>
      <c r="J64" s="1">
        <v>2019</v>
      </c>
      <c r="K64" s="1">
        <v>3016420</v>
      </c>
      <c r="L64" s="1">
        <v>4</v>
      </c>
      <c r="M64" s="1">
        <v>8</v>
      </c>
      <c r="N64" s="1" t="s">
        <v>206</v>
      </c>
      <c r="O64" s="1" t="s">
        <v>53</v>
      </c>
      <c r="P64" s="1" t="s">
        <v>158</v>
      </c>
      <c r="Q64" s="1" t="s">
        <v>69</v>
      </c>
      <c r="R64" s="1" t="s">
        <v>39</v>
      </c>
      <c r="S64" s="1" t="s">
        <v>40</v>
      </c>
      <c r="T64" s="2" t="s">
        <v>45</v>
      </c>
      <c r="U64" s="2" t="s">
        <v>42</v>
      </c>
      <c r="V64" s="6">
        <v>351437</v>
      </c>
      <c r="W64" s="6">
        <v>0</v>
      </c>
      <c r="X64" s="6">
        <v>0</v>
      </c>
      <c r="Y64" s="6">
        <v>0</v>
      </c>
      <c r="Z64" s="2" t="s">
        <v>207</v>
      </c>
    </row>
    <row r="65" spans="1:26">
      <c r="A65" s="1" t="s">
        <v>65</v>
      </c>
      <c r="B65" s="1" t="s">
        <v>30</v>
      </c>
      <c r="C65" s="1" t="s">
        <v>30</v>
      </c>
      <c r="D65" s="1" t="s">
        <v>31</v>
      </c>
      <c r="E65" s="1" t="s">
        <v>32</v>
      </c>
      <c r="F65" s="1">
        <v>44</v>
      </c>
      <c r="G65" s="1" t="s">
        <v>33</v>
      </c>
      <c r="H65" s="1">
        <v>27140</v>
      </c>
      <c r="I65" s="1" t="s">
        <v>34</v>
      </c>
      <c r="J65" s="1">
        <v>2022</v>
      </c>
      <c r="K65" s="1">
        <v>3024679</v>
      </c>
      <c r="L65" s="1">
        <v>0</v>
      </c>
      <c r="M65" s="1">
        <v>33</v>
      </c>
      <c r="N65" s="1" t="s">
        <v>208</v>
      </c>
      <c r="O65" s="1" t="s">
        <v>209</v>
      </c>
      <c r="P65" s="1" t="s">
        <v>210</v>
      </c>
      <c r="Q65" s="1" t="s">
        <v>69</v>
      </c>
      <c r="R65" s="1" t="s">
        <v>39</v>
      </c>
      <c r="S65" s="1" t="s">
        <v>40</v>
      </c>
      <c r="T65" s="2" t="s">
        <v>47</v>
      </c>
      <c r="U65" s="2" t="s">
        <v>42</v>
      </c>
      <c r="V65" s="6">
        <v>1</v>
      </c>
      <c r="W65" s="6">
        <v>2655000</v>
      </c>
      <c r="X65" s="6">
        <v>2655000</v>
      </c>
      <c r="Y65" s="6">
        <v>0</v>
      </c>
      <c r="Z65" s="2" t="s">
        <v>211</v>
      </c>
    </row>
    <row r="66" spans="1:26">
      <c r="A66" s="1" t="s">
        <v>65</v>
      </c>
      <c r="B66" s="1" t="s">
        <v>30</v>
      </c>
      <c r="C66" s="1" t="s">
        <v>30</v>
      </c>
      <c r="D66" s="1" t="s">
        <v>31</v>
      </c>
      <c r="E66" s="1" t="s">
        <v>32</v>
      </c>
      <c r="F66" s="1">
        <v>44</v>
      </c>
      <c r="G66" s="1" t="s">
        <v>33</v>
      </c>
      <c r="H66" s="1">
        <v>26745</v>
      </c>
      <c r="I66" s="1" t="s">
        <v>34</v>
      </c>
      <c r="J66" s="1">
        <v>2021</v>
      </c>
      <c r="K66" s="1">
        <v>3021890</v>
      </c>
      <c r="L66" s="1">
        <v>0</v>
      </c>
      <c r="M66" s="1">
        <v>21</v>
      </c>
      <c r="N66" s="1" t="s">
        <v>212</v>
      </c>
      <c r="O66" s="1" t="s">
        <v>213</v>
      </c>
      <c r="P66" s="1" t="s">
        <v>214</v>
      </c>
      <c r="Q66" s="1" t="s">
        <v>51</v>
      </c>
      <c r="R66" s="1" t="s">
        <v>190</v>
      </c>
      <c r="S66" s="1" t="s">
        <v>40</v>
      </c>
      <c r="T66" s="2" t="s">
        <v>47</v>
      </c>
      <c r="U66" s="2" t="s">
        <v>42</v>
      </c>
      <c r="V66" s="6">
        <v>3750000</v>
      </c>
      <c r="W66" s="6">
        <v>4500000</v>
      </c>
      <c r="X66" s="6">
        <v>4500000</v>
      </c>
      <c r="Y66" s="6">
        <v>0</v>
      </c>
      <c r="Z66" s="2" t="s">
        <v>215</v>
      </c>
    </row>
    <row r="67" spans="1:26">
      <c r="A67" s="1" t="s">
        <v>65</v>
      </c>
      <c r="B67" s="1" t="s">
        <v>30</v>
      </c>
      <c r="C67" s="1" t="s">
        <v>30</v>
      </c>
      <c r="D67" s="1" t="s">
        <v>31</v>
      </c>
      <c r="E67" s="1" t="s">
        <v>32</v>
      </c>
      <c r="F67" s="1">
        <v>44</v>
      </c>
      <c r="G67" s="1" t="s">
        <v>33</v>
      </c>
      <c r="H67" s="1">
        <v>26651</v>
      </c>
      <c r="I67" s="1" t="s">
        <v>34</v>
      </c>
      <c r="J67" s="1">
        <v>2021</v>
      </c>
      <c r="K67" s="1">
        <v>3019450</v>
      </c>
      <c r="L67" s="1">
        <v>0</v>
      </c>
      <c r="M67" s="1">
        <v>22</v>
      </c>
      <c r="N67" s="1" t="s">
        <v>216</v>
      </c>
      <c r="O67" s="1" t="s">
        <v>217</v>
      </c>
      <c r="P67" s="1" t="s">
        <v>214</v>
      </c>
      <c r="Q67" s="1" t="s">
        <v>51</v>
      </c>
      <c r="R67" s="1" t="s">
        <v>190</v>
      </c>
      <c r="S67" s="1" t="s">
        <v>40</v>
      </c>
      <c r="T67" s="2" t="s">
        <v>41</v>
      </c>
      <c r="U67" s="2" t="s">
        <v>42</v>
      </c>
      <c r="V67" s="6">
        <v>3750000</v>
      </c>
      <c r="W67" s="6">
        <v>4825802</v>
      </c>
      <c r="X67" s="6">
        <v>4825802</v>
      </c>
      <c r="Y67" s="6">
        <v>0</v>
      </c>
      <c r="Z67" s="2" t="s">
        <v>218</v>
      </c>
    </row>
    <row r="68" spans="1:26">
      <c r="A68" s="1" t="s">
        <v>65</v>
      </c>
      <c r="B68" s="1" t="s">
        <v>30</v>
      </c>
      <c r="C68" s="1" t="s">
        <v>30</v>
      </c>
      <c r="D68" s="1" t="s">
        <v>31</v>
      </c>
      <c r="E68" s="1" t="s">
        <v>32</v>
      </c>
      <c r="F68" s="1">
        <v>44</v>
      </c>
      <c r="G68" s="1" t="s">
        <v>33</v>
      </c>
      <c r="H68" s="1">
        <v>26942</v>
      </c>
      <c r="I68" s="1" t="s">
        <v>34</v>
      </c>
      <c r="J68" s="1">
        <v>2022</v>
      </c>
      <c r="K68" s="1">
        <v>3021890</v>
      </c>
      <c r="L68" s="1">
        <v>0</v>
      </c>
      <c r="M68" s="1">
        <v>25</v>
      </c>
      <c r="N68" s="1" t="s">
        <v>219</v>
      </c>
      <c r="O68" s="1" t="s">
        <v>220</v>
      </c>
      <c r="P68" s="1" t="s">
        <v>221</v>
      </c>
      <c r="Q68" s="1" t="s">
        <v>51</v>
      </c>
      <c r="R68" s="1" t="s">
        <v>190</v>
      </c>
      <c r="S68" s="1" t="s">
        <v>40</v>
      </c>
      <c r="T68" s="2" t="s">
        <v>47</v>
      </c>
      <c r="U68" s="2" t="s">
        <v>42</v>
      </c>
      <c r="V68" s="6">
        <v>6300000</v>
      </c>
      <c r="W68" s="6">
        <v>1082403</v>
      </c>
      <c r="X68" s="6">
        <v>1082403</v>
      </c>
      <c r="Y68" s="6">
        <v>0</v>
      </c>
      <c r="Z68" s="2" t="s">
        <v>222</v>
      </c>
    </row>
    <row r="69" spans="1:26">
      <c r="A69" s="1" t="s">
        <v>65</v>
      </c>
      <c r="B69" s="1" t="s">
        <v>30</v>
      </c>
      <c r="C69" s="1" t="s">
        <v>30</v>
      </c>
      <c r="D69" s="1" t="s">
        <v>31</v>
      </c>
      <c r="E69" s="1" t="s">
        <v>32</v>
      </c>
      <c r="F69" s="1">
        <v>44</v>
      </c>
      <c r="G69" s="1" t="s">
        <v>33</v>
      </c>
      <c r="H69" s="1">
        <v>26226</v>
      </c>
      <c r="I69" s="1" t="s">
        <v>34</v>
      </c>
      <c r="J69" s="1">
        <v>2019</v>
      </c>
      <c r="K69" s="1">
        <v>3016420</v>
      </c>
      <c r="L69" s="1">
        <v>0</v>
      </c>
      <c r="M69" s="1">
        <v>14</v>
      </c>
      <c r="N69" s="1" t="s">
        <v>223</v>
      </c>
      <c r="O69" s="1" t="s">
        <v>104</v>
      </c>
      <c r="P69" s="1" t="s">
        <v>154</v>
      </c>
      <c r="Q69" s="1" t="s">
        <v>69</v>
      </c>
      <c r="R69" s="1" t="s">
        <v>39</v>
      </c>
      <c r="S69" s="1" t="s">
        <v>40</v>
      </c>
      <c r="T69" s="2" t="s">
        <v>45</v>
      </c>
      <c r="U69" s="2" t="s">
        <v>42</v>
      </c>
      <c r="V69" s="6">
        <v>288000</v>
      </c>
      <c r="W69" s="6">
        <v>604890</v>
      </c>
      <c r="X69" s="6">
        <v>604890</v>
      </c>
      <c r="Y69" s="6">
        <v>0</v>
      </c>
      <c r="Z69" s="2" t="s">
        <v>224</v>
      </c>
    </row>
    <row r="70" spans="1:26">
      <c r="A70" s="1" t="s">
        <v>65</v>
      </c>
      <c r="B70" s="1" t="s">
        <v>30</v>
      </c>
      <c r="C70" s="1" t="s">
        <v>30</v>
      </c>
      <c r="D70" s="1" t="s">
        <v>31</v>
      </c>
      <c r="E70" s="1" t="s">
        <v>32</v>
      </c>
      <c r="F70" s="1">
        <v>44</v>
      </c>
      <c r="G70" s="1" t="s">
        <v>33</v>
      </c>
      <c r="H70" s="1">
        <v>26015</v>
      </c>
      <c r="I70" s="1" t="s">
        <v>34</v>
      </c>
      <c r="J70" s="1">
        <v>2018</v>
      </c>
      <c r="K70" s="1">
        <v>3016420</v>
      </c>
      <c r="L70" s="1">
        <v>0</v>
      </c>
      <c r="M70" s="1">
        <v>1</v>
      </c>
      <c r="N70" s="1" t="s">
        <v>48</v>
      </c>
      <c r="O70" s="1" t="s">
        <v>49</v>
      </c>
      <c r="P70" s="1" t="s">
        <v>225</v>
      </c>
      <c r="Q70" s="1" t="s">
        <v>51</v>
      </c>
      <c r="R70" s="1" t="s">
        <v>58</v>
      </c>
      <c r="S70" s="1" t="s">
        <v>40</v>
      </c>
      <c r="T70" s="2" t="s">
        <v>45</v>
      </c>
      <c r="U70" s="2" t="s">
        <v>42</v>
      </c>
      <c r="V70" s="6">
        <v>0</v>
      </c>
      <c r="W70" s="6">
        <v>0</v>
      </c>
      <c r="X70" s="6">
        <v>0</v>
      </c>
      <c r="Y70" s="6">
        <v>0</v>
      </c>
      <c r="Z70" s="2" t="s">
        <v>226</v>
      </c>
    </row>
    <row r="71" spans="1:26">
      <c r="A71" s="1" t="s">
        <v>65</v>
      </c>
      <c r="B71" s="1" t="s">
        <v>30</v>
      </c>
      <c r="C71" s="1" t="s">
        <v>30</v>
      </c>
      <c r="D71" s="1" t="s">
        <v>31</v>
      </c>
      <c r="E71" s="1" t="s">
        <v>32</v>
      </c>
      <c r="F71" s="1">
        <v>44</v>
      </c>
      <c r="G71" s="1" t="s">
        <v>33</v>
      </c>
      <c r="H71" s="1">
        <v>26724</v>
      </c>
      <c r="I71" s="1" t="s">
        <v>34</v>
      </c>
      <c r="J71" s="1">
        <v>2021</v>
      </c>
      <c r="K71" s="1">
        <v>3021890</v>
      </c>
      <c r="L71" s="1">
        <v>0</v>
      </c>
      <c r="M71" s="1">
        <v>5</v>
      </c>
      <c r="N71" s="1" t="s">
        <v>227</v>
      </c>
      <c r="O71" s="1" t="s">
        <v>228</v>
      </c>
      <c r="P71" s="1" t="s">
        <v>146</v>
      </c>
      <c r="Q71" s="1" t="s">
        <v>69</v>
      </c>
      <c r="R71" s="1" t="s">
        <v>39</v>
      </c>
      <c r="S71" s="1" t="s">
        <v>40</v>
      </c>
      <c r="T71" s="2" t="s">
        <v>55</v>
      </c>
      <c r="U71" s="2" t="s">
        <v>42</v>
      </c>
      <c r="V71" s="6">
        <v>3050000</v>
      </c>
      <c r="W71" s="6">
        <v>250000</v>
      </c>
      <c r="X71" s="6">
        <v>0</v>
      </c>
      <c r="Y71" s="6">
        <v>250000</v>
      </c>
      <c r="Z71" s="2" t="s">
        <v>229</v>
      </c>
    </row>
    <row r="72" spans="1:26">
      <c r="A72" s="1" t="s">
        <v>65</v>
      </c>
      <c r="B72" s="1" t="s">
        <v>30</v>
      </c>
      <c r="C72" s="1" t="s">
        <v>30</v>
      </c>
      <c r="D72" s="1" t="s">
        <v>31</v>
      </c>
      <c r="E72" s="1" t="s">
        <v>32</v>
      </c>
      <c r="F72" s="1">
        <v>44</v>
      </c>
      <c r="G72" s="1" t="s">
        <v>33</v>
      </c>
      <c r="H72" s="1">
        <v>26868</v>
      </c>
      <c r="I72" s="1" t="s">
        <v>34</v>
      </c>
      <c r="J72" s="1">
        <v>2021</v>
      </c>
      <c r="K72" s="1">
        <v>3021890</v>
      </c>
      <c r="L72" s="1">
        <v>0</v>
      </c>
      <c r="M72" s="1">
        <v>22</v>
      </c>
      <c r="N72" s="1" t="s">
        <v>230</v>
      </c>
      <c r="O72" s="1" t="s">
        <v>231</v>
      </c>
      <c r="P72" s="1" t="s">
        <v>142</v>
      </c>
      <c r="Q72" s="1" t="s">
        <v>51</v>
      </c>
      <c r="R72" s="1" t="s">
        <v>190</v>
      </c>
      <c r="S72" s="1" t="s">
        <v>40</v>
      </c>
      <c r="T72" s="2" t="s">
        <v>232</v>
      </c>
      <c r="U72" s="2" t="s">
        <v>42</v>
      </c>
      <c r="V72" s="6">
        <v>3750000</v>
      </c>
      <c r="W72" s="6">
        <v>3750000</v>
      </c>
      <c r="X72" s="6">
        <v>0</v>
      </c>
      <c r="Y72" s="6">
        <v>3750000</v>
      </c>
      <c r="Z72" s="2" t="s">
        <v>233</v>
      </c>
    </row>
    <row r="73" spans="1:26">
      <c r="A73" s="1" t="s">
        <v>65</v>
      </c>
      <c r="B73" s="1" t="s">
        <v>30</v>
      </c>
      <c r="C73" s="1" t="s">
        <v>30</v>
      </c>
      <c r="D73" s="1" t="s">
        <v>31</v>
      </c>
      <c r="E73" s="1" t="s">
        <v>32</v>
      </c>
      <c r="F73" s="1">
        <v>44</v>
      </c>
      <c r="G73" s="1" t="s">
        <v>33</v>
      </c>
      <c r="H73" s="1">
        <v>26940</v>
      </c>
      <c r="I73" s="1" t="s">
        <v>34</v>
      </c>
      <c r="J73" s="1">
        <v>2022</v>
      </c>
      <c r="K73" s="1">
        <v>3021890</v>
      </c>
      <c r="L73" s="1">
        <v>0</v>
      </c>
      <c r="M73" s="1">
        <v>7</v>
      </c>
      <c r="N73" s="1" t="s">
        <v>234</v>
      </c>
      <c r="O73" s="1" t="s">
        <v>235</v>
      </c>
      <c r="P73" s="1" t="s">
        <v>236</v>
      </c>
      <c r="Q73" s="1" t="s">
        <v>51</v>
      </c>
      <c r="R73" s="1" t="s">
        <v>190</v>
      </c>
      <c r="S73" s="1" t="s">
        <v>40</v>
      </c>
      <c r="T73" s="2" t="s">
        <v>55</v>
      </c>
      <c r="U73" s="2" t="s">
        <v>42</v>
      </c>
      <c r="V73" s="6">
        <v>3750000</v>
      </c>
      <c r="W73" s="6">
        <v>250000</v>
      </c>
      <c r="X73" s="6">
        <v>0</v>
      </c>
      <c r="Y73" s="6">
        <v>250000</v>
      </c>
      <c r="Z73" s="2" t="s">
        <v>237</v>
      </c>
    </row>
    <row r="74" spans="1:26">
      <c r="A74" s="1" t="s">
        <v>65</v>
      </c>
      <c r="B74" s="1" t="s">
        <v>238</v>
      </c>
      <c r="C74" s="1" t="s">
        <v>238</v>
      </c>
      <c r="D74" s="1" t="s">
        <v>31</v>
      </c>
      <c r="E74" s="1" t="s">
        <v>32</v>
      </c>
      <c r="F74" s="1">
        <v>1</v>
      </c>
      <c r="G74" s="1" t="s">
        <v>239</v>
      </c>
      <c r="H74" s="1">
        <v>536888</v>
      </c>
      <c r="I74" s="1" t="s">
        <v>34</v>
      </c>
      <c r="J74" s="1">
        <v>2022</v>
      </c>
      <c r="K74" s="1">
        <v>4118393</v>
      </c>
      <c r="L74" s="1">
        <v>0</v>
      </c>
      <c r="M74" s="1">
        <v>1</v>
      </c>
      <c r="N74" s="1" t="s">
        <v>240</v>
      </c>
      <c r="O74" s="1" t="s">
        <v>153</v>
      </c>
      <c r="P74" s="1" t="s">
        <v>241</v>
      </c>
      <c r="Q74" s="1" t="s">
        <v>242</v>
      </c>
      <c r="R74" s="1" t="s">
        <v>243</v>
      </c>
      <c r="S74" s="1" t="s">
        <v>40</v>
      </c>
      <c r="T74" s="2" t="s">
        <v>55</v>
      </c>
      <c r="U74" s="2" t="s">
        <v>42</v>
      </c>
      <c r="V74" s="6">
        <v>1765448</v>
      </c>
      <c r="W74" s="6">
        <v>1765448</v>
      </c>
      <c r="X74" s="6">
        <v>1700948</v>
      </c>
      <c r="Y74" s="6">
        <v>64500</v>
      </c>
      <c r="Z74" s="2" t="s">
        <v>244</v>
      </c>
    </row>
    <row r="75" spans="1:26">
      <c r="A75" s="1" t="s">
        <v>245</v>
      </c>
      <c r="B75" s="1" t="s">
        <v>30</v>
      </c>
      <c r="C75" s="1" t="s">
        <v>30</v>
      </c>
      <c r="D75" s="1" t="s">
        <v>31</v>
      </c>
      <c r="E75" s="1" t="s">
        <v>32</v>
      </c>
      <c r="F75" s="1">
        <v>44</v>
      </c>
      <c r="G75" s="1" t="s">
        <v>33</v>
      </c>
      <c r="H75" s="1">
        <v>26243</v>
      </c>
      <c r="I75" s="1" t="s">
        <v>34</v>
      </c>
      <c r="J75" s="1">
        <v>2019</v>
      </c>
      <c r="K75" s="1">
        <v>3016420</v>
      </c>
      <c r="L75" s="1">
        <v>0</v>
      </c>
      <c r="M75" s="1">
        <v>11</v>
      </c>
      <c r="N75" s="1" t="s">
        <v>35</v>
      </c>
      <c r="O75" s="1" t="s">
        <v>36</v>
      </c>
      <c r="P75" s="1" t="s">
        <v>37</v>
      </c>
      <c r="Q75" s="1" t="s">
        <v>38</v>
      </c>
      <c r="R75" s="1" t="s">
        <v>39</v>
      </c>
      <c r="S75" s="1" t="s">
        <v>40</v>
      </c>
      <c r="T75" s="2" t="s">
        <v>246</v>
      </c>
      <c r="U75" s="2" t="s">
        <v>42</v>
      </c>
      <c r="V75" s="6">
        <v>10810551</v>
      </c>
      <c r="W75" s="6">
        <v>6722689.0800000001</v>
      </c>
      <c r="X75" s="6">
        <v>6722689.0800000001</v>
      </c>
      <c r="Y75" s="6">
        <v>0</v>
      </c>
      <c r="Z75" s="2" t="s">
        <v>43</v>
      </c>
    </row>
    <row r="76" spans="1:26">
      <c r="A76" s="1" t="s">
        <v>245</v>
      </c>
      <c r="B76" s="1" t="s">
        <v>30</v>
      </c>
      <c r="C76" s="1" t="s">
        <v>30</v>
      </c>
      <c r="D76" s="1" t="s">
        <v>31</v>
      </c>
      <c r="E76" s="1" t="s">
        <v>32</v>
      </c>
      <c r="F76" s="1">
        <v>44</v>
      </c>
      <c r="G76" s="1" t="s">
        <v>33</v>
      </c>
      <c r="H76" s="1">
        <v>26379</v>
      </c>
      <c r="I76" s="1" t="s">
        <v>34</v>
      </c>
      <c r="J76" s="1">
        <v>2019</v>
      </c>
      <c r="K76" s="1">
        <v>3016420</v>
      </c>
      <c r="L76" s="1">
        <v>4</v>
      </c>
      <c r="M76" s="1">
        <v>28</v>
      </c>
      <c r="N76" s="1" t="s">
        <v>93</v>
      </c>
      <c r="O76" s="1" t="s">
        <v>94</v>
      </c>
      <c r="P76" s="1" t="s">
        <v>87</v>
      </c>
      <c r="Q76" s="1" t="s">
        <v>38</v>
      </c>
      <c r="R76" s="1" t="s">
        <v>39</v>
      </c>
      <c r="S76" s="1" t="s">
        <v>40</v>
      </c>
      <c r="T76" s="2" t="s">
        <v>247</v>
      </c>
      <c r="U76" s="2" t="s">
        <v>42</v>
      </c>
      <c r="V76" s="6">
        <v>0</v>
      </c>
      <c r="W76" s="6">
        <v>11664450</v>
      </c>
      <c r="X76" s="6">
        <v>11664450</v>
      </c>
      <c r="Y76" s="6">
        <v>0</v>
      </c>
      <c r="Z76" s="2" t="s">
        <v>95</v>
      </c>
    </row>
  </sheetData>
  <mergeCells count="3">
    <mergeCell ref="A2:E2"/>
    <mergeCell ref="A3:E3"/>
    <mergeCell ref="A4:E4"/>
  </mergeCells>
  <pageMargins left="0.7" right="0.7" top="0.75" bottom="0.75" header="0.3" footer="0.3"/>
  <headerFooter>
    <oddFooter>&amp;C_x000D_&amp;1#&amp;"Calibri"&amp;10&amp;K008000 DOCUMENTO PÚBLICO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A0B9-2B6C-4951-B840-7C614A4FBF73}">
  <dimension ref="A1:AE293"/>
  <sheetViews>
    <sheetView workbookViewId="0">
      <selection activeCell="AB2" sqref="AB2:AB293"/>
    </sheetView>
  </sheetViews>
  <sheetFormatPr baseColWidth="10" defaultRowHeight="15"/>
  <cols>
    <col min="12" max="12" width="61.5" bestFit="1" customWidth="1"/>
    <col min="23" max="23" width="47.1640625" bestFit="1" customWidth="1"/>
  </cols>
  <sheetData>
    <row r="1" spans="1:31">
      <c r="A1" s="7" t="s">
        <v>248</v>
      </c>
      <c r="B1" s="7" t="s">
        <v>249</v>
      </c>
      <c r="C1" s="7" t="s">
        <v>250</v>
      </c>
      <c r="D1" s="7" t="s">
        <v>251</v>
      </c>
      <c r="E1" s="7" t="s">
        <v>252</v>
      </c>
      <c r="F1" s="7" t="s">
        <v>253</v>
      </c>
      <c r="G1" s="7" t="s">
        <v>254</v>
      </c>
      <c r="H1" s="7" t="s">
        <v>255</v>
      </c>
      <c r="I1" s="8" t="s">
        <v>256</v>
      </c>
      <c r="J1" s="8" t="s">
        <v>257</v>
      </c>
      <c r="K1" s="7" t="s">
        <v>258</v>
      </c>
      <c r="L1" s="7" t="s">
        <v>259</v>
      </c>
      <c r="M1" s="7" t="s">
        <v>260</v>
      </c>
      <c r="N1" s="7" t="s">
        <v>261</v>
      </c>
      <c r="O1" s="7" t="s">
        <v>262</v>
      </c>
      <c r="P1" s="7" t="s">
        <v>263</v>
      </c>
      <c r="Q1" s="7" t="s">
        <v>264</v>
      </c>
      <c r="R1" s="7" t="s">
        <v>265</v>
      </c>
      <c r="S1" s="7" t="s">
        <v>266</v>
      </c>
      <c r="T1" s="7" t="s">
        <v>267</v>
      </c>
      <c r="U1" s="7" t="s">
        <v>268</v>
      </c>
      <c r="V1" s="7" t="s">
        <v>269</v>
      </c>
      <c r="W1" s="7" t="s">
        <v>270</v>
      </c>
      <c r="X1" s="9" t="s">
        <v>271</v>
      </c>
      <c r="Y1" s="9" t="s">
        <v>272</v>
      </c>
      <c r="Z1" s="10" t="s">
        <v>273</v>
      </c>
      <c r="AA1" s="10" t="s">
        <v>274</v>
      </c>
      <c r="AB1" s="10" t="s">
        <v>275</v>
      </c>
      <c r="AC1" s="7" t="s">
        <v>276</v>
      </c>
      <c r="AD1" s="7" t="s">
        <v>277</v>
      </c>
      <c r="AE1" s="11" t="s">
        <v>278</v>
      </c>
    </row>
    <row r="2" spans="1:31">
      <c r="A2">
        <v>1003192</v>
      </c>
      <c r="C2">
        <v>8435</v>
      </c>
      <c r="D2">
        <v>2017</v>
      </c>
      <c r="E2" t="s">
        <v>279</v>
      </c>
      <c r="F2" t="s">
        <v>280</v>
      </c>
      <c r="G2" t="s">
        <v>281</v>
      </c>
      <c r="H2" s="12">
        <v>42058</v>
      </c>
      <c r="I2" s="12">
        <v>42877</v>
      </c>
      <c r="J2" s="12">
        <v>42930</v>
      </c>
      <c r="K2" t="s">
        <v>282</v>
      </c>
      <c r="L2" t="s">
        <v>283</v>
      </c>
      <c r="M2" t="s">
        <v>284</v>
      </c>
      <c r="N2" t="s">
        <v>285</v>
      </c>
      <c r="O2">
        <v>36354</v>
      </c>
      <c r="P2" s="12">
        <v>41944</v>
      </c>
      <c r="Q2" s="12">
        <v>42309</v>
      </c>
      <c r="R2">
        <v>8902012220</v>
      </c>
      <c r="S2" t="s">
        <v>286</v>
      </c>
      <c r="T2">
        <v>0</v>
      </c>
      <c r="U2">
        <v>1</v>
      </c>
      <c r="V2" t="s">
        <v>42</v>
      </c>
      <c r="W2" t="s">
        <v>287</v>
      </c>
      <c r="X2">
        <v>9600000</v>
      </c>
      <c r="Y2">
        <v>0</v>
      </c>
      <c r="AB2">
        <v>9600000</v>
      </c>
      <c r="AC2" t="s">
        <v>288</v>
      </c>
      <c r="AD2" t="s">
        <v>289</v>
      </c>
    </row>
    <row r="3" spans="1:31">
      <c r="A3">
        <v>1003192</v>
      </c>
      <c r="C3">
        <v>8433</v>
      </c>
      <c r="D3">
        <v>2017</v>
      </c>
      <c r="E3" t="s">
        <v>279</v>
      </c>
      <c r="F3" t="s">
        <v>280</v>
      </c>
      <c r="G3" t="s">
        <v>281</v>
      </c>
      <c r="H3" s="12">
        <v>42058</v>
      </c>
      <c r="I3" s="12">
        <v>42879</v>
      </c>
      <c r="J3" s="12">
        <v>42930</v>
      </c>
      <c r="K3" t="s">
        <v>282</v>
      </c>
      <c r="L3" t="s">
        <v>283</v>
      </c>
      <c r="M3" t="s">
        <v>284</v>
      </c>
      <c r="N3" t="s">
        <v>285</v>
      </c>
      <c r="O3">
        <v>36354</v>
      </c>
      <c r="P3" s="12">
        <v>41944</v>
      </c>
      <c r="Q3" s="12">
        <v>42309</v>
      </c>
      <c r="R3">
        <v>8902012220</v>
      </c>
      <c r="S3" t="s">
        <v>286</v>
      </c>
      <c r="T3">
        <v>0</v>
      </c>
      <c r="U3">
        <v>1</v>
      </c>
      <c r="V3" t="s">
        <v>42</v>
      </c>
      <c r="W3" t="s">
        <v>287</v>
      </c>
      <c r="X3">
        <v>9600000</v>
      </c>
      <c r="Y3">
        <v>0</v>
      </c>
      <c r="AB3">
        <v>9600000</v>
      </c>
      <c r="AC3" t="s">
        <v>288</v>
      </c>
      <c r="AD3" t="s">
        <v>289</v>
      </c>
    </row>
    <row r="4" spans="1:31">
      <c r="A4">
        <v>1003192</v>
      </c>
      <c r="B4" t="s">
        <v>290</v>
      </c>
      <c r="C4">
        <v>8545</v>
      </c>
      <c r="D4">
        <v>2018</v>
      </c>
      <c r="E4" t="s">
        <v>279</v>
      </c>
      <c r="F4" t="s">
        <v>280</v>
      </c>
      <c r="G4" t="s">
        <v>281</v>
      </c>
      <c r="H4" s="12">
        <v>42255</v>
      </c>
      <c r="I4" s="12">
        <v>43329</v>
      </c>
      <c r="J4" s="12">
        <v>43335</v>
      </c>
      <c r="K4" t="s">
        <v>282</v>
      </c>
      <c r="L4" t="s">
        <v>291</v>
      </c>
      <c r="M4" t="s">
        <v>284</v>
      </c>
      <c r="N4" t="s">
        <v>285</v>
      </c>
      <c r="O4">
        <v>36354</v>
      </c>
      <c r="P4" s="12">
        <v>41944</v>
      </c>
      <c r="Q4" s="12">
        <v>42309</v>
      </c>
      <c r="R4">
        <v>8902012220</v>
      </c>
      <c r="S4" t="s">
        <v>286</v>
      </c>
      <c r="T4">
        <v>0</v>
      </c>
      <c r="U4">
        <v>1</v>
      </c>
      <c r="V4" t="s">
        <v>292</v>
      </c>
      <c r="W4" t="s">
        <v>287</v>
      </c>
      <c r="AB4">
        <v>0</v>
      </c>
      <c r="AC4" t="s">
        <v>288</v>
      </c>
      <c r="AD4" t="s">
        <v>293</v>
      </c>
    </row>
    <row r="5" spans="1:31">
      <c r="A5">
        <v>1000249</v>
      </c>
      <c r="C5">
        <v>5736</v>
      </c>
      <c r="D5">
        <v>2022</v>
      </c>
      <c r="E5" t="s">
        <v>279</v>
      </c>
      <c r="F5" t="s">
        <v>280</v>
      </c>
      <c r="G5" t="s">
        <v>294</v>
      </c>
      <c r="H5" s="12">
        <v>42293</v>
      </c>
      <c r="I5" s="12">
        <v>44587</v>
      </c>
      <c r="J5" s="12">
        <v>44587</v>
      </c>
      <c r="K5" t="s">
        <v>282</v>
      </c>
      <c r="L5" t="s">
        <v>295</v>
      </c>
      <c r="M5" t="s">
        <v>296</v>
      </c>
      <c r="N5" t="s">
        <v>285</v>
      </c>
      <c r="O5">
        <v>36354</v>
      </c>
      <c r="P5" s="12">
        <v>41944</v>
      </c>
      <c r="Q5" s="12">
        <v>42309</v>
      </c>
      <c r="R5">
        <v>8902012220</v>
      </c>
      <c r="S5" t="s">
        <v>297</v>
      </c>
      <c r="T5">
        <v>0</v>
      </c>
      <c r="U5">
        <v>2</v>
      </c>
      <c r="V5" t="s">
        <v>42</v>
      </c>
      <c r="W5" t="s">
        <v>298</v>
      </c>
      <c r="Z5">
        <v>0</v>
      </c>
      <c r="AA5">
        <v>803778</v>
      </c>
      <c r="AB5">
        <v>803778</v>
      </c>
      <c r="AC5" t="s">
        <v>299</v>
      </c>
      <c r="AD5" t="s">
        <v>300</v>
      </c>
    </row>
    <row r="6" spans="1:31">
      <c r="A6">
        <v>1000249</v>
      </c>
      <c r="C6">
        <v>5739</v>
      </c>
      <c r="D6">
        <v>2022</v>
      </c>
      <c r="E6" t="s">
        <v>279</v>
      </c>
      <c r="F6" t="s">
        <v>280</v>
      </c>
      <c r="G6" t="s">
        <v>294</v>
      </c>
      <c r="H6" s="12">
        <v>42003</v>
      </c>
      <c r="I6" s="12">
        <v>44675</v>
      </c>
      <c r="J6" s="12">
        <v>44676</v>
      </c>
      <c r="K6" t="s">
        <v>282</v>
      </c>
      <c r="L6" t="s">
        <v>295</v>
      </c>
      <c r="M6" t="s">
        <v>296</v>
      </c>
      <c r="N6" t="s">
        <v>285</v>
      </c>
      <c r="O6">
        <v>36354</v>
      </c>
      <c r="P6" s="12">
        <v>41944</v>
      </c>
      <c r="Q6" s="12">
        <v>42309</v>
      </c>
      <c r="R6">
        <v>8902012220</v>
      </c>
      <c r="S6" t="s">
        <v>297</v>
      </c>
      <c r="T6">
        <v>0</v>
      </c>
      <c r="U6">
        <v>2</v>
      </c>
      <c r="V6" t="s">
        <v>42</v>
      </c>
      <c r="W6" t="s">
        <v>298</v>
      </c>
      <c r="AB6">
        <v>0</v>
      </c>
      <c r="AC6" t="s">
        <v>301</v>
      </c>
      <c r="AD6" t="s">
        <v>300</v>
      </c>
    </row>
    <row r="7" spans="1:31">
      <c r="A7">
        <v>1000249</v>
      </c>
      <c r="C7">
        <v>5715</v>
      </c>
      <c r="D7">
        <v>2019</v>
      </c>
      <c r="E7" t="s">
        <v>279</v>
      </c>
      <c r="F7" t="s">
        <v>280</v>
      </c>
      <c r="G7" t="s">
        <v>294</v>
      </c>
      <c r="H7" s="12">
        <v>41944</v>
      </c>
      <c r="I7" s="12">
        <v>43460</v>
      </c>
      <c r="J7" s="12">
        <v>43508</v>
      </c>
      <c r="K7" t="s">
        <v>282</v>
      </c>
      <c r="L7" t="s">
        <v>302</v>
      </c>
      <c r="M7" t="s">
        <v>296</v>
      </c>
      <c r="N7" t="s">
        <v>285</v>
      </c>
      <c r="O7">
        <v>36354</v>
      </c>
      <c r="P7" s="12">
        <v>41944</v>
      </c>
      <c r="Q7" s="12">
        <v>42309</v>
      </c>
      <c r="R7">
        <v>8902012220</v>
      </c>
      <c r="S7" t="s">
        <v>297</v>
      </c>
      <c r="T7">
        <v>0</v>
      </c>
      <c r="U7">
        <v>2</v>
      </c>
      <c r="V7" t="s">
        <v>42</v>
      </c>
      <c r="W7" t="s">
        <v>298</v>
      </c>
      <c r="Z7">
        <v>2000000</v>
      </c>
      <c r="AA7">
        <v>798305</v>
      </c>
      <c r="AB7">
        <v>2798305</v>
      </c>
      <c r="AC7" t="s">
        <v>299</v>
      </c>
      <c r="AD7" t="s">
        <v>289</v>
      </c>
    </row>
    <row r="8" spans="1:31">
      <c r="A8">
        <v>1005225</v>
      </c>
      <c r="C8">
        <v>8420</v>
      </c>
      <c r="D8">
        <v>2017</v>
      </c>
      <c r="E8" t="s">
        <v>279</v>
      </c>
      <c r="F8" t="s">
        <v>280</v>
      </c>
      <c r="G8" t="s">
        <v>281</v>
      </c>
      <c r="H8" s="12">
        <v>42716</v>
      </c>
      <c r="I8" s="12">
        <v>42874</v>
      </c>
      <c r="J8" s="12">
        <v>42878</v>
      </c>
      <c r="K8" t="s">
        <v>282</v>
      </c>
      <c r="L8" t="s">
        <v>291</v>
      </c>
      <c r="M8" t="s">
        <v>284</v>
      </c>
      <c r="N8" t="s">
        <v>303</v>
      </c>
      <c r="O8">
        <v>911201</v>
      </c>
      <c r="P8" s="12">
        <v>42637</v>
      </c>
      <c r="Q8" s="12">
        <v>42735</v>
      </c>
      <c r="R8">
        <v>8902012220</v>
      </c>
      <c r="S8" t="s">
        <v>286</v>
      </c>
      <c r="T8">
        <v>0</v>
      </c>
      <c r="U8">
        <v>1</v>
      </c>
      <c r="V8" t="s">
        <v>304</v>
      </c>
      <c r="W8" t="s">
        <v>287</v>
      </c>
      <c r="X8">
        <v>3000000</v>
      </c>
      <c r="Y8">
        <v>0</v>
      </c>
      <c r="Z8">
        <v>3000000</v>
      </c>
      <c r="AA8">
        <v>0</v>
      </c>
      <c r="AB8">
        <v>6000000</v>
      </c>
      <c r="AC8" t="s">
        <v>288</v>
      </c>
      <c r="AD8" t="s">
        <v>293</v>
      </c>
    </row>
    <row r="9" spans="1:31">
      <c r="A9">
        <v>1003192</v>
      </c>
      <c r="C9">
        <v>8355</v>
      </c>
      <c r="D9">
        <v>2016</v>
      </c>
      <c r="E9" t="s">
        <v>279</v>
      </c>
      <c r="F9" t="s">
        <v>280</v>
      </c>
      <c r="G9" t="s">
        <v>281</v>
      </c>
      <c r="H9" s="12">
        <v>42516</v>
      </c>
      <c r="I9" s="12">
        <v>42580</v>
      </c>
      <c r="J9" s="12">
        <v>42608</v>
      </c>
      <c r="K9" t="s">
        <v>282</v>
      </c>
      <c r="L9" t="s">
        <v>283</v>
      </c>
      <c r="M9" t="s">
        <v>284</v>
      </c>
      <c r="N9" t="s">
        <v>285</v>
      </c>
      <c r="O9">
        <v>36354</v>
      </c>
      <c r="P9" s="12">
        <v>42370</v>
      </c>
      <c r="Q9" s="12">
        <v>42542</v>
      </c>
      <c r="R9">
        <v>8902012220</v>
      </c>
      <c r="S9" t="s">
        <v>286</v>
      </c>
      <c r="T9">
        <v>0</v>
      </c>
      <c r="U9">
        <v>1</v>
      </c>
      <c r="V9" t="s">
        <v>305</v>
      </c>
      <c r="W9" t="s">
        <v>287</v>
      </c>
      <c r="X9">
        <v>3375000</v>
      </c>
      <c r="Y9">
        <v>0</v>
      </c>
      <c r="Z9">
        <v>2625000</v>
      </c>
      <c r="AA9">
        <v>0</v>
      </c>
      <c r="AB9">
        <v>6000000</v>
      </c>
      <c r="AC9" t="s">
        <v>288</v>
      </c>
      <c r="AD9" t="s">
        <v>293</v>
      </c>
    </row>
    <row r="10" spans="1:31">
      <c r="A10">
        <v>1005225</v>
      </c>
      <c r="C10">
        <v>8394</v>
      </c>
      <c r="D10">
        <v>2017</v>
      </c>
      <c r="E10" t="s">
        <v>279</v>
      </c>
      <c r="F10" t="s">
        <v>280</v>
      </c>
      <c r="G10" t="s">
        <v>281</v>
      </c>
      <c r="H10" s="12">
        <v>42724</v>
      </c>
      <c r="I10" s="12">
        <v>42775</v>
      </c>
      <c r="J10" s="12">
        <v>42782</v>
      </c>
      <c r="K10" t="s">
        <v>282</v>
      </c>
      <c r="L10" t="s">
        <v>291</v>
      </c>
      <c r="M10" t="s">
        <v>284</v>
      </c>
      <c r="N10" t="s">
        <v>303</v>
      </c>
      <c r="O10">
        <v>911201</v>
      </c>
      <c r="P10" s="12">
        <v>42637</v>
      </c>
      <c r="Q10" s="12">
        <v>42735</v>
      </c>
      <c r="R10">
        <v>8902012220</v>
      </c>
      <c r="S10" t="s">
        <v>286</v>
      </c>
      <c r="T10">
        <v>0</v>
      </c>
      <c r="U10">
        <v>1</v>
      </c>
      <c r="V10" t="s">
        <v>306</v>
      </c>
      <c r="W10" t="s">
        <v>287</v>
      </c>
      <c r="X10">
        <v>6000000</v>
      </c>
      <c r="Y10">
        <v>0</v>
      </c>
      <c r="AB10">
        <v>6000000</v>
      </c>
      <c r="AC10" t="s">
        <v>288</v>
      </c>
      <c r="AD10" t="s">
        <v>293</v>
      </c>
    </row>
    <row r="11" spans="1:31">
      <c r="A11">
        <v>1003192</v>
      </c>
      <c r="B11" t="s">
        <v>307</v>
      </c>
      <c r="C11">
        <v>8535</v>
      </c>
      <c r="D11">
        <v>2018</v>
      </c>
      <c r="E11" t="s">
        <v>279</v>
      </c>
      <c r="F11" t="s">
        <v>280</v>
      </c>
      <c r="G11" t="s">
        <v>281</v>
      </c>
      <c r="H11" s="12">
        <v>42586</v>
      </c>
      <c r="I11" s="12">
        <v>43304</v>
      </c>
      <c r="J11" s="12">
        <v>43305</v>
      </c>
      <c r="K11" t="s">
        <v>282</v>
      </c>
      <c r="L11" t="s">
        <v>291</v>
      </c>
      <c r="M11" t="s">
        <v>284</v>
      </c>
      <c r="N11" t="s">
        <v>285</v>
      </c>
      <c r="O11">
        <v>36354</v>
      </c>
      <c r="P11" s="12">
        <v>42572</v>
      </c>
      <c r="Q11" s="12">
        <v>42625</v>
      </c>
      <c r="R11">
        <v>8902012220</v>
      </c>
      <c r="S11" t="s">
        <v>286</v>
      </c>
      <c r="T11">
        <v>0</v>
      </c>
      <c r="U11">
        <v>1</v>
      </c>
      <c r="V11" t="s">
        <v>308</v>
      </c>
      <c r="W11" t="s">
        <v>287</v>
      </c>
      <c r="X11">
        <v>6000000</v>
      </c>
      <c r="Y11">
        <v>0</v>
      </c>
      <c r="AB11">
        <v>6000000</v>
      </c>
      <c r="AC11" t="s">
        <v>288</v>
      </c>
      <c r="AD11" t="s">
        <v>293</v>
      </c>
    </row>
    <row r="12" spans="1:31">
      <c r="A12">
        <v>1000264</v>
      </c>
      <c r="C12">
        <v>5737</v>
      </c>
      <c r="D12">
        <v>2022</v>
      </c>
      <c r="E12" t="s">
        <v>279</v>
      </c>
      <c r="F12" t="s">
        <v>280</v>
      </c>
      <c r="G12" t="s">
        <v>294</v>
      </c>
      <c r="H12" s="12">
        <v>42377</v>
      </c>
      <c r="I12" s="12">
        <v>44587</v>
      </c>
      <c r="J12" s="12">
        <v>44587</v>
      </c>
      <c r="K12" t="s">
        <v>282</v>
      </c>
      <c r="L12" t="s">
        <v>295</v>
      </c>
      <c r="M12" t="s">
        <v>282</v>
      </c>
      <c r="N12" t="s">
        <v>285</v>
      </c>
      <c r="O12">
        <v>36354</v>
      </c>
      <c r="P12" s="12">
        <v>42370</v>
      </c>
      <c r="Q12" s="12">
        <v>42542</v>
      </c>
      <c r="R12">
        <v>8902012220</v>
      </c>
      <c r="S12" t="s">
        <v>297</v>
      </c>
      <c r="T12">
        <v>0</v>
      </c>
      <c r="U12">
        <v>2</v>
      </c>
      <c r="V12" t="s">
        <v>42</v>
      </c>
      <c r="W12" t="s">
        <v>298</v>
      </c>
      <c r="AB12">
        <v>0</v>
      </c>
      <c r="AC12" t="s">
        <v>288</v>
      </c>
      <c r="AD12" t="s">
        <v>300</v>
      </c>
    </row>
    <row r="13" spans="1:31">
      <c r="A13">
        <v>1000264</v>
      </c>
      <c r="C13">
        <v>5716</v>
      </c>
      <c r="D13">
        <v>2019</v>
      </c>
      <c r="E13" t="s">
        <v>279</v>
      </c>
      <c r="F13" t="s">
        <v>280</v>
      </c>
      <c r="G13" t="s">
        <v>294</v>
      </c>
      <c r="H13" s="12">
        <v>42370</v>
      </c>
      <c r="I13" s="12">
        <v>43460</v>
      </c>
      <c r="J13" s="12">
        <v>43508</v>
      </c>
      <c r="K13" t="s">
        <v>282</v>
      </c>
      <c r="L13" t="s">
        <v>302</v>
      </c>
      <c r="M13" t="s">
        <v>282</v>
      </c>
      <c r="N13" t="s">
        <v>285</v>
      </c>
      <c r="O13">
        <v>36354</v>
      </c>
      <c r="P13" s="12">
        <v>42370</v>
      </c>
      <c r="Q13" s="12">
        <v>42542</v>
      </c>
      <c r="R13">
        <v>8902012220</v>
      </c>
      <c r="S13" t="s">
        <v>297</v>
      </c>
      <c r="T13">
        <v>0</v>
      </c>
      <c r="U13">
        <v>2</v>
      </c>
      <c r="V13" t="s">
        <v>42</v>
      </c>
      <c r="W13" t="s">
        <v>298</v>
      </c>
      <c r="Z13">
        <v>2000000</v>
      </c>
      <c r="AA13">
        <v>798304</v>
      </c>
      <c r="AB13">
        <v>2798304</v>
      </c>
      <c r="AC13" t="s">
        <v>299</v>
      </c>
      <c r="AD13" t="s">
        <v>289</v>
      </c>
    </row>
    <row r="14" spans="1:31">
      <c r="A14">
        <v>1003192</v>
      </c>
      <c r="C14">
        <v>8401</v>
      </c>
      <c r="D14">
        <v>2017</v>
      </c>
      <c r="E14" t="s">
        <v>279</v>
      </c>
      <c r="F14" t="s">
        <v>280</v>
      </c>
      <c r="G14" t="s">
        <v>281</v>
      </c>
      <c r="H14" s="12">
        <v>42423</v>
      </c>
      <c r="I14" s="12">
        <v>42746</v>
      </c>
      <c r="J14" s="12">
        <v>42808</v>
      </c>
      <c r="K14" t="s">
        <v>282</v>
      </c>
      <c r="L14" t="s">
        <v>291</v>
      </c>
      <c r="M14" t="s">
        <v>284</v>
      </c>
      <c r="N14" t="s">
        <v>285</v>
      </c>
      <c r="O14">
        <v>36354</v>
      </c>
      <c r="P14" s="12">
        <v>42370</v>
      </c>
      <c r="Q14" s="12">
        <v>42542</v>
      </c>
      <c r="R14">
        <v>8902012220</v>
      </c>
      <c r="S14" t="s">
        <v>286</v>
      </c>
      <c r="T14">
        <v>0</v>
      </c>
      <c r="U14">
        <v>1</v>
      </c>
      <c r="V14" t="s">
        <v>309</v>
      </c>
      <c r="W14" t="s">
        <v>287</v>
      </c>
      <c r="Z14">
        <v>24000000</v>
      </c>
      <c r="AA14">
        <v>0</v>
      </c>
      <c r="AB14">
        <v>24000000</v>
      </c>
      <c r="AC14" t="s">
        <v>288</v>
      </c>
      <c r="AD14" t="s">
        <v>293</v>
      </c>
    </row>
    <row r="15" spans="1:31">
      <c r="A15">
        <v>1005225</v>
      </c>
      <c r="C15">
        <v>8483</v>
      </c>
      <c r="D15">
        <v>2017</v>
      </c>
      <c r="E15" t="s">
        <v>279</v>
      </c>
      <c r="F15" t="s">
        <v>280</v>
      </c>
      <c r="G15" t="s">
        <v>281</v>
      </c>
      <c r="H15" s="12">
        <v>42674</v>
      </c>
      <c r="I15" s="12">
        <v>42765</v>
      </c>
      <c r="J15" s="12">
        <v>43062</v>
      </c>
      <c r="K15" t="s">
        <v>282</v>
      </c>
      <c r="L15" t="s">
        <v>291</v>
      </c>
      <c r="M15" t="s">
        <v>284</v>
      </c>
      <c r="N15" t="s">
        <v>303</v>
      </c>
      <c r="O15">
        <v>911201</v>
      </c>
      <c r="P15" s="12">
        <v>42637</v>
      </c>
      <c r="Q15" s="12">
        <v>42735</v>
      </c>
      <c r="R15">
        <v>8902012220</v>
      </c>
      <c r="S15" t="s">
        <v>286</v>
      </c>
      <c r="T15">
        <v>0</v>
      </c>
      <c r="U15">
        <v>1</v>
      </c>
      <c r="V15" t="s">
        <v>310</v>
      </c>
      <c r="W15" t="s">
        <v>287</v>
      </c>
      <c r="Z15">
        <v>15000000</v>
      </c>
      <c r="AA15">
        <v>0</v>
      </c>
      <c r="AB15">
        <v>15000000</v>
      </c>
      <c r="AC15" t="s">
        <v>288</v>
      </c>
      <c r="AD15" t="s">
        <v>293</v>
      </c>
    </row>
    <row r="16" spans="1:31">
      <c r="A16">
        <v>1003192</v>
      </c>
      <c r="C16">
        <v>8373</v>
      </c>
      <c r="D16">
        <v>2016</v>
      </c>
      <c r="E16" t="s">
        <v>279</v>
      </c>
      <c r="F16" t="s">
        <v>280</v>
      </c>
      <c r="G16" t="s">
        <v>281</v>
      </c>
      <c r="H16" s="12">
        <v>42489</v>
      </c>
      <c r="I16" s="12">
        <v>42705</v>
      </c>
      <c r="J16" s="12">
        <v>42710</v>
      </c>
      <c r="K16" t="s">
        <v>282</v>
      </c>
      <c r="L16" t="s">
        <v>291</v>
      </c>
      <c r="M16" t="s">
        <v>284</v>
      </c>
      <c r="N16" t="s">
        <v>285</v>
      </c>
      <c r="O16">
        <v>36354</v>
      </c>
      <c r="P16" s="12">
        <v>42370</v>
      </c>
      <c r="Q16" s="12">
        <v>42542</v>
      </c>
      <c r="R16">
        <v>8902012220</v>
      </c>
      <c r="S16" t="s">
        <v>286</v>
      </c>
      <c r="T16">
        <v>0</v>
      </c>
      <c r="U16">
        <v>1</v>
      </c>
      <c r="V16" t="s">
        <v>311</v>
      </c>
      <c r="W16" t="s">
        <v>312</v>
      </c>
      <c r="X16">
        <v>3000000</v>
      </c>
      <c r="Y16">
        <v>0</v>
      </c>
      <c r="Z16">
        <v>3000000</v>
      </c>
      <c r="AA16">
        <v>0</v>
      </c>
      <c r="AB16">
        <v>6000000</v>
      </c>
      <c r="AC16" t="s">
        <v>288</v>
      </c>
      <c r="AD16" t="s">
        <v>293</v>
      </c>
    </row>
    <row r="17" spans="1:30">
      <c r="A17">
        <v>1003192</v>
      </c>
      <c r="C17">
        <v>8380</v>
      </c>
      <c r="D17">
        <v>2016</v>
      </c>
      <c r="E17" t="s">
        <v>279</v>
      </c>
      <c r="F17" t="s">
        <v>280</v>
      </c>
      <c r="G17" t="s">
        <v>281</v>
      </c>
      <c r="H17" s="12">
        <v>42581</v>
      </c>
      <c r="I17" s="12">
        <v>42705</v>
      </c>
      <c r="J17" s="12">
        <v>42718</v>
      </c>
      <c r="K17" t="s">
        <v>282</v>
      </c>
      <c r="L17" t="s">
        <v>283</v>
      </c>
      <c r="M17" t="s">
        <v>284</v>
      </c>
      <c r="N17" t="s">
        <v>285</v>
      </c>
      <c r="O17">
        <v>36354</v>
      </c>
      <c r="P17" s="12">
        <v>42572</v>
      </c>
      <c r="Q17" s="12">
        <v>42625</v>
      </c>
      <c r="R17">
        <v>8902012220</v>
      </c>
      <c r="S17" t="s">
        <v>286</v>
      </c>
      <c r="T17">
        <v>0</v>
      </c>
      <c r="U17">
        <v>1</v>
      </c>
      <c r="V17" t="s">
        <v>313</v>
      </c>
      <c r="W17" t="s">
        <v>287</v>
      </c>
      <c r="X17">
        <v>3000000</v>
      </c>
      <c r="Y17">
        <v>0</v>
      </c>
      <c r="Z17">
        <v>3000000</v>
      </c>
      <c r="AA17">
        <v>0</v>
      </c>
      <c r="AB17">
        <v>6000000</v>
      </c>
      <c r="AC17" t="s">
        <v>288</v>
      </c>
      <c r="AD17" t="s">
        <v>293</v>
      </c>
    </row>
    <row r="18" spans="1:30">
      <c r="A18">
        <v>1000264</v>
      </c>
      <c r="C18">
        <v>5717</v>
      </c>
      <c r="D18">
        <v>2019</v>
      </c>
      <c r="E18" t="s">
        <v>279</v>
      </c>
      <c r="F18" t="s">
        <v>280</v>
      </c>
      <c r="G18" t="s">
        <v>294</v>
      </c>
      <c r="H18" s="12">
        <v>42637</v>
      </c>
      <c r="I18" s="12">
        <v>43497</v>
      </c>
      <c r="J18" s="12">
        <v>43563</v>
      </c>
      <c r="K18" t="s">
        <v>282</v>
      </c>
      <c r="L18" t="s">
        <v>302</v>
      </c>
      <c r="M18" t="s">
        <v>282</v>
      </c>
      <c r="N18" t="s">
        <v>303</v>
      </c>
      <c r="O18">
        <v>911201</v>
      </c>
      <c r="P18" s="12">
        <v>42637</v>
      </c>
      <c r="Q18" s="12">
        <v>42735</v>
      </c>
      <c r="R18">
        <v>8902012220</v>
      </c>
      <c r="S18" t="s">
        <v>297</v>
      </c>
      <c r="T18">
        <v>0</v>
      </c>
      <c r="U18">
        <v>2</v>
      </c>
      <c r="V18" t="s">
        <v>42</v>
      </c>
      <c r="W18" t="s">
        <v>298</v>
      </c>
      <c r="Z18">
        <v>7000000</v>
      </c>
      <c r="AA18">
        <v>9000000</v>
      </c>
      <c r="AB18">
        <v>16000000</v>
      </c>
      <c r="AC18" t="s">
        <v>299</v>
      </c>
      <c r="AD18" t="s">
        <v>289</v>
      </c>
    </row>
    <row r="19" spans="1:30">
      <c r="A19">
        <v>1003214</v>
      </c>
      <c r="C19">
        <v>8550</v>
      </c>
      <c r="D19">
        <v>2018</v>
      </c>
      <c r="E19" t="s">
        <v>279</v>
      </c>
      <c r="F19" t="s">
        <v>280</v>
      </c>
      <c r="G19" t="s">
        <v>281</v>
      </c>
      <c r="H19" s="12">
        <v>42424</v>
      </c>
      <c r="I19" s="12">
        <v>43138</v>
      </c>
      <c r="J19" s="12">
        <v>43371</v>
      </c>
      <c r="K19" t="s">
        <v>282</v>
      </c>
      <c r="L19" t="s">
        <v>314</v>
      </c>
      <c r="M19" t="s">
        <v>315</v>
      </c>
      <c r="N19" t="s">
        <v>285</v>
      </c>
      <c r="O19">
        <v>36354</v>
      </c>
      <c r="P19" s="12">
        <v>42370</v>
      </c>
      <c r="Q19" s="12">
        <v>42542</v>
      </c>
      <c r="R19">
        <v>8902012220</v>
      </c>
      <c r="S19" t="s">
        <v>316</v>
      </c>
      <c r="T19">
        <v>0</v>
      </c>
      <c r="U19">
        <v>2</v>
      </c>
      <c r="V19" t="s">
        <v>42</v>
      </c>
      <c r="W19" t="s">
        <v>317</v>
      </c>
      <c r="Z19">
        <v>9000000</v>
      </c>
      <c r="AA19">
        <v>14908672</v>
      </c>
      <c r="AB19">
        <v>23908672</v>
      </c>
      <c r="AC19" t="s">
        <v>299</v>
      </c>
      <c r="AD19" t="s">
        <v>289</v>
      </c>
    </row>
    <row r="20" spans="1:30">
      <c r="A20">
        <v>1003192</v>
      </c>
      <c r="C20">
        <v>8376</v>
      </c>
      <c r="D20">
        <v>2016</v>
      </c>
      <c r="E20" t="s">
        <v>279</v>
      </c>
      <c r="F20" t="s">
        <v>280</v>
      </c>
      <c r="G20" t="s">
        <v>281</v>
      </c>
      <c r="H20" s="12">
        <v>42431</v>
      </c>
      <c r="I20" s="12">
        <v>42705</v>
      </c>
      <c r="J20" s="12">
        <v>42711</v>
      </c>
      <c r="K20" t="s">
        <v>282</v>
      </c>
      <c r="L20" t="s">
        <v>291</v>
      </c>
      <c r="M20" t="s">
        <v>284</v>
      </c>
      <c r="N20" t="s">
        <v>285</v>
      </c>
      <c r="O20">
        <v>36354</v>
      </c>
      <c r="P20" s="12">
        <v>42370</v>
      </c>
      <c r="Q20" s="12">
        <v>42542</v>
      </c>
      <c r="R20">
        <v>8902012220</v>
      </c>
      <c r="S20" t="s">
        <v>286</v>
      </c>
      <c r="T20">
        <v>0</v>
      </c>
      <c r="U20">
        <v>1</v>
      </c>
      <c r="V20" t="s">
        <v>318</v>
      </c>
      <c r="W20" t="s">
        <v>287</v>
      </c>
      <c r="X20">
        <v>3000000</v>
      </c>
      <c r="Y20">
        <v>0</v>
      </c>
      <c r="Z20">
        <v>3000000</v>
      </c>
      <c r="AA20">
        <v>0</v>
      </c>
      <c r="AB20">
        <v>6000000</v>
      </c>
      <c r="AC20" t="s">
        <v>288</v>
      </c>
      <c r="AD20" t="s">
        <v>293</v>
      </c>
    </row>
    <row r="21" spans="1:30">
      <c r="A21">
        <v>1003192</v>
      </c>
      <c r="C21">
        <v>8374</v>
      </c>
      <c r="D21">
        <v>2016</v>
      </c>
      <c r="E21" t="s">
        <v>279</v>
      </c>
      <c r="F21" t="s">
        <v>280</v>
      </c>
      <c r="G21" t="s">
        <v>281</v>
      </c>
      <c r="H21" s="12">
        <v>42423</v>
      </c>
      <c r="I21" s="12">
        <v>42705</v>
      </c>
      <c r="J21" s="12">
        <v>42710</v>
      </c>
      <c r="K21" t="s">
        <v>282</v>
      </c>
      <c r="L21" t="s">
        <v>291</v>
      </c>
      <c r="M21" t="s">
        <v>284</v>
      </c>
      <c r="N21" t="s">
        <v>285</v>
      </c>
      <c r="O21">
        <v>36354</v>
      </c>
      <c r="P21" s="12">
        <v>42370</v>
      </c>
      <c r="Q21" s="12">
        <v>42542</v>
      </c>
      <c r="R21">
        <v>8902012220</v>
      </c>
      <c r="S21" t="s">
        <v>286</v>
      </c>
      <c r="T21">
        <v>0</v>
      </c>
      <c r="U21">
        <v>1</v>
      </c>
      <c r="V21" t="s">
        <v>319</v>
      </c>
      <c r="W21" t="s">
        <v>312</v>
      </c>
      <c r="AB21">
        <v>0</v>
      </c>
      <c r="AC21" t="s">
        <v>288</v>
      </c>
      <c r="AD21" t="s">
        <v>293</v>
      </c>
    </row>
    <row r="22" spans="1:30">
      <c r="A22">
        <v>1003192</v>
      </c>
      <c r="C22">
        <v>8352</v>
      </c>
      <c r="D22">
        <v>2016</v>
      </c>
      <c r="E22" t="s">
        <v>279</v>
      </c>
      <c r="F22" t="s">
        <v>280</v>
      </c>
      <c r="G22" t="s">
        <v>281</v>
      </c>
      <c r="H22" s="12">
        <v>42510</v>
      </c>
      <c r="I22" s="12">
        <v>42573</v>
      </c>
      <c r="J22" s="12">
        <v>42607</v>
      </c>
      <c r="K22" t="s">
        <v>282</v>
      </c>
      <c r="L22" t="s">
        <v>283</v>
      </c>
      <c r="M22" t="s">
        <v>284</v>
      </c>
      <c r="N22" t="s">
        <v>285</v>
      </c>
      <c r="O22">
        <v>36354</v>
      </c>
      <c r="P22" s="12">
        <v>42370</v>
      </c>
      <c r="Q22" s="12">
        <v>42542</v>
      </c>
      <c r="R22">
        <v>8902012220</v>
      </c>
      <c r="S22" t="s">
        <v>286</v>
      </c>
      <c r="T22">
        <v>0</v>
      </c>
      <c r="U22">
        <v>1</v>
      </c>
      <c r="V22" t="s">
        <v>320</v>
      </c>
      <c r="W22" t="s">
        <v>287</v>
      </c>
      <c r="X22">
        <v>6375000</v>
      </c>
      <c r="Y22">
        <v>0</v>
      </c>
      <c r="AB22">
        <v>6375000</v>
      </c>
      <c r="AC22" t="s">
        <v>288</v>
      </c>
      <c r="AD22" t="s">
        <v>293</v>
      </c>
    </row>
    <row r="23" spans="1:30">
      <c r="A23">
        <v>1003214</v>
      </c>
      <c r="C23">
        <v>8658</v>
      </c>
      <c r="D23">
        <v>2020</v>
      </c>
      <c r="E23" t="s">
        <v>279</v>
      </c>
      <c r="F23" t="s">
        <v>280</v>
      </c>
      <c r="G23" t="s">
        <v>281</v>
      </c>
      <c r="H23" s="12">
        <v>42735</v>
      </c>
      <c r="I23" s="12">
        <v>43244</v>
      </c>
      <c r="J23" s="12">
        <v>43917</v>
      </c>
      <c r="K23" t="s">
        <v>282</v>
      </c>
      <c r="L23" t="s">
        <v>314</v>
      </c>
      <c r="M23" t="s">
        <v>315</v>
      </c>
      <c r="N23" t="s">
        <v>303</v>
      </c>
      <c r="O23">
        <v>911201</v>
      </c>
      <c r="P23" s="12">
        <v>42735</v>
      </c>
      <c r="Q23" s="12">
        <v>42784</v>
      </c>
      <c r="R23">
        <v>8902012220</v>
      </c>
      <c r="S23" t="s">
        <v>316</v>
      </c>
      <c r="T23">
        <v>0</v>
      </c>
      <c r="U23">
        <v>2</v>
      </c>
      <c r="V23" t="s">
        <v>42</v>
      </c>
      <c r="W23" t="s">
        <v>287</v>
      </c>
      <c r="X23">
        <v>3500000</v>
      </c>
      <c r="Y23">
        <v>0</v>
      </c>
      <c r="AB23">
        <v>3500000</v>
      </c>
      <c r="AC23" t="s">
        <v>288</v>
      </c>
      <c r="AD23" t="s">
        <v>289</v>
      </c>
    </row>
    <row r="24" spans="1:30">
      <c r="A24">
        <v>1005225</v>
      </c>
      <c r="C24">
        <v>8571</v>
      </c>
      <c r="D24">
        <v>2019</v>
      </c>
      <c r="E24" t="s">
        <v>279</v>
      </c>
      <c r="F24" t="s">
        <v>280</v>
      </c>
      <c r="G24" t="s">
        <v>281</v>
      </c>
      <c r="H24" s="12">
        <v>42637</v>
      </c>
      <c r="I24" s="12">
        <v>43164</v>
      </c>
      <c r="J24" s="12">
        <v>43508</v>
      </c>
      <c r="K24" t="s">
        <v>282</v>
      </c>
      <c r="L24" t="s">
        <v>283</v>
      </c>
      <c r="M24" t="s">
        <v>284</v>
      </c>
      <c r="N24" t="s">
        <v>303</v>
      </c>
      <c r="O24">
        <v>911201</v>
      </c>
      <c r="P24" s="12">
        <v>42637</v>
      </c>
      <c r="Q24" s="12">
        <v>42735</v>
      </c>
      <c r="R24">
        <v>8902012220</v>
      </c>
      <c r="S24" t="s">
        <v>286</v>
      </c>
      <c r="T24">
        <v>0</v>
      </c>
      <c r="U24">
        <v>1</v>
      </c>
      <c r="V24" t="s">
        <v>42</v>
      </c>
      <c r="W24" t="s">
        <v>321</v>
      </c>
      <c r="X24">
        <v>11000000</v>
      </c>
      <c r="Y24">
        <v>11858327</v>
      </c>
      <c r="AB24">
        <v>23088327</v>
      </c>
      <c r="AC24" t="s">
        <v>322</v>
      </c>
      <c r="AD24" t="s">
        <v>289</v>
      </c>
    </row>
    <row r="25" spans="1:30">
      <c r="A25">
        <v>1003192</v>
      </c>
      <c r="C25">
        <v>8375</v>
      </c>
      <c r="D25">
        <v>2016</v>
      </c>
      <c r="E25" t="s">
        <v>279</v>
      </c>
      <c r="F25" t="s">
        <v>280</v>
      </c>
      <c r="G25" t="s">
        <v>281</v>
      </c>
      <c r="H25" s="12">
        <v>42586</v>
      </c>
      <c r="I25" s="12">
        <v>42705</v>
      </c>
      <c r="J25" s="12">
        <v>42711</v>
      </c>
      <c r="K25" t="s">
        <v>282</v>
      </c>
      <c r="L25" t="s">
        <v>291</v>
      </c>
      <c r="M25" t="s">
        <v>284</v>
      </c>
      <c r="N25" t="s">
        <v>285</v>
      </c>
      <c r="O25">
        <v>36354</v>
      </c>
      <c r="P25" s="12">
        <v>42572</v>
      </c>
      <c r="Q25" s="12">
        <v>42625</v>
      </c>
      <c r="R25">
        <v>8902012220</v>
      </c>
      <c r="S25" t="s">
        <v>286</v>
      </c>
      <c r="T25">
        <v>0</v>
      </c>
      <c r="U25">
        <v>1</v>
      </c>
      <c r="V25" t="s">
        <v>323</v>
      </c>
      <c r="W25" t="s">
        <v>287</v>
      </c>
      <c r="AB25">
        <v>0</v>
      </c>
      <c r="AC25" t="s">
        <v>288</v>
      </c>
      <c r="AD25" t="s">
        <v>293</v>
      </c>
    </row>
    <row r="26" spans="1:30">
      <c r="A26">
        <v>1000264</v>
      </c>
      <c r="C26">
        <v>5738</v>
      </c>
      <c r="D26">
        <v>2022</v>
      </c>
      <c r="E26" t="s">
        <v>279</v>
      </c>
      <c r="F26" t="s">
        <v>280</v>
      </c>
      <c r="G26" t="s">
        <v>294</v>
      </c>
      <c r="H26" s="12">
        <v>42734</v>
      </c>
      <c r="I26" s="12">
        <v>44587</v>
      </c>
      <c r="J26" s="12">
        <v>44587</v>
      </c>
      <c r="K26" t="s">
        <v>282</v>
      </c>
      <c r="L26" t="s">
        <v>295</v>
      </c>
      <c r="M26" t="s">
        <v>282</v>
      </c>
      <c r="N26" t="s">
        <v>303</v>
      </c>
      <c r="O26">
        <v>911201</v>
      </c>
      <c r="P26" s="12">
        <v>42637</v>
      </c>
      <c r="Q26" s="12">
        <v>42735</v>
      </c>
      <c r="R26">
        <v>8902012220</v>
      </c>
      <c r="S26" t="s">
        <v>297</v>
      </c>
      <c r="T26">
        <v>0</v>
      </c>
      <c r="U26">
        <v>2</v>
      </c>
      <c r="V26" t="s">
        <v>42</v>
      </c>
      <c r="W26" t="s">
        <v>298</v>
      </c>
      <c r="Z26">
        <v>0</v>
      </c>
      <c r="AA26">
        <v>15459679</v>
      </c>
      <c r="AB26">
        <v>15459679</v>
      </c>
      <c r="AC26" t="s">
        <v>299</v>
      </c>
      <c r="AD26" t="s">
        <v>300</v>
      </c>
    </row>
    <row r="27" spans="1:30">
      <c r="A27">
        <v>1005225</v>
      </c>
      <c r="C27">
        <v>8482</v>
      </c>
      <c r="D27">
        <v>2017</v>
      </c>
      <c r="E27" t="s">
        <v>279</v>
      </c>
      <c r="F27" t="s">
        <v>280</v>
      </c>
      <c r="G27" t="s">
        <v>281</v>
      </c>
      <c r="H27" s="12">
        <v>42674</v>
      </c>
      <c r="I27" s="12">
        <v>42746</v>
      </c>
      <c r="J27" s="12">
        <v>43062</v>
      </c>
      <c r="K27" t="s">
        <v>282</v>
      </c>
      <c r="L27" t="s">
        <v>283</v>
      </c>
      <c r="M27" t="s">
        <v>284</v>
      </c>
      <c r="N27" t="s">
        <v>303</v>
      </c>
      <c r="O27">
        <v>911201</v>
      </c>
      <c r="P27" s="12">
        <v>42637</v>
      </c>
      <c r="Q27" s="12">
        <v>42735</v>
      </c>
      <c r="R27">
        <v>8902012220</v>
      </c>
      <c r="S27" t="s">
        <v>286</v>
      </c>
      <c r="T27">
        <v>0</v>
      </c>
      <c r="U27">
        <v>1</v>
      </c>
      <c r="V27" t="s">
        <v>324</v>
      </c>
      <c r="W27" t="s">
        <v>287</v>
      </c>
      <c r="Z27">
        <v>12000000</v>
      </c>
      <c r="AA27">
        <v>0</v>
      </c>
      <c r="AB27">
        <v>12000000</v>
      </c>
      <c r="AC27" t="s">
        <v>288</v>
      </c>
      <c r="AD27" t="s">
        <v>293</v>
      </c>
    </row>
    <row r="28" spans="1:30">
      <c r="A28">
        <v>1003192</v>
      </c>
      <c r="C28">
        <v>8412</v>
      </c>
      <c r="D28">
        <v>2017</v>
      </c>
      <c r="E28" t="s">
        <v>279</v>
      </c>
      <c r="F28" t="s">
        <v>280</v>
      </c>
      <c r="G28" t="s">
        <v>281</v>
      </c>
      <c r="H28" s="12">
        <v>42493</v>
      </c>
      <c r="I28" s="12">
        <v>42849</v>
      </c>
      <c r="J28" s="12">
        <v>42851</v>
      </c>
      <c r="K28" t="s">
        <v>282</v>
      </c>
      <c r="L28" t="s">
        <v>291</v>
      </c>
      <c r="M28" t="s">
        <v>284</v>
      </c>
      <c r="N28" t="s">
        <v>285</v>
      </c>
      <c r="O28">
        <v>36354</v>
      </c>
      <c r="P28" s="12">
        <v>42370</v>
      </c>
      <c r="Q28" s="12">
        <v>42542</v>
      </c>
      <c r="R28">
        <v>8902012220</v>
      </c>
      <c r="S28" t="s">
        <v>286</v>
      </c>
      <c r="T28">
        <v>0</v>
      </c>
      <c r="U28">
        <v>1</v>
      </c>
      <c r="V28" t="s">
        <v>325</v>
      </c>
      <c r="W28" t="s">
        <v>287</v>
      </c>
      <c r="X28">
        <v>3000000</v>
      </c>
      <c r="Y28">
        <v>0</v>
      </c>
      <c r="Z28">
        <v>3000000</v>
      </c>
      <c r="AA28">
        <v>0</v>
      </c>
      <c r="AB28">
        <v>6000000</v>
      </c>
      <c r="AC28" t="s">
        <v>288</v>
      </c>
      <c r="AD28" t="s">
        <v>293</v>
      </c>
    </row>
    <row r="29" spans="1:30">
      <c r="A29">
        <v>1005225</v>
      </c>
      <c r="C29">
        <v>8460</v>
      </c>
      <c r="D29">
        <v>2017</v>
      </c>
      <c r="E29" t="s">
        <v>279</v>
      </c>
      <c r="F29" t="s">
        <v>280</v>
      </c>
      <c r="G29" t="s">
        <v>281</v>
      </c>
      <c r="H29" s="12">
        <v>42704</v>
      </c>
      <c r="I29" s="12">
        <v>42996</v>
      </c>
      <c r="J29" s="12">
        <v>42998</v>
      </c>
      <c r="K29" t="s">
        <v>282</v>
      </c>
      <c r="L29" t="s">
        <v>291</v>
      </c>
      <c r="M29" t="s">
        <v>284</v>
      </c>
      <c r="N29" t="s">
        <v>303</v>
      </c>
      <c r="O29">
        <v>911201</v>
      </c>
      <c r="P29" s="12">
        <v>42637</v>
      </c>
      <c r="Q29" s="12">
        <v>42735</v>
      </c>
      <c r="R29">
        <v>8902012220</v>
      </c>
      <c r="S29" t="s">
        <v>286</v>
      </c>
      <c r="T29">
        <v>0</v>
      </c>
      <c r="U29">
        <v>1</v>
      </c>
      <c r="V29" t="s">
        <v>326</v>
      </c>
      <c r="W29" t="s">
        <v>287</v>
      </c>
      <c r="X29">
        <v>6000000</v>
      </c>
      <c r="Y29">
        <v>0</v>
      </c>
      <c r="AB29">
        <v>6000000</v>
      </c>
      <c r="AC29" t="s">
        <v>288</v>
      </c>
      <c r="AD29" t="s">
        <v>293</v>
      </c>
    </row>
    <row r="30" spans="1:30">
      <c r="A30">
        <v>1005225</v>
      </c>
      <c r="C30">
        <v>8371</v>
      </c>
      <c r="D30">
        <v>2016</v>
      </c>
      <c r="E30" t="s">
        <v>279</v>
      </c>
      <c r="F30" t="s">
        <v>280</v>
      </c>
      <c r="G30" t="s">
        <v>281</v>
      </c>
      <c r="H30" s="12">
        <v>42663</v>
      </c>
      <c r="I30" s="12">
        <v>42699</v>
      </c>
      <c r="J30" s="12">
        <v>42704</v>
      </c>
      <c r="K30" t="s">
        <v>282</v>
      </c>
      <c r="L30" t="s">
        <v>283</v>
      </c>
      <c r="M30" t="s">
        <v>284</v>
      </c>
      <c r="N30" t="s">
        <v>303</v>
      </c>
      <c r="O30">
        <v>911201</v>
      </c>
      <c r="P30" s="12">
        <v>42637</v>
      </c>
      <c r="Q30" s="12">
        <v>42735</v>
      </c>
      <c r="R30">
        <v>8902012220</v>
      </c>
      <c r="S30" t="s">
        <v>286</v>
      </c>
      <c r="T30">
        <v>0</v>
      </c>
      <c r="U30">
        <v>1</v>
      </c>
      <c r="V30" t="s">
        <v>327</v>
      </c>
      <c r="W30" t="s">
        <v>287</v>
      </c>
      <c r="X30">
        <v>6050000</v>
      </c>
      <c r="Y30">
        <v>0</v>
      </c>
      <c r="AB30">
        <v>6050000</v>
      </c>
      <c r="AC30" t="s">
        <v>288</v>
      </c>
      <c r="AD30" t="s">
        <v>293</v>
      </c>
    </row>
    <row r="31" spans="1:30">
      <c r="A31">
        <v>1003192</v>
      </c>
      <c r="C31">
        <v>8356</v>
      </c>
      <c r="D31">
        <v>2016</v>
      </c>
      <c r="E31" t="s">
        <v>279</v>
      </c>
      <c r="F31" t="s">
        <v>280</v>
      </c>
      <c r="G31" t="s">
        <v>281</v>
      </c>
      <c r="H31" s="12">
        <v>42516</v>
      </c>
      <c r="I31" s="12">
        <v>42580</v>
      </c>
      <c r="J31" s="12">
        <v>42608</v>
      </c>
      <c r="K31" t="s">
        <v>282</v>
      </c>
      <c r="L31" t="s">
        <v>283</v>
      </c>
      <c r="M31" t="s">
        <v>284</v>
      </c>
      <c r="N31" t="s">
        <v>285</v>
      </c>
      <c r="O31">
        <v>36354</v>
      </c>
      <c r="P31" s="12">
        <v>42370</v>
      </c>
      <c r="Q31" s="12">
        <v>42542</v>
      </c>
      <c r="R31">
        <v>8902012220</v>
      </c>
      <c r="S31" t="s">
        <v>286</v>
      </c>
      <c r="T31">
        <v>0</v>
      </c>
      <c r="U31">
        <v>1</v>
      </c>
      <c r="V31" t="s">
        <v>328</v>
      </c>
      <c r="W31" t="s">
        <v>287</v>
      </c>
      <c r="X31">
        <v>6375000</v>
      </c>
      <c r="Y31">
        <v>0</v>
      </c>
      <c r="AB31">
        <v>6375000</v>
      </c>
      <c r="AC31" t="s">
        <v>288</v>
      </c>
      <c r="AD31" t="s">
        <v>293</v>
      </c>
    </row>
    <row r="32" spans="1:30">
      <c r="A32">
        <v>1005236</v>
      </c>
      <c r="C32">
        <v>8421</v>
      </c>
      <c r="D32">
        <v>2017</v>
      </c>
      <c r="E32" t="s">
        <v>279</v>
      </c>
      <c r="F32" t="s">
        <v>280</v>
      </c>
      <c r="G32" t="s">
        <v>281</v>
      </c>
      <c r="H32" s="12">
        <v>42788</v>
      </c>
      <c r="I32" s="12">
        <v>42874</v>
      </c>
      <c r="J32" s="12">
        <v>42878</v>
      </c>
      <c r="K32" t="s">
        <v>282</v>
      </c>
      <c r="L32" t="s">
        <v>291</v>
      </c>
      <c r="M32" t="s">
        <v>315</v>
      </c>
      <c r="N32" t="s">
        <v>329</v>
      </c>
      <c r="O32">
        <v>23219</v>
      </c>
      <c r="P32" s="12">
        <v>42784</v>
      </c>
      <c r="Q32" s="12">
        <v>42796</v>
      </c>
      <c r="R32">
        <v>8902012220</v>
      </c>
      <c r="S32" t="s">
        <v>286</v>
      </c>
      <c r="T32">
        <v>0</v>
      </c>
      <c r="U32">
        <v>1</v>
      </c>
      <c r="V32" t="s">
        <v>330</v>
      </c>
      <c r="W32" t="s">
        <v>287</v>
      </c>
      <c r="X32">
        <v>3000000</v>
      </c>
      <c r="Y32">
        <v>0</v>
      </c>
      <c r="Z32">
        <v>3000000</v>
      </c>
      <c r="AA32">
        <v>0</v>
      </c>
      <c r="AB32">
        <v>6000000</v>
      </c>
      <c r="AC32" t="s">
        <v>288</v>
      </c>
      <c r="AD32" t="s">
        <v>293</v>
      </c>
    </row>
    <row r="33" spans="1:30">
      <c r="A33">
        <v>1005225</v>
      </c>
      <c r="C33">
        <v>8395</v>
      </c>
      <c r="D33">
        <v>2017</v>
      </c>
      <c r="E33" t="s">
        <v>279</v>
      </c>
      <c r="F33" t="s">
        <v>280</v>
      </c>
      <c r="G33" t="s">
        <v>281</v>
      </c>
      <c r="H33" s="12">
        <v>42746</v>
      </c>
      <c r="I33" s="12">
        <v>42780</v>
      </c>
      <c r="J33" s="12">
        <v>42783</v>
      </c>
      <c r="K33" t="s">
        <v>282</v>
      </c>
      <c r="L33" t="s">
        <v>291</v>
      </c>
      <c r="M33" t="s">
        <v>284</v>
      </c>
      <c r="N33" t="s">
        <v>303</v>
      </c>
      <c r="O33">
        <v>911201</v>
      </c>
      <c r="P33" s="12">
        <v>42735</v>
      </c>
      <c r="Q33" s="12">
        <v>42784</v>
      </c>
      <c r="R33">
        <v>8902012220</v>
      </c>
      <c r="S33" t="s">
        <v>286</v>
      </c>
      <c r="T33">
        <v>0</v>
      </c>
      <c r="U33">
        <v>1</v>
      </c>
      <c r="V33" t="s">
        <v>331</v>
      </c>
      <c r="W33" t="s">
        <v>287</v>
      </c>
      <c r="X33">
        <v>6000000</v>
      </c>
      <c r="Y33">
        <v>0</v>
      </c>
      <c r="AB33">
        <v>6000000</v>
      </c>
      <c r="AC33" t="s">
        <v>288</v>
      </c>
      <c r="AD33" t="s">
        <v>293</v>
      </c>
    </row>
    <row r="34" spans="1:30">
      <c r="A34">
        <v>1005225</v>
      </c>
      <c r="C34">
        <v>8393</v>
      </c>
      <c r="D34">
        <v>2017</v>
      </c>
      <c r="E34" t="s">
        <v>279</v>
      </c>
      <c r="F34" t="s">
        <v>280</v>
      </c>
      <c r="G34" t="s">
        <v>281</v>
      </c>
      <c r="H34" s="12">
        <v>42752</v>
      </c>
      <c r="I34" s="12">
        <v>42775</v>
      </c>
      <c r="J34" s="12">
        <v>42781</v>
      </c>
      <c r="K34" t="s">
        <v>282</v>
      </c>
      <c r="L34" t="s">
        <v>291</v>
      </c>
      <c r="M34" t="s">
        <v>284</v>
      </c>
      <c r="N34" t="s">
        <v>303</v>
      </c>
      <c r="O34">
        <v>911201</v>
      </c>
      <c r="P34" s="12">
        <v>42735</v>
      </c>
      <c r="Q34" s="12">
        <v>42784</v>
      </c>
      <c r="R34">
        <v>8902012220</v>
      </c>
      <c r="S34" t="s">
        <v>286</v>
      </c>
      <c r="T34">
        <v>0</v>
      </c>
      <c r="U34">
        <v>1</v>
      </c>
      <c r="V34" t="s">
        <v>332</v>
      </c>
      <c r="W34" t="s">
        <v>287</v>
      </c>
      <c r="X34">
        <v>6000000</v>
      </c>
      <c r="Y34">
        <v>0</v>
      </c>
      <c r="AB34">
        <v>6000000</v>
      </c>
      <c r="AC34" t="s">
        <v>288</v>
      </c>
      <c r="AD34" t="s">
        <v>293</v>
      </c>
    </row>
    <row r="35" spans="1:30">
      <c r="A35">
        <v>1005236</v>
      </c>
      <c r="B35" t="s">
        <v>307</v>
      </c>
      <c r="C35">
        <v>8590</v>
      </c>
      <c r="D35">
        <v>2019</v>
      </c>
      <c r="E35" t="s">
        <v>279</v>
      </c>
      <c r="F35" t="s">
        <v>280</v>
      </c>
      <c r="G35" t="s">
        <v>281</v>
      </c>
      <c r="H35" s="12">
        <v>42785</v>
      </c>
      <c r="I35" s="12">
        <v>43600</v>
      </c>
      <c r="J35" s="12">
        <v>43602</v>
      </c>
      <c r="K35" t="s">
        <v>282</v>
      </c>
      <c r="L35" t="s">
        <v>291</v>
      </c>
      <c r="M35" t="s">
        <v>315</v>
      </c>
      <c r="N35" t="s">
        <v>329</v>
      </c>
      <c r="O35">
        <v>23219</v>
      </c>
      <c r="P35" s="12">
        <v>42784</v>
      </c>
      <c r="Q35" s="12">
        <v>42796</v>
      </c>
      <c r="R35">
        <v>8902012220</v>
      </c>
      <c r="S35" t="s">
        <v>286</v>
      </c>
      <c r="T35">
        <v>0</v>
      </c>
      <c r="U35">
        <v>1</v>
      </c>
      <c r="V35" t="s">
        <v>333</v>
      </c>
      <c r="W35" t="s">
        <v>287</v>
      </c>
      <c r="X35">
        <v>3000000</v>
      </c>
      <c r="Y35">
        <v>0</v>
      </c>
      <c r="Z35">
        <v>3000001</v>
      </c>
      <c r="AA35">
        <v>0</v>
      </c>
      <c r="AB35">
        <v>6000001</v>
      </c>
      <c r="AC35" t="s">
        <v>288</v>
      </c>
      <c r="AD35" t="s">
        <v>293</v>
      </c>
    </row>
    <row r="36" spans="1:30">
      <c r="A36">
        <v>1005239</v>
      </c>
      <c r="C36">
        <v>8429</v>
      </c>
      <c r="D36">
        <v>2017</v>
      </c>
      <c r="E36" t="s">
        <v>279</v>
      </c>
      <c r="F36" t="s">
        <v>280</v>
      </c>
      <c r="G36" t="s">
        <v>281</v>
      </c>
      <c r="H36" s="12">
        <v>42913</v>
      </c>
      <c r="I36" s="12">
        <v>42913</v>
      </c>
      <c r="J36" s="12">
        <v>42914</v>
      </c>
      <c r="K36" t="s">
        <v>282</v>
      </c>
      <c r="L36" t="s">
        <v>291</v>
      </c>
      <c r="M36" t="s">
        <v>334</v>
      </c>
      <c r="N36" t="s">
        <v>329</v>
      </c>
      <c r="O36">
        <v>23219</v>
      </c>
      <c r="P36" s="12">
        <v>42808</v>
      </c>
      <c r="Q36" s="12">
        <v>43293</v>
      </c>
      <c r="R36">
        <v>8902012220</v>
      </c>
      <c r="S36" t="s">
        <v>286</v>
      </c>
      <c r="T36">
        <v>0</v>
      </c>
      <c r="U36">
        <v>1</v>
      </c>
      <c r="V36" t="s">
        <v>335</v>
      </c>
      <c r="W36" t="s">
        <v>287</v>
      </c>
      <c r="Z36">
        <v>24000000</v>
      </c>
      <c r="AA36">
        <v>0</v>
      </c>
      <c r="AB36">
        <v>24000000</v>
      </c>
      <c r="AC36" t="s">
        <v>288</v>
      </c>
      <c r="AD36" t="s">
        <v>293</v>
      </c>
    </row>
    <row r="37" spans="1:30">
      <c r="A37">
        <v>1005225</v>
      </c>
      <c r="C37">
        <v>8392</v>
      </c>
      <c r="D37">
        <v>2017</v>
      </c>
      <c r="E37" t="s">
        <v>279</v>
      </c>
      <c r="F37" t="s">
        <v>280</v>
      </c>
      <c r="G37" t="s">
        <v>281</v>
      </c>
      <c r="H37" s="12">
        <v>42739</v>
      </c>
      <c r="I37" s="12">
        <v>42775</v>
      </c>
      <c r="J37" s="12">
        <v>42780</v>
      </c>
      <c r="K37" t="s">
        <v>282</v>
      </c>
      <c r="L37" t="s">
        <v>291</v>
      </c>
      <c r="M37" t="s">
        <v>284</v>
      </c>
      <c r="N37" t="s">
        <v>303</v>
      </c>
      <c r="O37">
        <v>911201</v>
      </c>
      <c r="P37" s="12">
        <v>42735</v>
      </c>
      <c r="Q37" s="12">
        <v>42784</v>
      </c>
      <c r="R37">
        <v>8902012220</v>
      </c>
      <c r="S37" t="s">
        <v>286</v>
      </c>
      <c r="T37">
        <v>0</v>
      </c>
      <c r="U37">
        <v>1</v>
      </c>
      <c r="V37" t="s">
        <v>336</v>
      </c>
      <c r="W37" t="s">
        <v>287</v>
      </c>
      <c r="X37">
        <v>6000000</v>
      </c>
      <c r="Y37">
        <v>0</v>
      </c>
      <c r="AB37">
        <v>6000000</v>
      </c>
      <c r="AC37" t="s">
        <v>288</v>
      </c>
      <c r="AD37" t="s">
        <v>293</v>
      </c>
    </row>
    <row r="38" spans="1:30">
      <c r="A38">
        <v>1005236</v>
      </c>
      <c r="C38">
        <v>8421</v>
      </c>
      <c r="D38">
        <v>2017</v>
      </c>
      <c r="E38" t="s">
        <v>279</v>
      </c>
      <c r="F38" t="s">
        <v>280</v>
      </c>
      <c r="G38" t="s">
        <v>281</v>
      </c>
      <c r="H38" s="12">
        <v>42788</v>
      </c>
      <c r="I38" s="12">
        <v>42874</v>
      </c>
      <c r="J38" s="12">
        <v>42878</v>
      </c>
      <c r="K38" t="s">
        <v>282</v>
      </c>
      <c r="L38" t="s">
        <v>283</v>
      </c>
      <c r="M38" t="s">
        <v>315</v>
      </c>
      <c r="N38" t="s">
        <v>329</v>
      </c>
      <c r="O38">
        <v>23219</v>
      </c>
      <c r="P38" s="12">
        <v>42784</v>
      </c>
      <c r="Q38" s="12">
        <v>42796</v>
      </c>
      <c r="R38">
        <v>8902012220</v>
      </c>
      <c r="S38" t="s">
        <v>286</v>
      </c>
      <c r="T38">
        <v>0</v>
      </c>
      <c r="U38">
        <v>1</v>
      </c>
      <c r="V38" t="s">
        <v>330</v>
      </c>
      <c r="W38" t="s">
        <v>287</v>
      </c>
      <c r="X38">
        <v>3000000</v>
      </c>
      <c r="Y38">
        <v>0</v>
      </c>
      <c r="Z38">
        <v>3000000</v>
      </c>
      <c r="AA38">
        <v>0</v>
      </c>
      <c r="AB38">
        <v>6000000</v>
      </c>
      <c r="AC38" t="s">
        <v>288</v>
      </c>
      <c r="AD38" t="s">
        <v>293</v>
      </c>
    </row>
    <row r="39" spans="1:30">
      <c r="A39">
        <v>1005239</v>
      </c>
      <c r="B39" t="s">
        <v>337</v>
      </c>
      <c r="C39">
        <v>8574</v>
      </c>
      <c r="D39">
        <v>2019</v>
      </c>
      <c r="E39" t="s">
        <v>279</v>
      </c>
      <c r="F39" t="s">
        <v>280</v>
      </c>
      <c r="G39" t="s">
        <v>281</v>
      </c>
      <c r="H39" s="12">
        <v>42851</v>
      </c>
      <c r="I39" s="12">
        <v>43510</v>
      </c>
      <c r="J39" s="12">
        <v>43514</v>
      </c>
      <c r="K39" t="s">
        <v>338</v>
      </c>
      <c r="L39" t="s">
        <v>291</v>
      </c>
      <c r="M39" t="s">
        <v>334</v>
      </c>
      <c r="N39" t="s">
        <v>329</v>
      </c>
      <c r="O39">
        <v>23219</v>
      </c>
      <c r="P39" s="12">
        <v>42808</v>
      </c>
      <c r="Q39" s="12">
        <v>43293</v>
      </c>
      <c r="R39">
        <v>8902012220</v>
      </c>
      <c r="S39" t="s">
        <v>286</v>
      </c>
      <c r="T39">
        <v>0</v>
      </c>
      <c r="U39">
        <v>1</v>
      </c>
      <c r="V39" t="s">
        <v>339</v>
      </c>
      <c r="W39" t="s">
        <v>287</v>
      </c>
      <c r="X39">
        <v>6722690</v>
      </c>
      <c r="Y39">
        <v>0</v>
      </c>
      <c r="AB39">
        <v>6722690</v>
      </c>
      <c r="AC39" t="s">
        <v>288</v>
      </c>
      <c r="AD39" t="s">
        <v>293</v>
      </c>
    </row>
    <row r="40" spans="1:30">
      <c r="A40">
        <v>1005236</v>
      </c>
      <c r="C40">
        <v>8413</v>
      </c>
      <c r="D40">
        <v>2017</v>
      </c>
      <c r="E40" t="s">
        <v>279</v>
      </c>
      <c r="F40" t="s">
        <v>280</v>
      </c>
      <c r="G40" t="s">
        <v>281</v>
      </c>
      <c r="H40" s="12">
        <v>42797</v>
      </c>
      <c r="I40" s="12">
        <v>42849</v>
      </c>
      <c r="J40" s="12">
        <v>42851</v>
      </c>
      <c r="K40" t="s">
        <v>282</v>
      </c>
      <c r="L40" t="s">
        <v>291</v>
      </c>
      <c r="M40" t="s">
        <v>315</v>
      </c>
      <c r="N40" t="s">
        <v>329</v>
      </c>
      <c r="O40">
        <v>23219</v>
      </c>
      <c r="P40" s="12">
        <v>42796</v>
      </c>
      <c r="Q40" s="12">
        <v>42808</v>
      </c>
      <c r="R40">
        <v>8902012220</v>
      </c>
      <c r="S40" t="s">
        <v>286</v>
      </c>
      <c r="T40">
        <v>0</v>
      </c>
      <c r="U40">
        <v>1</v>
      </c>
      <c r="V40" t="s">
        <v>340</v>
      </c>
      <c r="W40" t="s">
        <v>287</v>
      </c>
      <c r="X40">
        <v>6000000</v>
      </c>
      <c r="Y40">
        <v>0</v>
      </c>
      <c r="AB40">
        <v>6000000</v>
      </c>
      <c r="AC40" t="s">
        <v>288</v>
      </c>
      <c r="AD40" t="s">
        <v>293</v>
      </c>
    </row>
    <row r="41" spans="1:30">
      <c r="A41">
        <v>1005238</v>
      </c>
      <c r="C41">
        <v>8570</v>
      </c>
      <c r="D41">
        <v>2019</v>
      </c>
      <c r="E41" t="s">
        <v>279</v>
      </c>
      <c r="F41" t="s">
        <v>280</v>
      </c>
      <c r="G41" t="s">
        <v>281</v>
      </c>
      <c r="H41" s="12">
        <v>42938</v>
      </c>
      <c r="I41" s="12">
        <v>42998</v>
      </c>
      <c r="J41" s="12">
        <v>43501</v>
      </c>
      <c r="K41" t="s">
        <v>338</v>
      </c>
      <c r="L41" t="s">
        <v>314</v>
      </c>
      <c r="M41" t="s">
        <v>315</v>
      </c>
      <c r="N41" t="s">
        <v>329</v>
      </c>
      <c r="O41">
        <v>23219</v>
      </c>
      <c r="P41" s="12">
        <v>42808</v>
      </c>
      <c r="Q41" s="12">
        <v>43293</v>
      </c>
      <c r="R41">
        <v>8902012220</v>
      </c>
      <c r="S41" t="s">
        <v>316</v>
      </c>
      <c r="T41">
        <v>0</v>
      </c>
      <c r="U41">
        <v>2</v>
      </c>
      <c r="V41" t="s">
        <v>42</v>
      </c>
      <c r="W41" t="s">
        <v>341</v>
      </c>
      <c r="X41">
        <v>0</v>
      </c>
      <c r="Y41">
        <v>1122990</v>
      </c>
      <c r="AB41">
        <v>1122990</v>
      </c>
      <c r="AC41" t="s">
        <v>322</v>
      </c>
      <c r="AD41" t="s">
        <v>300</v>
      </c>
    </row>
    <row r="42" spans="1:30">
      <c r="A42">
        <v>1005236</v>
      </c>
      <c r="C42">
        <v>8421</v>
      </c>
      <c r="D42">
        <v>2017</v>
      </c>
      <c r="E42" t="s">
        <v>279</v>
      </c>
      <c r="F42" t="s">
        <v>280</v>
      </c>
      <c r="G42" t="s">
        <v>281</v>
      </c>
      <c r="H42" s="12">
        <v>42788</v>
      </c>
      <c r="I42" s="12">
        <v>42874</v>
      </c>
      <c r="J42" s="12">
        <v>42878</v>
      </c>
      <c r="K42" t="s">
        <v>282</v>
      </c>
      <c r="L42" t="s">
        <v>291</v>
      </c>
      <c r="M42" t="s">
        <v>315</v>
      </c>
      <c r="N42" t="s">
        <v>329</v>
      </c>
      <c r="O42">
        <v>23219</v>
      </c>
      <c r="P42" s="12">
        <v>42784</v>
      </c>
      <c r="Q42" s="12">
        <v>42796</v>
      </c>
      <c r="R42">
        <v>8902012220</v>
      </c>
      <c r="S42" t="s">
        <v>286</v>
      </c>
      <c r="T42">
        <v>0</v>
      </c>
      <c r="U42">
        <v>1</v>
      </c>
      <c r="V42" t="s">
        <v>330</v>
      </c>
      <c r="W42" t="s">
        <v>287</v>
      </c>
      <c r="X42">
        <v>3000000</v>
      </c>
      <c r="Y42">
        <v>0</v>
      </c>
      <c r="Z42">
        <v>3000000</v>
      </c>
      <c r="AA42">
        <v>0</v>
      </c>
      <c r="AB42">
        <v>6000000</v>
      </c>
      <c r="AC42" t="s">
        <v>288</v>
      </c>
      <c r="AD42" t="s">
        <v>293</v>
      </c>
    </row>
    <row r="43" spans="1:30">
      <c r="A43">
        <v>1005239</v>
      </c>
      <c r="B43" t="s">
        <v>342</v>
      </c>
      <c r="C43">
        <v>8622</v>
      </c>
      <c r="D43">
        <v>2019</v>
      </c>
      <c r="E43" t="s">
        <v>279</v>
      </c>
      <c r="F43" t="s">
        <v>280</v>
      </c>
      <c r="G43" t="s">
        <v>281</v>
      </c>
      <c r="H43" s="12">
        <v>42990</v>
      </c>
      <c r="I43" s="12">
        <v>43700</v>
      </c>
      <c r="J43" s="12">
        <v>43700</v>
      </c>
      <c r="K43" t="s">
        <v>282</v>
      </c>
      <c r="L43" t="s">
        <v>291</v>
      </c>
      <c r="M43" t="s">
        <v>334</v>
      </c>
      <c r="N43" t="s">
        <v>329</v>
      </c>
      <c r="O43">
        <v>23219</v>
      </c>
      <c r="P43" s="12">
        <v>42808</v>
      </c>
      <c r="Q43" s="12">
        <v>43293</v>
      </c>
      <c r="R43">
        <v>8902012220</v>
      </c>
      <c r="S43" t="s">
        <v>286</v>
      </c>
      <c r="T43">
        <v>0</v>
      </c>
      <c r="U43">
        <v>1</v>
      </c>
      <c r="V43" t="s">
        <v>343</v>
      </c>
      <c r="W43" t="s">
        <v>287</v>
      </c>
      <c r="AB43">
        <v>0</v>
      </c>
      <c r="AC43" t="s">
        <v>288</v>
      </c>
      <c r="AD43" t="s">
        <v>293</v>
      </c>
    </row>
    <row r="44" spans="1:30">
      <c r="A44">
        <v>1005236</v>
      </c>
      <c r="B44" t="s">
        <v>342</v>
      </c>
      <c r="C44">
        <v>8627</v>
      </c>
      <c r="D44">
        <v>2019</v>
      </c>
      <c r="E44" t="s">
        <v>279</v>
      </c>
      <c r="F44" t="s">
        <v>280</v>
      </c>
      <c r="G44" t="s">
        <v>281</v>
      </c>
      <c r="H44" s="12">
        <v>42786</v>
      </c>
      <c r="I44" s="12">
        <v>43728</v>
      </c>
      <c r="J44" s="12">
        <v>43733</v>
      </c>
      <c r="K44" t="s">
        <v>282</v>
      </c>
      <c r="L44" t="s">
        <v>291</v>
      </c>
      <c r="M44" t="s">
        <v>315</v>
      </c>
      <c r="N44" t="s">
        <v>329</v>
      </c>
      <c r="O44">
        <v>23219</v>
      </c>
      <c r="P44" s="12">
        <v>42784</v>
      </c>
      <c r="Q44" s="12">
        <v>42796</v>
      </c>
      <c r="R44">
        <v>8902012220</v>
      </c>
      <c r="S44" t="s">
        <v>286</v>
      </c>
      <c r="T44">
        <v>0</v>
      </c>
      <c r="U44">
        <v>1</v>
      </c>
      <c r="V44" t="s">
        <v>344</v>
      </c>
      <c r="W44" t="s">
        <v>287</v>
      </c>
      <c r="AB44">
        <v>0</v>
      </c>
      <c r="AC44" t="s">
        <v>288</v>
      </c>
      <c r="AD44" t="s">
        <v>293</v>
      </c>
    </row>
    <row r="45" spans="1:30">
      <c r="A45">
        <v>1005235</v>
      </c>
      <c r="C45">
        <v>8464</v>
      </c>
      <c r="D45">
        <v>2017</v>
      </c>
      <c r="E45" t="s">
        <v>279</v>
      </c>
      <c r="F45" t="s">
        <v>280</v>
      </c>
      <c r="G45" t="s">
        <v>281</v>
      </c>
      <c r="H45" s="12">
        <v>42938</v>
      </c>
      <c r="I45" s="12">
        <v>42998</v>
      </c>
      <c r="J45" s="12">
        <v>43004</v>
      </c>
      <c r="K45" t="s">
        <v>282</v>
      </c>
      <c r="L45" t="s">
        <v>314</v>
      </c>
      <c r="M45" t="s">
        <v>315</v>
      </c>
      <c r="N45" t="s">
        <v>329</v>
      </c>
      <c r="O45">
        <v>23219</v>
      </c>
      <c r="P45" s="12">
        <v>42808</v>
      </c>
      <c r="Q45" s="12">
        <v>43293</v>
      </c>
      <c r="R45">
        <v>8902012220</v>
      </c>
      <c r="S45" t="s">
        <v>316</v>
      </c>
      <c r="T45">
        <v>0</v>
      </c>
      <c r="U45">
        <v>2</v>
      </c>
      <c r="V45" t="s">
        <v>42</v>
      </c>
      <c r="W45" t="s">
        <v>341</v>
      </c>
      <c r="X45">
        <v>0</v>
      </c>
      <c r="Y45">
        <v>268800</v>
      </c>
      <c r="AB45">
        <v>268800</v>
      </c>
      <c r="AC45" t="s">
        <v>322</v>
      </c>
      <c r="AD45" t="s">
        <v>300</v>
      </c>
    </row>
    <row r="46" spans="1:30">
      <c r="A46">
        <v>1005239</v>
      </c>
      <c r="C46">
        <v>8572</v>
      </c>
      <c r="D46">
        <v>2019</v>
      </c>
      <c r="E46" t="s">
        <v>279</v>
      </c>
      <c r="F46" t="s">
        <v>280</v>
      </c>
      <c r="G46" t="s">
        <v>281</v>
      </c>
      <c r="H46" s="12">
        <v>42808</v>
      </c>
      <c r="I46" s="12">
        <v>43164</v>
      </c>
      <c r="J46" s="12">
        <v>43508</v>
      </c>
      <c r="K46" t="s">
        <v>282</v>
      </c>
      <c r="L46" t="s">
        <v>283</v>
      </c>
      <c r="M46" t="s">
        <v>334</v>
      </c>
      <c r="N46" t="s">
        <v>329</v>
      </c>
      <c r="O46">
        <v>23219</v>
      </c>
      <c r="P46" s="12">
        <v>42808</v>
      </c>
      <c r="Q46" s="12">
        <v>43293</v>
      </c>
      <c r="R46">
        <v>8902012220</v>
      </c>
      <c r="S46" t="s">
        <v>286</v>
      </c>
      <c r="T46">
        <v>0</v>
      </c>
      <c r="U46">
        <v>1</v>
      </c>
      <c r="V46" t="s">
        <v>42</v>
      </c>
      <c r="W46" t="s">
        <v>321</v>
      </c>
      <c r="AB46">
        <v>0</v>
      </c>
      <c r="AC46" t="s">
        <v>288</v>
      </c>
      <c r="AD46" t="s">
        <v>289</v>
      </c>
    </row>
    <row r="47" spans="1:30">
      <c r="A47">
        <v>1005239</v>
      </c>
      <c r="B47" t="s">
        <v>345</v>
      </c>
      <c r="C47">
        <v>8529</v>
      </c>
      <c r="D47">
        <v>2018</v>
      </c>
      <c r="E47" t="s">
        <v>279</v>
      </c>
      <c r="F47" t="s">
        <v>280</v>
      </c>
      <c r="G47" t="s">
        <v>281</v>
      </c>
      <c r="H47" s="12">
        <v>43063</v>
      </c>
      <c r="I47" s="12">
        <v>43286</v>
      </c>
      <c r="J47" s="12">
        <v>43287</v>
      </c>
      <c r="K47" t="s">
        <v>282</v>
      </c>
      <c r="L47" t="s">
        <v>291</v>
      </c>
      <c r="M47" t="s">
        <v>334</v>
      </c>
      <c r="N47" t="s">
        <v>329</v>
      </c>
      <c r="O47">
        <v>23219</v>
      </c>
      <c r="P47" s="12">
        <v>42808</v>
      </c>
      <c r="Q47" s="12">
        <v>43293</v>
      </c>
      <c r="R47">
        <v>8902012220</v>
      </c>
      <c r="S47" t="s">
        <v>286</v>
      </c>
      <c r="T47">
        <v>0</v>
      </c>
      <c r="U47">
        <v>1</v>
      </c>
      <c r="V47" t="s">
        <v>346</v>
      </c>
      <c r="W47" t="s">
        <v>287</v>
      </c>
      <c r="Z47">
        <v>18000000</v>
      </c>
      <c r="AA47">
        <v>0</v>
      </c>
      <c r="AB47">
        <v>18000000</v>
      </c>
      <c r="AC47" t="s">
        <v>288</v>
      </c>
      <c r="AD47" t="s">
        <v>293</v>
      </c>
    </row>
    <row r="48" spans="1:30">
      <c r="A48">
        <v>1005239</v>
      </c>
      <c r="B48" t="s">
        <v>345</v>
      </c>
      <c r="C48">
        <v>8553</v>
      </c>
      <c r="D48">
        <v>2018</v>
      </c>
      <c r="E48" t="s">
        <v>279</v>
      </c>
      <c r="F48" t="s">
        <v>280</v>
      </c>
      <c r="G48" t="s">
        <v>281</v>
      </c>
      <c r="H48" s="12">
        <v>42942</v>
      </c>
      <c r="I48" s="12">
        <v>43397</v>
      </c>
      <c r="J48" s="12">
        <v>43398</v>
      </c>
      <c r="K48" t="s">
        <v>282</v>
      </c>
      <c r="L48" t="s">
        <v>291</v>
      </c>
      <c r="M48" t="s">
        <v>334</v>
      </c>
      <c r="N48" t="s">
        <v>329</v>
      </c>
      <c r="O48">
        <v>23219</v>
      </c>
      <c r="P48" s="12">
        <v>42808</v>
      </c>
      <c r="Q48" s="12">
        <v>43293</v>
      </c>
      <c r="R48">
        <v>8902012220</v>
      </c>
      <c r="S48" t="s">
        <v>286</v>
      </c>
      <c r="T48">
        <v>0</v>
      </c>
      <c r="U48">
        <v>1</v>
      </c>
      <c r="V48" t="s">
        <v>347</v>
      </c>
      <c r="W48" t="s">
        <v>287</v>
      </c>
      <c r="Z48">
        <v>8000000</v>
      </c>
      <c r="AA48">
        <v>0</v>
      </c>
      <c r="AB48">
        <v>8000000</v>
      </c>
      <c r="AC48" t="s">
        <v>288</v>
      </c>
      <c r="AD48" t="s">
        <v>293</v>
      </c>
    </row>
    <row r="49" spans="1:30">
      <c r="A49">
        <v>1005239</v>
      </c>
      <c r="C49">
        <v>8514</v>
      </c>
      <c r="D49">
        <v>2018</v>
      </c>
      <c r="E49" t="s">
        <v>279</v>
      </c>
      <c r="F49" t="s">
        <v>280</v>
      </c>
      <c r="G49" t="s">
        <v>281</v>
      </c>
      <c r="H49" s="12">
        <v>43006</v>
      </c>
      <c r="I49" s="12">
        <v>43220</v>
      </c>
      <c r="J49" s="12">
        <v>43222</v>
      </c>
      <c r="K49" t="s">
        <v>282</v>
      </c>
      <c r="L49" t="s">
        <v>291</v>
      </c>
      <c r="M49" t="s">
        <v>334</v>
      </c>
      <c r="N49" t="s">
        <v>329</v>
      </c>
      <c r="O49">
        <v>23219</v>
      </c>
      <c r="P49" s="12">
        <v>42808</v>
      </c>
      <c r="Q49" s="12">
        <v>43293</v>
      </c>
      <c r="R49">
        <v>8902012220</v>
      </c>
      <c r="S49" t="s">
        <v>286</v>
      </c>
      <c r="T49">
        <v>0</v>
      </c>
      <c r="U49">
        <v>1</v>
      </c>
      <c r="V49" t="s">
        <v>348</v>
      </c>
      <c r="W49" t="s">
        <v>287</v>
      </c>
      <c r="X49">
        <v>6000000</v>
      </c>
      <c r="Y49">
        <v>0</v>
      </c>
      <c r="AB49">
        <v>6000000</v>
      </c>
      <c r="AC49" t="s">
        <v>288</v>
      </c>
      <c r="AD49" t="s">
        <v>293</v>
      </c>
    </row>
    <row r="50" spans="1:30">
      <c r="A50">
        <v>1005225</v>
      </c>
      <c r="C50">
        <v>8396</v>
      </c>
      <c r="D50">
        <v>2017</v>
      </c>
      <c r="E50" t="s">
        <v>279</v>
      </c>
      <c r="F50" t="s">
        <v>280</v>
      </c>
      <c r="G50" t="s">
        <v>281</v>
      </c>
      <c r="H50" s="12">
        <v>42769</v>
      </c>
      <c r="I50" s="12">
        <v>42780</v>
      </c>
      <c r="J50" s="12">
        <v>42783</v>
      </c>
      <c r="K50" t="s">
        <v>282</v>
      </c>
      <c r="L50" t="s">
        <v>291</v>
      </c>
      <c r="M50" t="s">
        <v>284</v>
      </c>
      <c r="N50" t="s">
        <v>303</v>
      </c>
      <c r="O50">
        <v>911201</v>
      </c>
      <c r="P50" s="12">
        <v>42735</v>
      </c>
      <c r="Q50" s="12">
        <v>42784</v>
      </c>
      <c r="R50">
        <v>8902012220</v>
      </c>
      <c r="S50" t="s">
        <v>286</v>
      </c>
      <c r="T50">
        <v>0</v>
      </c>
      <c r="U50">
        <v>1</v>
      </c>
      <c r="V50" t="s">
        <v>349</v>
      </c>
      <c r="W50" t="s">
        <v>287</v>
      </c>
      <c r="AB50">
        <v>0</v>
      </c>
      <c r="AC50" t="s">
        <v>288</v>
      </c>
      <c r="AD50" t="s">
        <v>293</v>
      </c>
    </row>
    <row r="51" spans="1:30">
      <c r="A51">
        <v>1005239</v>
      </c>
      <c r="C51">
        <v>8451</v>
      </c>
      <c r="D51">
        <v>2017</v>
      </c>
      <c r="E51" t="s">
        <v>279</v>
      </c>
      <c r="F51" t="s">
        <v>280</v>
      </c>
      <c r="G51" t="s">
        <v>281</v>
      </c>
      <c r="H51" s="12">
        <v>42944</v>
      </c>
      <c r="I51" s="12">
        <v>42973</v>
      </c>
      <c r="J51" s="12">
        <v>42976</v>
      </c>
      <c r="K51" t="s">
        <v>338</v>
      </c>
      <c r="L51" t="s">
        <v>291</v>
      </c>
      <c r="M51" t="s">
        <v>334</v>
      </c>
      <c r="N51" t="s">
        <v>329</v>
      </c>
      <c r="O51">
        <v>23219</v>
      </c>
      <c r="P51" s="12">
        <v>42808</v>
      </c>
      <c r="Q51" s="12">
        <v>43293</v>
      </c>
      <c r="R51">
        <v>8902012220</v>
      </c>
      <c r="S51" t="s">
        <v>286</v>
      </c>
      <c r="T51">
        <v>0</v>
      </c>
      <c r="U51">
        <v>1</v>
      </c>
      <c r="V51" t="s">
        <v>350</v>
      </c>
      <c r="W51" t="s">
        <v>287</v>
      </c>
      <c r="X51">
        <v>3000000</v>
      </c>
      <c r="Y51">
        <v>0</v>
      </c>
      <c r="Z51">
        <v>3000000</v>
      </c>
      <c r="AA51">
        <v>0</v>
      </c>
      <c r="AB51">
        <v>6000000</v>
      </c>
      <c r="AC51" t="s">
        <v>288</v>
      </c>
      <c r="AD51" t="s">
        <v>293</v>
      </c>
    </row>
    <row r="52" spans="1:30">
      <c r="A52">
        <v>1005239</v>
      </c>
      <c r="C52">
        <v>8450</v>
      </c>
      <c r="D52">
        <v>2017</v>
      </c>
      <c r="E52" t="s">
        <v>279</v>
      </c>
      <c r="F52" t="s">
        <v>280</v>
      </c>
      <c r="G52" t="s">
        <v>281</v>
      </c>
      <c r="H52" s="12">
        <v>42920</v>
      </c>
      <c r="I52" s="12">
        <v>42973</v>
      </c>
      <c r="J52" s="12">
        <v>42976</v>
      </c>
      <c r="K52" t="s">
        <v>338</v>
      </c>
      <c r="L52" t="s">
        <v>291</v>
      </c>
      <c r="M52" t="s">
        <v>334</v>
      </c>
      <c r="N52" t="s">
        <v>329</v>
      </c>
      <c r="O52">
        <v>23219</v>
      </c>
      <c r="P52" s="12">
        <v>42808</v>
      </c>
      <c r="Q52" s="12">
        <v>43293</v>
      </c>
      <c r="R52">
        <v>8902012220</v>
      </c>
      <c r="S52" t="s">
        <v>286</v>
      </c>
      <c r="T52">
        <v>0</v>
      </c>
      <c r="U52">
        <v>1</v>
      </c>
      <c r="V52" t="s">
        <v>351</v>
      </c>
      <c r="W52" t="s">
        <v>287</v>
      </c>
      <c r="X52">
        <v>3000000</v>
      </c>
      <c r="Y52">
        <v>0</v>
      </c>
      <c r="Z52">
        <v>3000000</v>
      </c>
      <c r="AA52">
        <v>0</v>
      </c>
      <c r="AB52">
        <v>6000000</v>
      </c>
      <c r="AC52" t="s">
        <v>288</v>
      </c>
      <c r="AD52" t="s">
        <v>293</v>
      </c>
    </row>
    <row r="53" spans="1:30">
      <c r="A53">
        <v>1005239</v>
      </c>
      <c r="C53">
        <v>8453</v>
      </c>
      <c r="D53">
        <v>2017</v>
      </c>
      <c r="E53" t="s">
        <v>279</v>
      </c>
      <c r="F53" t="s">
        <v>280</v>
      </c>
      <c r="G53" t="s">
        <v>281</v>
      </c>
      <c r="H53" s="12">
        <v>42972</v>
      </c>
      <c r="I53" s="12">
        <v>42979</v>
      </c>
      <c r="J53" s="12">
        <v>42979</v>
      </c>
      <c r="K53" t="s">
        <v>338</v>
      </c>
      <c r="L53" t="s">
        <v>291</v>
      </c>
      <c r="M53" t="s">
        <v>334</v>
      </c>
      <c r="N53" t="s">
        <v>329</v>
      </c>
      <c r="O53">
        <v>23219</v>
      </c>
      <c r="P53" s="12">
        <v>42808</v>
      </c>
      <c r="Q53" s="12">
        <v>43293</v>
      </c>
      <c r="R53">
        <v>8902012220</v>
      </c>
      <c r="S53" t="s">
        <v>286</v>
      </c>
      <c r="T53">
        <v>0</v>
      </c>
      <c r="U53">
        <v>1</v>
      </c>
      <c r="V53" t="s">
        <v>352</v>
      </c>
      <c r="W53" t="s">
        <v>287</v>
      </c>
      <c r="X53">
        <v>3000000</v>
      </c>
      <c r="Y53">
        <v>0</v>
      </c>
      <c r="Z53">
        <v>3000000</v>
      </c>
      <c r="AA53">
        <v>0</v>
      </c>
      <c r="AB53">
        <v>6000000</v>
      </c>
      <c r="AC53" t="s">
        <v>288</v>
      </c>
      <c r="AD53" t="s">
        <v>293</v>
      </c>
    </row>
    <row r="54" spans="1:30">
      <c r="A54">
        <v>1005239</v>
      </c>
      <c r="B54" t="s">
        <v>345</v>
      </c>
      <c r="C54">
        <v>8543</v>
      </c>
      <c r="D54">
        <v>2018</v>
      </c>
      <c r="E54" t="s">
        <v>279</v>
      </c>
      <c r="F54" t="s">
        <v>280</v>
      </c>
      <c r="G54" t="s">
        <v>281</v>
      </c>
      <c r="H54" s="12">
        <v>43005</v>
      </c>
      <c r="I54" s="12">
        <v>43329</v>
      </c>
      <c r="J54" s="12">
        <v>43334</v>
      </c>
      <c r="K54" t="s">
        <v>282</v>
      </c>
      <c r="L54" t="s">
        <v>291</v>
      </c>
      <c r="M54" t="s">
        <v>334</v>
      </c>
      <c r="N54" t="s">
        <v>329</v>
      </c>
      <c r="O54">
        <v>23219</v>
      </c>
      <c r="P54" s="12">
        <v>42808</v>
      </c>
      <c r="Q54" s="12">
        <v>43293</v>
      </c>
      <c r="R54">
        <v>8902012220</v>
      </c>
      <c r="S54" t="s">
        <v>286</v>
      </c>
      <c r="T54">
        <v>0</v>
      </c>
      <c r="U54">
        <v>1</v>
      </c>
      <c r="V54" t="s">
        <v>353</v>
      </c>
      <c r="W54" t="s">
        <v>287</v>
      </c>
      <c r="Z54">
        <v>6000000</v>
      </c>
      <c r="AA54">
        <v>0</v>
      </c>
      <c r="AB54">
        <v>6000000</v>
      </c>
      <c r="AC54" t="s">
        <v>288</v>
      </c>
      <c r="AD54" t="s">
        <v>293</v>
      </c>
    </row>
    <row r="55" spans="1:30">
      <c r="A55">
        <v>1005239</v>
      </c>
      <c r="C55">
        <v>8454</v>
      </c>
      <c r="D55">
        <v>2017</v>
      </c>
      <c r="E55" t="s">
        <v>279</v>
      </c>
      <c r="F55" t="s">
        <v>280</v>
      </c>
      <c r="G55" t="s">
        <v>281</v>
      </c>
      <c r="H55" s="12">
        <v>42957</v>
      </c>
      <c r="I55" s="12">
        <v>42979</v>
      </c>
      <c r="J55" s="12">
        <v>42982</v>
      </c>
      <c r="K55" t="s">
        <v>282</v>
      </c>
      <c r="L55" t="s">
        <v>291</v>
      </c>
      <c r="M55" t="s">
        <v>334</v>
      </c>
      <c r="N55" t="s">
        <v>329</v>
      </c>
      <c r="O55">
        <v>23219</v>
      </c>
      <c r="P55" s="12">
        <v>42808</v>
      </c>
      <c r="Q55" s="12">
        <v>43293</v>
      </c>
      <c r="R55">
        <v>8902012220</v>
      </c>
      <c r="S55" t="s">
        <v>286</v>
      </c>
      <c r="T55">
        <v>0</v>
      </c>
      <c r="U55">
        <v>1</v>
      </c>
      <c r="V55" t="s">
        <v>354</v>
      </c>
      <c r="W55" t="s">
        <v>287</v>
      </c>
      <c r="X55">
        <v>6000000</v>
      </c>
      <c r="Y55">
        <v>0</v>
      </c>
      <c r="AB55">
        <v>6000000</v>
      </c>
      <c r="AC55" t="s">
        <v>288</v>
      </c>
      <c r="AD55" t="s">
        <v>293</v>
      </c>
    </row>
    <row r="56" spans="1:30">
      <c r="A56">
        <v>1005225</v>
      </c>
      <c r="B56" t="s">
        <v>290</v>
      </c>
      <c r="C56">
        <v>8576</v>
      </c>
      <c r="D56">
        <v>2019</v>
      </c>
      <c r="E56" t="s">
        <v>279</v>
      </c>
      <c r="F56" t="s">
        <v>280</v>
      </c>
      <c r="G56" t="s">
        <v>281</v>
      </c>
      <c r="H56" s="12">
        <v>42782</v>
      </c>
      <c r="I56" s="12">
        <v>43510</v>
      </c>
      <c r="J56" s="12">
        <v>43514</v>
      </c>
      <c r="K56" t="s">
        <v>282</v>
      </c>
      <c r="L56" t="s">
        <v>291</v>
      </c>
      <c r="M56" t="s">
        <v>284</v>
      </c>
      <c r="N56" t="s">
        <v>303</v>
      </c>
      <c r="O56">
        <v>911201</v>
      </c>
      <c r="P56" s="12">
        <v>42735</v>
      </c>
      <c r="Q56" s="12">
        <v>42784</v>
      </c>
      <c r="R56">
        <v>8902012220</v>
      </c>
      <c r="S56" t="s">
        <v>286</v>
      </c>
      <c r="T56">
        <v>0</v>
      </c>
      <c r="U56">
        <v>1</v>
      </c>
      <c r="V56" t="s">
        <v>355</v>
      </c>
      <c r="W56" t="s">
        <v>287</v>
      </c>
      <c r="AB56">
        <v>0</v>
      </c>
      <c r="AC56" t="s">
        <v>288</v>
      </c>
      <c r="AD56" t="s">
        <v>293</v>
      </c>
    </row>
    <row r="57" spans="1:30">
      <c r="A57">
        <v>1005239</v>
      </c>
      <c r="B57" t="s">
        <v>290</v>
      </c>
      <c r="C57">
        <v>8577</v>
      </c>
      <c r="D57">
        <v>2019</v>
      </c>
      <c r="E57" t="s">
        <v>279</v>
      </c>
      <c r="F57" t="s">
        <v>280</v>
      </c>
      <c r="G57" t="s">
        <v>281</v>
      </c>
      <c r="H57" s="12">
        <v>43062</v>
      </c>
      <c r="I57" s="12">
        <v>43510</v>
      </c>
      <c r="J57" s="12">
        <v>43514</v>
      </c>
      <c r="K57" t="s">
        <v>282</v>
      </c>
      <c r="L57" t="s">
        <v>291</v>
      </c>
      <c r="M57" t="s">
        <v>334</v>
      </c>
      <c r="N57" t="s">
        <v>329</v>
      </c>
      <c r="O57">
        <v>23219</v>
      </c>
      <c r="P57" s="12">
        <v>42808</v>
      </c>
      <c r="Q57" s="12">
        <v>43293</v>
      </c>
      <c r="R57">
        <v>8902012220</v>
      </c>
      <c r="S57" t="s">
        <v>286</v>
      </c>
      <c r="T57">
        <v>0</v>
      </c>
      <c r="U57">
        <v>1</v>
      </c>
      <c r="V57" t="s">
        <v>356</v>
      </c>
      <c r="W57" t="s">
        <v>287</v>
      </c>
      <c r="AB57">
        <v>0</v>
      </c>
      <c r="AC57" t="s">
        <v>288</v>
      </c>
      <c r="AD57" t="s">
        <v>293</v>
      </c>
    </row>
    <row r="58" spans="1:30">
      <c r="A58">
        <v>1005238</v>
      </c>
      <c r="C58">
        <v>8690</v>
      </c>
      <c r="D58">
        <v>2022</v>
      </c>
      <c r="E58" t="s">
        <v>279</v>
      </c>
      <c r="F58" t="s">
        <v>280</v>
      </c>
      <c r="G58" t="s">
        <v>281</v>
      </c>
      <c r="H58" s="12">
        <v>43096</v>
      </c>
      <c r="I58" s="12">
        <v>44587</v>
      </c>
      <c r="J58" s="12">
        <v>44587</v>
      </c>
      <c r="K58" t="s">
        <v>282</v>
      </c>
      <c r="L58" t="s">
        <v>314</v>
      </c>
      <c r="M58" t="s">
        <v>315</v>
      </c>
      <c r="N58" t="s">
        <v>329</v>
      </c>
      <c r="O58">
        <v>23219</v>
      </c>
      <c r="P58" s="12">
        <v>42808</v>
      </c>
      <c r="Q58" s="12">
        <v>43293</v>
      </c>
      <c r="R58">
        <v>8902012220</v>
      </c>
      <c r="S58" t="s">
        <v>316</v>
      </c>
      <c r="T58">
        <v>0</v>
      </c>
      <c r="U58">
        <v>2</v>
      </c>
      <c r="V58" t="s">
        <v>42</v>
      </c>
      <c r="W58" t="s">
        <v>341</v>
      </c>
      <c r="Z58">
        <v>0</v>
      </c>
      <c r="AA58">
        <v>364533</v>
      </c>
      <c r="AB58">
        <v>364533</v>
      </c>
      <c r="AC58" t="s">
        <v>299</v>
      </c>
      <c r="AD58" t="s">
        <v>300</v>
      </c>
    </row>
    <row r="59" spans="1:30">
      <c r="A59">
        <v>1005239</v>
      </c>
      <c r="C59">
        <v>8426</v>
      </c>
      <c r="D59">
        <v>2017</v>
      </c>
      <c r="E59" t="s">
        <v>279</v>
      </c>
      <c r="F59" t="s">
        <v>280</v>
      </c>
      <c r="G59" t="s">
        <v>281</v>
      </c>
      <c r="H59" s="12">
        <v>42893</v>
      </c>
      <c r="I59" s="12">
        <v>42901</v>
      </c>
      <c r="J59" s="12">
        <v>42906</v>
      </c>
      <c r="K59" t="s">
        <v>282</v>
      </c>
      <c r="L59" t="s">
        <v>291</v>
      </c>
      <c r="M59" t="s">
        <v>334</v>
      </c>
      <c r="N59" t="s">
        <v>329</v>
      </c>
      <c r="O59">
        <v>23219</v>
      </c>
      <c r="P59" s="12">
        <v>42808</v>
      </c>
      <c r="Q59" s="12">
        <v>43293</v>
      </c>
      <c r="R59">
        <v>8902012220</v>
      </c>
      <c r="S59" t="s">
        <v>286</v>
      </c>
      <c r="T59">
        <v>0</v>
      </c>
      <c r="U59">
        <v>1</v>
      </c>
      <c r="V59" t="s">
        <v>357</v>
      </c>
      <c r="W59" t="s">
        <v>287</v>
      </c>
      <c r="X59">
        <v>3000000</v>
      </c>
      <c r="Y59">
        <v>0</v>
      </c>
      <c r="Z59">
        <v>3000000</v>
      </c>
      <c r="AA59">
        <v>0</v>
      </c>
      <c r="AB59">
        <v>6000000</v>
      </c>
      <c r="AC59" t="s">
        <v>288</v>
      </c>
      <c r="AD59" t="s">
        <v>293</v>
      </c>
    </row>
    <row r="60" spans="1:30">
      <c r="A60">
        <v>1005239</v>
      </c>
      <c r="C60">
        <v>8416</v>
      </c>
      <c r="D60">
        <v>2017</v>
      </c>
      <c r="E60" t="s">
        <v>279</v>
      </c>
      <c r="F60" t="s">
        <v>280</v>
      </c>
      <c r="G60" t="s">
        <v>281</v>
      </c>
      <c r="H60" s="12">
        <v>42809</v>
      </c>
      <c r="I60" s="12">
        <v>42850</v>
      </c>
      <c r="J60" s="12">
        <v>42852</v>
      </c>
      <c r="K60" t="s">
        <v>282</v>
      </c>
      <c r="L60" t="s">
        <v>291</v>
      </c>
      <c r="M60" t="s">
        <v>334</v>
      </c>
      <c r="N60" t="s">
        <v>329</v>
      </c>
      <c r="O60">
        <v>23219</v>
      </c>
      <c r="P60" s="12">
        <v>42808</v>
      </c>
      <c r="Q60" s="12">
        <v>43293</v>
      </c>
      <c r="R60">
        <v>8902012220</v>
      </c>
      <c r="S60" t="s">
        <v>286</v>
      </c>
      <c r="T60">
        <v>0</v>
      </c>
      <c r="U60">
        <v>1</v>
      </c>
      <c r="V60" t="s">
        <v>358</v>
      </c>
      <c r="W60" t="s">
        <v>287</v>
      </c>
      <c r="X60">
        <v>6000000</v>
      </c>
      <c r="Y60">
        <v>0</v>
      </c>
      <c r="AB60">
        <v>6000000</v>
      </c>
      <c r="AC60" t="s">
        <v>288</v>
      </c>
      <c r="AD60" t="s">
        <v>293</v>
      </c>
    </row>
    <row r="61" spans="1:30">
      <c r="A61">
        <v>1005239</v>
      </c>
      <c r="C61">
        <v>8417</v>
      </c>
      <c r="D61">
        <v>2017</v>
      </c>
      <c r="E61" t="s">
        <v>279</v>
      </c>
      <c r="F61" t="s">
        <v>280</v>
      </c>
      <c r="G61" t="s">
        <v>281</v>
      </c>
      <c r="H61" s="12">
        <v>42809</v>
      </c>
      <c r="I61" s="12">
        <v>42850</v>
      </c>
      <c r="J61" s="12">
        <v>42852</v>
      </c>
      <c r="K61" t="s">
        <v>282</v>
      </c>
      <c r="L61" t="s">
        <v>291</v>
      </c>
      <c r="M61" t="s">
        <v>334</v>
      </c>
      <c r="N61" t="s">
        <v>329</v>
      </c>
      <c r="O61">
        <v>23219</v>
      </c>
      <c r="P61" s="12">
        <v>42808</v>
      </c>
      <c r="Q61" s="12">
        <v>43293</v>
      </c>
      <c r="R61">
        <v>8902012220</v>
      </c>
      <c r="S61" t="s">
        <v>286</v>
      </c>
      <c r="T61">
        <v>0</v>
      </c>
      <c r="U61">
        <v>1</v>
      </c>
      <c r="V61" t="s">
        <v>359</v>
      </c>
      <c r="W61" t="s">
        <v>287</v>
      </c>
      <c r="X61">
        <v>3000000</v>
      </c>
      <c r="Y61">
        <v>0</v>
      </c>
      <c r="Z61">
        <v>3000000</v>
      </c>
      <c r="AA61">
        <v>0</v>
      </c>
      <c r="AB61">
        <v>6000000</v>
      </c>
      <c r="AC61" t="s">
        <v>288</v>
      </c>
      <c r="AD61" t="s">
        <v>293</v>
      </c>
    </row>
    <row r="62" spans="1:30">
      <c r="A62">
        <v>1005236</v>
      </c>
      <c r="B62" t="s">
        <v>337</v>
      </c>
      <c r="C62">
        <v>8623</v>
      </c>
      <c r="D62">
        <v>2019</v>
      </c>
      <c r="E62" t="s">
        <v>279</v>
      </c>
      <c r="F62" t="s">
        <v>280</v>
      </c>
      <c r="G62" t="s">
        <v>281</v>
      </c>
      <c r="H62" s="12">
        <v>42785</v>
      </c>
      <c r="I62" s="12">
        <v>43703</v>
      </c>
      <c r="J62" s="12">
        <v>43704</v>
      </c>
      <c r="K62" t="s">
        <v>282</v>
      </c>
      <c r="L62" t="s">
        <v>291</v>
      </c>
      <c r="M62" t="s">
        <v>315</v>
      </c>
      <c r="N62" t="s">
        <v>329</v>
      </c>
      <c r="O62">
        <v>23219</v>
      </c>
      <c r="P62" s="12">
        <v>42784</v>
      </c>
      <c r="Q62" s="12">
        <v>42796</v>
      </c>
      <c r="R62">
        <v>8902012220</v>
      </c>
      <c r="S62" t="s">
        <v>286</v>
      </c>
      <c r="T62">
        <v>0</v>
      </c>
      <c r="U62">
        <v>1</v>
      </c>
      <c r="V62" t="s">
        <v>360</v>
      </c>
      <c r="W62" t="s">
        <v>287</v>
      </c>
      <c r="AB62">
        <v>0</v>
      </c>
      <c r="AC62" t="s">
        <v>288</v>
      </c>
      <c r="AD62" t="s">
        <v>293</v>
      </c>
    </row>
    <row r="63" spans="1:30">
      <c r="A63">
        <v>1005239</v>
      </c>
      <c r="B63" t="s">
        <v>345</v>
      </c>
      <c r="C63">
        <v>8519</v>
      </c>
      <c r="D63">
        <v>2018</v>
      </c>
      <c r="E63" t="s">
        <v>279</v>
      </c>
      <c r="F63" t="s">
        <v>280</v>
      </c>
      <c r="G63" t="s">
        <v>281</v>
      </c>
      <c r="H63" s="12">
        <v>43064</v>
      </c>
      <c r="I63" s="12">
        <v>43248</v>
      </c>
      <c r="J63" s="12">
        <v>43251</v>
      </c>
      <c r="K63" t="s">
        <v>282</v>
      </c>
      <c r="L63" t="s">
        <v>291</v>
      </c>
      <c r="M63" t="s">
        <v>334</v>
      </c>
      <c r="N63" t="s">
        <v>329</v>
      </c>
      <c r="O63">
        <v>23219</v>
      </c>
      <c r="P63" s="12">
        <v>42808</v>
      </c>
      <c r="Q63" s="12">
        <v>43293</v>
      </c>
      <c r="R63">
        <v>8902012220</v>
      </c>
      <c r="S63" t="s">
        <v>286</v>
      </c>
      <c r="T63">
        <v>0</v>
      </c>
      <c r="U63">
        <v>1</v>
      </c>
      <c r="V63" t="s">
        <v>361</v>
      </c>
      <c r="W63" t="s">
        <v>287</v>
      </c>
      <c r="Z63">
        <v>40000000</v>
      </c>
      <c r="AA63">
        <v>0</v>
      </c>
      <c r="AB63">
        <v>40000000</v>
      </c>
      <c r="AC63" t="s">
        <v>288</v>
      </c>
      <c r="AD63" t="s">
        <v>293</v>
      </c>
    </row>
    <row r="64" spans="1:30">
      <c r="A64">
        <v>1005239</v>
      </c>
      <c r="B64" t="s">
        <v>337</v>
      </c>
      <c r="C64">
        <v>8597</v>
      </c>
      <c r="D64">
        <v>2019</v>
      </c>
      <c r="E64" t="s">
        <v>279</v>
      </c>
      <c r="F64" t="s">
        <v>280</v>
      </c>
      <c r="G64" t="s">
        <v>281</v>
      </c>
      <c r="H64" s="12">
        <v>42965</v>
      </c>
      <c r="I64" s="12">
        <v>43627</v>
      </c>
      <c r="J64" s="12">
        <v>43629</v>
      </c>
      <c r="K64" t="s">
        <v>282</v>
      </c>
      <c r="L64" t="s">
        <v>291</v>
      </c>
      <c r="M64" t="s">
        <v>334</v>
      </c>
      <c r="N64" t="s">
        <v>329</v>
      </c>
      <c r="O64">
        <v>23219</v>
      </c>
      <c r="P64" s="12">
        <v>42808</v>
      </c>
      <c r="Q64" s="12">
        <v>43293</v>
      </c>
      <c r="R64">
        <v>8902012220</v>
      </c>
      <c r="S64" t="s">
        <v>286</v>
      </c>
      <c r="T64">
        <v>0</v>
      </c>
      <c r="U64">
        <v>1</v>
      </c>
      <c r="V64" t="s">
        <v>362</v>
      </c>
      <c r="W64" t="s">
        <v>287</v>
      </c>
      <c r="X64">
        <v>15000000</v>
      </c>
      <c r="Y64">
        <v>0</v>
      </c>
      <c r="AB64">
        <v>15000000</v>
      </c>
      <c r="AC64" t="s">
        <v>288</v>
      </c>
      <c r="AD64" t="s">
        <v>293</v>
      </c>
    </row>
    <row r="65" spans="1:30">
      <c r="A65">
        <v>1005239</v>
      </c>
      <c r="B65" t="s">
        <v>307</v>
      </c>
      <c r="C65">
        <v>8501</v>
      </c>
      <c r="D65">
        <v>2018</v>
      </c>
      <c r="E65" t="s">
        <v>279</v>
      </c>
      <c r="F65" t="s">
        <v>280</v>
      </c>
      <c r="G65" t="s">
        <v>281</v>
      </c>
      <c r="H65" s="12">
        <v>43132</v>
      </c>
      <c r="I65" s="12">
        <v>43137</v>
      </c>
      <c r="J65" s="12">
        <v>43138</v>
      </c>
      <c r="K65" t="s">
        <v>338</v>
      </c>
      <c r="L65" t="s">
        <v>291</v>
      </c>
      <c r="M65" t="s">
        <v>334</v>
      </c>
      <c r="N65" t="s">
        <v>329</v>
      </c>
      <c r="O65">
        <v>23219</v>
      </c>
      <c r="P65" s="12">
        <v>42808</v>
      </c>
      <c r="Q65" s="12">
        <v>43293</v>
      </c>
      <c r="R65">
        <v>8902012220</v>
      </c>
      <c r="S65" t="s">
        <v>286</v>
      </c>
      <c r="T65">
        <v>0</v>
      </c>
      <c r="U65">
        <v>1</v>
      </c>
      <c r="V65" t="s">
        <v>363</v>
      </c>
      <c r="W65" t="s">
        <v>287</v>
      </c>
      <c r="X65">
        <v>3000000</v>
      </c>
      <c r="Y65">
        <v>0</v>
      </c>
      <c r="Z65">
        <v>3000001</v>
      </c>
      <c r="AA65">
        <v>0</v>
      </c>
      <c r="AB65">
        <v>6000001</v>
      </c>
      <c r="AC65" t="s">
        <v>288</v>
      </c>
      <c r="AD65" t="s">
        <v>293</v>
      </c>
    </row>
    <row r="66" spans="1:30">
      <c r="A66">
        <v>1005239</v>
      </c>
      <c r="B66" t="s">
        <v>337</v>
      </c>
      <c r="C66">
        <v>8511</v>
      </c>
      <c r="D66">
        <v>2018</v>
      </c>
      <c r="E66" t="s">
        <v>279</v>
      </c>
      <c r="F66" t="s">
        <v>280</v>
      </c>
      <c r="G66" t="s">
        <v>281</v>
      </c>
      <c r="H66" s="12">
        <v>43130</v>
      </c>
      <c r="I66" s="12">
        <v>43195</v>
      </c>
      <c r="J66" s="12">
        <v>43201</v>
      </c>
      <c r="K66" t="s">
        <v>282</v>
      </c>
      <c r="L66" t="s">
        <v>291</v>
      </c>
      <c r="M66" t="s">
        <v>334</v>
      </c>
      <c r="N66" t="s">
        <v>329</v>
      </c>
      <c r="O66">
        <v>23219</v>
      </c>
      <c r="P66" s="12">
        <v>42808</v>
      </c>
      <c r="Q66" s="12">
        <v>43293</v>
      </c>
      <c r="R66">
        <v>8902012220</v>
      </c>
      <c r="S66" t="s">
        <v>286</v>
      </c>
      <c r="T66">
        <v>0</v>
      </c>
      <c r="U66">
        <v>1</v>
      </c>
      <c r="V66" t="s">
        <v>364</v>
      </c>
      <c r="W66" t="s">
        <v>287</v>
      </c>
      <c r="X66">
        <v>12000000</v>
      </c>
      <c r="Y66">
        <v>0</v>
      </c>
      <c r="AB66">
        <v>12000000</v>
      </c>
      <c r="AC66" t="s">
        <v>288</v>
      </c>
      <c r="AD66" t="s">
        <v>293</v>
      </c>
    </row>
    <row r="67" spans="1:30">
      <c r="A67">
        <v>54</v>
      </c>
      <c r="B67" t="s">
        <v>342</v>
      </c>
      <c r="C67">
        <v>11</v>
      </c>
      <c r="D67">
        <v>2018</v>
      </c>
      <c r="E67" t="s">
        <v>279</v>
      </c>
      <c r="F67" t="s">
        <v>365</v>
      </c>
      <c r="G67" t="s">
        <v>281</v>
      </c>
      <c r="H67" s="12">
        <v>43365</v>
      </c>
      <c r="I67" s="12">
        <v>43412</v>
      </c>
      <c r="J67" s="12">
        <v>43413</v>
      </c>
      <c r="K67" t="s">
        <v>282</v>
      </c>
      <c r="L67" t="s">
        <v>314</v>
      </c>
      <c r="M67" t="s">
        <v>366</v>
      </c>
      <c r="N67" t="s">
        <v>367</v>
      </c>
      <c r="O67">
        <v>51627</v>
      </c>
      <c r="P67" s="12">
        <v>43357</v>
      </c>
      <c r="Q67" s="12">
        <v>43722</v>
      </c>
      <c r="R67">
        <v>8902012220</v>
      </c>
      <c r="S67" t="s">
        <v>316</v>
      </c>
      <c r="T67">
        <v>0</v>
      </c>
      <c r="U67">
        <v>3</v>
      </c>
      <c r="V67" t="s">
        <v>368</v>
      </c>
      <c r="W67" t="s">
        <v>369</v>
      </c>
      <c r="X67">
        <v>141275</v>
      </c>
      <c r="Y67">
        <v>0</v>
      </c>
      <c r="AB67">
        <v>141275</v>
      </c>
      <c r="AC67" t="s">
        <v>288</v>
      </c>
      <c r="AD67" t="s">
        <v>370</v>
      </c>
    </row>
    <row r="68" spans="1:30">
      <c r="A68">
        <v>51</v>
      </c>
      <c r="B68" t="s">
        <v>307</v>
      </c>
      <c r="C68">
        <v>14</v>
      </c>
      <c r="D68">
        <v>2018</v>
      </c>
      <c r="E68" t="s">
        <v>279</v>
      </c>
      <c r="F68" t="s">
        <v>365</v>
      </c>
      <c r="G68" t="s">
        <v>281</v>
      </c>
      <c r="H68" s="12">
        <v>43378</v>
      </c>
      <c r="I68" s="12">
        <v>43427</v>
      </c>
      <c r="J68" s="12">
        <v>43430</v>
      </c>
      <c r="K68" t="s">
        <v>282</v>
      </c>
      <c r="L68" t="s">
        <v>291</v>
      </c>
      <c r="M68" t="s">
        <v>371</v>
      </c>
      <c r="N68" t="s">
        <v>329</v>
      </c>
      <c r="O68">
        <v>23219</v>
      </c>
      <c r="P68" s="12">
        <v>43357</v>
      </c>
      <c r="Q68" s="12">
        <v>43722</v>
      </c>
      <c r="R68">
        <v>8902012220</v>
      </c>
      <c r="S68" t="s">
        <v>286</v>
      </c>
      <c r="T68">
        <v>0</v>
      </c>
      <c r="U68">
        <v>3</v>
      </c>
      <c r="V68" t="s">
        <v>372</v>
      </c>
      <c r="W68" t="s">
        <v>287</v>
      </c>
      <c r="X68">
        <v>3600000</v>
      </c>
      <c r="Y68">
        <v>0</v>
      </c>
      <c r="AB68">
        <v>3600000</v>
      </c>
      <c r="AC68" t="s">
        <v>288</v>
      </c>
      <c r="AD68" t="s">
        <v>293</v>
      </c>
    </row>
    <row r="69" spans="1:30">
      <c r="A69">
        <v>1005239</v>
      </c>
      <c r="B69" t="s">
        <v>345</v>
      </c>
      <c r="C69">
        <v>8582</v>
      </c>
      <c r="D69">
        <v>2019</v>
      </c>
      <c r="E69" t="s">
        <v>279</v>
      </c>
      <c r="F69" t="s">
        <v>280</v>
      </c>
      <c r="G69" t="s">
        <v>281</v>
      </c>
      <c r="H69" s="12">
        <v>43340</v>
      </c>
      <c r="I69" s="12">
        <v>43535</v>
      </c>
      <c r="J69" s="12">
        <v>43537</v>
      </c>
      <c r="K69" t="s">
        <v>282</v>
      </c>
      <c r="L69" t="s">
        <v>291</v>
      </c>
      <c r="M69" t="s">
        <v>334</v>
      </c>
      <c r="N69" t="s">
        <v>329</v>
      </c>
      <c r="O69">
        <v>23219</v>
      </c>
      <c r="P69" s="12">
        <v>43293</v>
      </c>
      <c r="Q69" s="12">
        <v>43353</v>
      </c>
      <c r="R69">
        <v>8902012220</v>
      </c>
      <c r="S69" t="s">
        <v>286</v>
      </c>
      <c r="T69">
        <v>0</v>
      </c>
      <c r="U69">
        <v>1</v>
      </c>
      <c r="V69" t="s">
        <v>373</v>
      </c>
      <c r="W69" t="s">
        <v>287</v>
      </c>
      <c r="X69">
        <v>3000000</v>
      </c>
      <c r="Y69">
        <v>0</v>
      </c>
      <c r="Z69">
        <v>3000000</v>
      </c>
      <c r="AA69">
        <v>0</v>
      </c>
      <c r="AB69">
        <v>6000000</v>
      </c>
      <c r="AC69" t="s">
        <v>288</v>
      </c>
      <c r="AD69" t="s">
        <v>293</v>
      </c>
    </row>
    <row r="70" spans="1:30">
      <c r="A70">
        <v>54</v>
      </c>
      <c r="C70">
        <v>278</v>
      </c>
      <c r="D70">
        <v>2022</v>
      </c>
      <c r="E70" t="s">
        <v>279</v>
      </c>
      <c r="F70" t="s">
        <v>365</v>
      </c>
      <c r="G70" t="s">
        <v>281</v>
      </c>
      <c r="H70" s="12">
        <v>43394</v>
      </c>
      <c r="I70" s="12">
        <v>44707</v>
      </c>
      <c r="J70" s="12">
        <v>44760</v>
      </c>
      <c r="K70" t="s">
        <v>282</v>
      </c>
      <c r="L70" t="s">
        <v>314</v>
      </c>
      <c r="M70" t="s">
        <v>366</v>
      </c>
      <c r="N70" t="s">
        <v>367</v>
      </c>
      <c r="O70">
        <v>51627</v>
      </c>
      <c r="P70" s="12">
        <v>43357</v>
      </c>
      <c r="Q70" s="12">
        <v>43722</v>
      </c>
      <c r="R70">
        <v>8902012220</v>
      </c>
      <c r="S70" t="s">
        <v>316</v>
      </c>
      <c r="T70">
        <v>0</v>
      </c>
      <c r="U70">
        <v>3</v>
      </c>
      <c r="V70" t="s">
        <v>42</v>
      </c>
      <c r="W70" t="s">
        <v>287</v>
      </c>
      <c r="X70">
        <v>857500</v>
      </c>
      <c r="Y70">
        <v>0</v>
      </c>
      <c r="Z70">
        <v>1592500</v>
      </c>
      <c r="AA70">
        <v>7009580</v>
      </c>
      <c r="AB70">
        <v>9459580</v>
      </c>
      <c r="AC70" t="s">
        <v>299</v>
      </c>
      <c r="AD70" t="s">
        <v>289</v>
      </c>
    </row>
    <row r="71" spans="1:30">
      <c r="A71">
        <v>44</v>
      </c>
      <c r="C71">
        <v>66</v>
      </c>
      <c r="D71">
        <v>2019</v>
      </c>
      <c r="E71" t="s">
        <v>279</v>
      </c>
      <c r="F71" t="s">
        <v>365</v>
      </c>
      <c r="G71" t="s">
        <v>374</v>
      </c>
      <c r="H71" s="12">
        <v>43358</v>
      </c>
      <c r="I71" s="12">
        <v>43570</v>
      </c>
      <c r="J71" s="12">
        <v>43580</v>
      </c>
      <c r="K71" t="s">
        <v>338</v>
      </c>
      <c r="L71" t="s">
        <v>375</v>
      </c>
      <c r="M71" t="s">
        <v>376</v>
      </c>
      <c r="N71" t="s">
        <v>329</v>
      </c>
      <c r="O71">
        <v>23219</v>
      </c>
      <c r="P71" s="12">
        <v>43357</v>
      </c>
      <c r="Q71" s="12">
        <v>43722</v>
      </c>
      <c r="R71">
        <v>8902012220</v>
      </c>
      <c r="S71" t="s">
        <v>377</v>
      </c>
      <c r="T71">
        <v>0</v>
      </c>
      <c r="U71">
        <v>2</v>
      </c>
      <c r="V71" t="s">
        <v>42</v>
      </c>
      <c r="W71" t="s">
        <v>378</v>
      </c>
      <c r="X71">
        <v>0</v>
      </c>
      <c r="Y71">
        <v>1008000</v>
      </c>
      <c r="AB71">
        <v>1008000</v>
      </c>
      <c r="AC71" t="s">
        <v>322</v>
      </c>
      <c r="AD71" t="s">
        <v>300</v>
      </c>
    </row>
    <row r="72" spans="1:30">
      <c r="A72">
        <v>1005239</v>
      </c>
      <c r="B72" t="s">
        <v>337</v>
      </c>
      <c r="C72">
        <v>8598</v>
      </c>
      <c r="D72">
        <v>2019</v>
      </c>
      <c r="E72" t="s">
        <v>279</v>
      </c>
      <c r="F72" t="s">
        <v>280</v>
      </c>
      <c r="G72" t="s">
        <v>281</v>
      </c>
      <c r="H72" s="12">
        <v>43293</v>
      </c>
      <c r="I72" s="12">
        <v>43628</v>
      </c>
      <c r="J72" s="12">
        <v>43630</v>
      </c>
      <c r="K72" t="s">
        <v>282</v>
      </c>
      <c r="L72" t="s">
        <v>291</v>
      </c>
      <c r="M72" t="s">
        <v>334</v>
      </c>
      <c r="N72" t="s">
        <v>329</v>
      </c>
      <c r="O72">
        <v>23219</v>
      </c>
      <c r="P72" s="12">
        <v>43293</v>
      </c>
      <c r="Q72" s="12">
        <v>43353</v>
      </c>
      <c r="R72">
        <v>8902012220</v>
      </c>
      <c r="S72" t="s">
        <v>286</v>
      </c>
      <c r="T72">
        <v>0</v>
      </c>
      <c r="U72">
        <v>1</v>
      </c>
      <c r="V72" t="s">
        <v>379</v>
      </c>
      <c r="W72" t="s">
        <v>287</v>
      </c>
      <c r="X72">
        <v>4000000</v>
      </c>
      <c r="Y72">
        <v>0</v>
      </c>
      <c r="Z72">
        <v>4000000</v>
      </c>
      <c r="AA72">
        <v>0</v>
      </c>
      <c r="AB72">
        <v>8000000</v>
      </c>
      <c r="AC72" t="s">
        <v>288</v>
      </c>
      <c r="AD72" t="s">
        <v>293</v>
      </c>
    </row>
    <row r="73" spans="1:30">
      <c r="A73">
        <v>1005239</v>
      </c>
      <c r="B73" t="s">
        <v>337</v>
      </c>
      <c r="C73">
        <v>8532</v>
      </c>
      <c r="D73">
        <v>2018</v>
      </c>
      <c r="E73" t="s">
        <v>279</v>
      </c>
      <c r="F73" t="s">
        <v>280</v>
      </c>
      <c r="G73" t="s">
        <v>281</v>
      </c>
      <c r="H73" s="12">
        <v>43284</v>
      </c>
      <c r="I73" s="12">
        <v>43290</v>
      </c>
      <c r="J73" s="12">
        <v>43292</v>
      </c>
      <c r="K73" t="s">
        <v>282</v>
      </c>
      <c r="L73" t="s">
        <v>291</v>
      </c>
      <c r="M73" t="s">
        <v>334</v>
      </c>
      <c r="N73" t="s">
        <v>329</v>
      </c>
      <c r="O73">
        <v>23219</v>
      </c>
      <c r="P73" s="12">
        <v>42808</v>
      </c>
      <c r="Q73" s="12">
        <v>43293</v>
      </c>
      <c r="R73">
        <v>8902012220</v>
      </c>
      <c r="S73" t="s">
        <v>286</v>
      </c>
      <c r="T73">
        <v>0</v>
      </c>
      <c r="U73">
        <v>1</v>
      </c>
      <c r="V73" t="s">
        <v>380</v>
      </c>
      <c r="W73" t="s">
        <v>287</v>
      </c>
      <c r="X73">
        <v>6000000</v>
      </c>
      <c r="Y73">
        <v>0</v>
      </c>
      <c r="AB73">
        <v>6000000</v>
      </c>
      <c r="AC73" t="s">
        <v>288</v>
      </c>
      <c r="AD73" t="s">
        <v>293</v>
      </c>
    </row>
    <row r="74" spans="1:30">
      <c r="A74">
        <v>51</v>
      </c>
      <c r="B74" t="s">
        <v>337</v>
      </c>
      <c r="C74">
        <v>42</v>
      </c>
      <c r="D74">
        <v>2019</v>
      </c>
      <c r="E74" t="s">
        <v>279</v>
      </c>
      <c r="F74" t="s">
        <v>365</v>
      </c>
      <c r="G74" t="s">
        <v>281</v>
      </c>
      <c r="H74" s="12">
        <v>43374</v>
      </c>
      <c r="I74" s="12">
        <v>43557</v>
      </c>
      <c r="J74" s="12">
        <v>43559</v>
      </c>
      <c r="K74" t="s">
        <v>338</v>
      </c>
      <c r="L74" t="s">
        <v>291</v>
      </c>
      <c r="M74" t="s">
        <v>371</v>
      </c>
      <c r="N74" t="s">
        <v>329</v>
      </c>
      <c r="O74">
        <v>23219</v>
      </c>
      <c r="P74" s="12">
        <v>43357</v>
      </c>
      <c r="Q74" s="12">
        <v>43722</v>
      </c>
      <c r="R74">
        <v>8902012220</v>
      </c>
      <c r="S74" t="s">
        <v>286</v>
      </c>
      <c r="T74">
        <v>0</v>
      </c>
      <c r="U74">
        <v>3</v>
      </c>
      <c r="V74" t="s">
        <v>381</v>
      </c>
      <c r="W74" t="s">
        <v>287</v>
      </c>
      <c r="X74">
        <v>4800000</v>
      </c>
      <c r="Y74">
        <v>0</v>
      </c>
      <c r="AB74">
        <v>4800000</v>
      </c>
      <c r="AC74" t="s">
        <v>288</v>
      </c>
      <c r="AD74" t="s">
        <v>293</v>
      </c>
    </row>
    <row r="75" spans="1:30">
      <c r="A75">
        <v>1005239</v>
      </c>
      <c r="B75" t="s">
        <v>290</v>
      </c>
      <c r="C75">
        <v>8549</v>
      </c>
      <c r="D75">
        <v>2018</v>
      </c>
      <c r="E75" t="s">
        <v>279</v>
      </c>
      <c r="F75" t="s">
        <v>280</v>
      </c>
      <c r="G75" t="s">
        <v>281</v>
      </c>
      <c r="H75" s="12">
        <v>43308</v>
      </c>
      <c r="I75" s="12">
        <v>43364</v>
      </c>
      <c r="J75" s="12">
        <v>43367</v>
      </c>
      <c r="K75" t="s">
        <v>282</v>
      </c>
      <c r="L75" t="s">
        <v>291</v>
      </c>
      <c r="M75" t="s">
        <v>334</v>
      </c>
      <c r="N75" t="s">
        <v>329</v>
      </c>
      <c r="O75">
        <v>23219</v>
      </c>
      <c r="P75" s="12">
        <v>43293</v>
      </c>
      <c r="Q75" s="12">
        <v>43353</v>
      </c>
      <c r="R75">
        <v>8902012220</v>
      </c>
      <c r="S75" t="s">
        <v>286</v>
      </c>
      <c r="T75">
        <v>0</v>
      </c>
      <c r="U75">
        <v>1</v>
      </c>
      <c r="V75" t="s">
        <v>382</v>
      </c>
      <c r="W75" t="s">
        <v>287</v>
      </c>
      <c r="AB75">
        <v>0</v>
      </c>
      <c r="AC75" t="s">
        <v>288</v>
      </c>
      <c r="AD75" t="s">
        <v>293</v>
      </c>
    </row>
    <row r="76" spans="1:30">
      <c r="A76">
        <v>1005239</v>
      </c>
      <c r="B76" t="s">
        <v>307</v>
      </c>
      <c r="C76">
        <v>8557</v>
      </c>
      <c r="D76">
        <v>2018</v>
      </c>
      <c r="E76" t="s">
        <v>279</v>
      </c>
      <c r="F76" t="s">
        <v>280</v>
      </c>
      <c r="G76" t="s">
        <v>281</v>
      </c>
      <c r="H76" s="12">
        <v>43353</v>
      </c>
      <c r="I76" s="12">
        <v>43402</v>
      </c>
      <c r="J76" s="12">
        <v>43403</v>
      </c>
      <c r="K76" t="s">
        <v>282</v>
      </c>
      <c r="L76" t="s">
        <v>291</v>
      </c>
      <c r="M76" t="s">
        <v>334</v>
      </c>
      <c r="N76" t="s">
        <v>329</v>
      </c>
      <c r="O76">
        <v>23219</v>
      </c>
      <c r="P76" s="12">
        <v>43353</v>
      </c>
      <c r="Q76" s="12">
        <v>43357</v>
      </c>
      <c r="R76">
        <v>8902012220</v>
      </c>
      <c r="S76" t="s">
        <v>286</v>
      </c>
      <c r="T76">
        <v>0</v>
      </c>
      <c r="U76">
        <v>1</v>
      </c>
      <c r="V76" t="s">
        <v>383</v>
      </c>
      <c r="W76" t="s">
        <v>287</v>
      </c>
      <c r="X76">
        <v>3500000</v>
      </c>
      <c r="Y76">
        <v>0</v>
      </c>
      <c r="Z76">
        <v>3500001</v>
      </c>
      <c r="AA76">
        <v>0</v>
      </c>
      <c r="AB76">
        <v>7000001</v>
      </c>
      <c r="AC76" t="s">
        <v>288</v>
      </c>
      <c r="AD76" t="s">
        <v>293</v>
      </c>
    </row>
    <row r="77" spans="1:30">
      <c r="A77">
        <v>1005239</v>
      </c>
      <c r="B77" t="s">
        <v>337</v>
      </c>
      <c r="C77">
        <v>8515</v>
      </c>
      <c r="D77">
        <v>2018</v>
      </c>
      <c r="E77" t="s">
        <v>279</v>
      </c>
      <c r="F77" t="s">
        <v>280</v>
      </c>
      <c r="G77" t="s">
        <v>281</v>
      </c>
      <c r="H77" s="12">
        <v>43193</v>
      </c>
      <c r="I77" s="12">
        <v>43237</v>
      </c>
      <c r="J77" s="12">
        <v>43241</v>
      </c>
      <c r="K77" t="s">
        <v>282</v>
      </c>
      <c r="L77" t="s">
        <v>291</v>
      </c>
      <c r="M77" t="s">
        <v>334</v>
      </c>
      <c r="N77" t="s">
        <v>329</v>
      </c>
      <c r="O77">
        <v>23219</v>
      </c>
      <c r="P77" s="12">
        <v>42808</v>
      </c>
      <c r="Q77" s="12">
        <v>43293</v>
      </c>
      <c r="R77">
        <v>8902012220</v>
      </c>
      <c r="S77" t="s">
        <v>286</v>
      </c>
      <c r="T77">
        <v>0</v>
      </c>
      <c r="U77">
        <v>1</v>
      </c>
      <c r="V77" t="s">
        <v>384</v>
      </c>
      <c r="W77" t="s">
        <v>287</v>
      </c>
      <c r="X77">
        <v>6000000</v>
      </c>
      <c r="Y77">
        <v>0</v>
      </c>
      <c r="AB77">
        <v>6000000</v>
      </c>
      <c r="AC77" t="s">
        <v>288</v>
      </c>
      <c r="AD77" t="s">
        <v>293</v>
      </c>
    </row>
    <row r="78" spans="1:30">
      <c r="A78">
        <v>1005239</v>
      </c>
      <c r="C78">
        <v>8555</v>
      </c>
      <c r="D78">
        <v>2018</v>
      </c>
      <c r="E78" t="s">
        <v>279</v>
      </c>
      <c r="F78" t="s">
        <v>280</v>
      </c>
      <c r="G78" t="s">
        <v>281</v>
      </c>
      <c r="H78" s="12">
        <v>43102</v>
      </c>
      <c r="I78" s="12">
        <v>43397</v>
      </c>
      <c r="J78" s="12">
        <v>43398</v>
      </c>
      <c r="K78" t="s">
        <v>282</v>
      </c>
      <c r="L78" t="s">
        <v>291</v>
      </c>
      <c r="M78" t="s">
        <v>334</v>
      </c>
      <c r="N78" t="s">
        <v>329</v>
      </c>
      <c r="O78">
        <v>23219</v>
      </c>
      <c r="P78" s="12">
        <v>42808</v>
      </c>
      <c r="Q78" s="12">
        <v>43293</v>
      </c>
      <c r="R78">
        <v>8902012220</v>
      </c>
      <c r="S78" t="s">
        <v>286</v>
      </c>
      <c r="T78">
        <v>0</v>
      </c>
      <c r="U78">
        <v>1</v>
      </c>
      <c r="V78" t="s">
        <v>385</v>
      </c>
      <c r="W78" t="s">
        <v>287</v>
      </c>
      <c r="Z78">
        <v>8000000</v>
      </c>
      <c r="AA78">
        <v>0</v>
      </c>
      <c r="AB78">
        <v>8000000</v>
      </c>
      <c r="AC78" t="s">
        <v>288</v>
      </c>
      <c r="AD78" t="s">
        <v>293</v>
      </c>
    </row>
    <row r="79" spans="1:30">
      <c r="A79">
        <v>1005239</v>
      </c>
      <c r="B79" t="s">
        <v>345</v>
      </c>
      <c r="C79">
        <v>8583</v>
      </c>
      <c r="D79">
        <v>2019</v>
      </c>
      <c r="E79" t="s">
        <v>279</v>
      </c>
      <c r="F79" t="s">
        <v>280</v>
      </c>
      <c r="G79" t="s">
        <v>281</v>
      </c>
      <c r="H79" s="12">
        <v>43353</v>
      </c>
      <c r="I79" s="12">
        <v>43535</v>
      </c>
      <c r="J79" s="12">
        <v>43538</v>
      </c>
      <c r="K79" t="s">
        <v>282</v>
      </c>
      <c r="L79" t="s">
        <v>291</v>
      </c>
      <c r="M79" t="s">
        <v>334</v>
      </c>
      <c r="N79" t="s">
        <v>329</v>
      </c>
      <c r="O79">
        <v>23219</v>
      </c>
      <c r="P79" s="12">
        <v>43353</v>
      </c>
      <c r="Q79" s="12">
        <v>43357</v>
      </c>
      <c r="R79">
        <v>8902012220</v>
      </c>
      <c r="S79" t="s">
        <v>286</v>
      </c>
      <c r="T79">
        <v>0</v>
      </c>
      <c r="U79">
        <v>1</v>
      </c>
      <c r="V79" t="s">
        <v>386</v>
      </c>
      <c r="W79" t="s">
        <v>287</v>
      </c>
      <c r="X79">
        <v>7000000</v>
      </c>
      <c r="Y79">
        <v>0</v>
      </c>
      <c r="AB79">
        <v>7000000</v>
      </c>
      <c r="AC79" t="s">
        <v>288</v>
      </c>
      <c r="AD79" t="s">
        <v>293</v>
      </c>
    </row>
    <row r="80" spans="1:30">
      <c r="A80">
        <v>1005239</v>
      </c>
      <c r="B80" t="s">
        <v>307</v>
      </c>
      <c r="C80">
        <v>8502</v>
      </c>
      <c r="D80">
        <v>2018</v>
      </c>
      <c r="E80" t="s">
        <v>279</v>
      </c>
      <c r="F80" t="s">
        <v>280</v>
      </c>
      <c r="G80" t="s">
        <v>281</v>
      </c>
      <c r="H80" s="12">
        <v>43132</v>
      </c>
      <c r="I80" s="12">
        <v>43137</v>
      </c>
      <c r="J80" s="12">
        <v>43138</v>
      </c>
      <c r="K80" t="s">
        <v>282</v>
      </c>
      <c r="L80" t="s">
        <v>291</v>
      </c>
      <c r="M80" t="s">
        <v>334</v>
      </c>
      <c r="N80" t="s">
        <v>329</v>
      </c>
      <c r="O80">
        <v>23219</v>
      </c>
      <c r="P80" s="12">
        <v>42808</v>
      </c>
      <c r="Q80" s="12">
        <v>43293</v>
      </c>
      <c r="R80">
        <v>8902012220</v>
      </c>
      <c r="S80" t="s">
        <v>286</v>
      </c>
      <c r="T80">
        <v>0</v>
      </c>
      <c r="U80">
        <v>1</v>
      </c>
      <c r="V80" t="s">
        <v>387</v>
      </c>
      <c r="W80" t="s">
        <v>287</v>
      </c>
      <c r="X80">
        <v>3000000</v>
      </c>
      <c r="Y80">
        <v>0</v>
      </c>
      <c r="Z80">
        <v>3000001</v>
      </c>
      <c r="AA80">
        <v>0</v>
      </c>
      <c r="AB80">
        <v>6000001</v>
      </c>
      <c r="AC80" t="s">
        <v>288</v>
      </c>
      <c r="AD80" t="s">
        <v>293</v>
      </c>
    </row>
    <row r="81" spans="1:30">
      <c r="A81">
        <v>1005239</v>
      </c>
      <c r="B81" t="s">
        <v>345</v>
      </c>
      <c r="C81">
        <v>8541</v>
      </c>
      <c r="D81">
        <v>2018</v>
      </c>
      <c r="E81" t="s">
        <v>279</v>
      </c>
      <c r="F81" t="s">
        <v>280</v>
      </c>
      <c r="G81" t="s">
        <v>281</v>
      </c>
      <c r="H81" s="12">
        <v>43308</v>
      </c>
      <c r="I81" s="12">
        <v>43326</v>
      </c>
      <c r="J81" s="12">
        <v>43327</v>
      </c>
      <c r="K81" t="s">
        <v>282</v>
      </c>
      <c r="L81" t="s">
        <v>291</v>
      </c>
      <c r="M81" t="s">
        <v>334</v>
      </c>
      <c r="N81" t="s">
        <v>329</v>
      </c>
      <c r="O81">
        <v>23219</v>
      </c>
      <c r="P81" s="12">
        <v>43293</v>
      </c>
      <c r="Q81" s="12">
        <v>43353</v>
      </c>
      <c r="R81">
        <v>8902012220</v>
      </c>
      <c r="S81" t="s">
        <v>286</v>
      </c>
      <c r="T81">
        <v>0</v>
      </c>
      <c r="U81">
        <v>1</v>
      </c>
      <c r="V81" t="s">
        <v>388</v>
      </c>
      <c r="W81" t="s">
        <v>287</v>
      </c>
      <c r="X81">
        <v>3000000</v>
      </c>
      <c r="Y81">
        <v>0</v>
      </c>
      <c r="Z81">
        <v>3000000</v>
      </c>
      <c r="AA81">
        <v>0</v>
      </c>
      <c r="AB81">
        <v>6000000</v>
      </c>
      <c r="AC81" t="s">
        <v>288</v>
      </c>
      <c r="AD81" t="s">
        <v>293</v>
      </c>
    </row>
    <row r="82" spans="1:30">
      <c r="A82">
        <v>1005239</v>
      </c>
      <c r="B82" t="s">
        <v>307</v>
      </c>
      <c r="C82">
        <v>8561</v>
      </c>
      <c r="D82">
        <v>2018</v>
      </c>
      <c r="E82" t="s">
        <v>279</v>
      </c>
      <c r="F82" t="s">
        <v>280</v>
      </c>
      <c r="G82" t="s">
        <v>281</v>
      </c>
      <c r="H82" s="12">
        <v>43326</v>
      </c>
      <c r="I82" s="12">
        <v>43417</v>
      </c>
      <c r="J82" s="12">
        <v>43419</v>
      </c>
      <c r="K82" t="s">
        <v>282</v>
      </c>
      <c r="L82" t="s">
        <v>291</v>
      </c>
      <c r="M82" t="s">
        <v>334</v>
      </c>
      <c r="N82" t="s">
        <v>329</v>
      </c>
      <c r="O82">
        <v>23219</v>
      </c>
      <c r="P82" s="12">
        <v>43293</v>
      </c>
      <c r="Q82" s="12">
        <v>43353</v>
      </c>
      <c r="R82">
        <v>8902012220</v>
      </c>
      <c r="S82" t="s">
        <v>286</v>
      </c>
      <c r="T82">
        <v>0</v>
      </c>
      <c r="U82">
        <v>1</v>
      </c>
      <c r="V82" t="s">
        <v>389</v>
      </c>
      <c r="W82" t="s">
        <v>287</v>
      </c>
      <c r="X82">
        <v>8000000</v>
      </c>
      <c r="Y82">
        <v>0</v>
      </c>
      <c r="AB82">
        <v>8000000</v>
      </c>
      <c r="AC82" t="s">
        <v>288</v>
      </c>
      <c r="AD82" t="s">
        <v>293</v>
      </c>
    </row>
    <row r="83" spans="1:30">
      <c r="A83">
        <v>1005239</v>
      </c>
      <c r="B83" t="s">
        <v>307</v>
      </c>
      <c r="C83">
        <v>8531</v>
      </c>
      <c r="D83">
        <v>2018</v>
      </c>
      <c r="E83" t="s">
        <v>279</v>
      </c>
      <c r="F83" t="s">
        <v>280</v>
      </c>
      <c r="G83" t="s">
        <v>281</v>
      </c>
      <c r="H83" s="12">
        <v>43278</v>
      </c>
      <c r="I83" s="12">
        <v>43287</v>
      </c>
      <c r="J83" s="12">
        <v>43290</v>
      </c>
      <c r="K83" t="s">
        <v>282</v>
      </c>
      <c r="L83" t="s">
        <v>291</v>
      </c>
      <c r="M83" t="s">
        <v>334</v>
      </c>
      <c r="N83" t="s">
        <v>329</v>
      </c>
      <c r="O83">
        <v>23219</v>
      </c>
      <c r="P83" s="12">
        <v>42808</v>
      </c>
      <c r="Q83" s="12">
        <v>43293</v>
      </c>
      <c r="R83">
        <v>8902012220</v>
      </c>
      <c r="S83" t="s">
        <v>286</v>
      </c>
      <c r="T83">
        <v>0</v>
      </c>
      <c r="U83">
        <v>1</v>
      </c>
      <c r="V83" t="s">
        <v>390</v>
      </c>
      <c r="W83" t="s">
        <v>287</v>
      </c>
      <c r="X83">
        <v>3000000</v>
      </c>
      <c r="Y83">
        <v>0</v>
      </c>
      <c r="Z83">
        <v>3000001</v>
      </c>
      <c r="AA83">
        <v>0</v>
      </c>
      <c r="AB83">
        <v>6000001</v>
      </c>
      <c r="AC83" t="s">
        <v>288</v>
      </c>
      <c r="AD83" t="s">
        <v>293</v>
      </c>
    </row>
    <row r="84" spans="1:30">
      <c r="A84">
        <v>1005239</v>
      </c>
      <c r="B84" t="s">
        <v>337</v>
      </c>
      <c r="C84">
        <v>8598</v>
      </c>
      <c r="D84">
        <v>2019</v>
      </c>
      <c r="E84" t="s">
        <v>279</v>
      </c>
      <c r="F84" t="s">
        <v>280</v>
      </c>
      <c r="G84" t="s">
        <v>281</v>
      </c>
      <c r="H84" s="12">
        <v>43293</v>
      </c>
      <c r="I84" s="12">
        <v>43628</v>
      </c>
      <c r="J84" s="12">
        <v>43630</v>
      </c>
      <c r="K84" t="s">
        <v>338</v>
      </c>
      <c r="L84" t="s">
        <v>291</v>
      </c>
      <c r="M84" t="s">
        <v>334</v>
      </c>
      <c r="N84" t="s">
        <v>329</v>
      </c>
      <c r="O84">
        <v>23219</v>
      </c>
      <c r="P84" s="12">
        <v>43293</v>
      </c>
      <c r="Q84" s="12">
        <v>43353</v>
      </c>
      <c r="R84">
        <v>8902012220</v>
      </c>
      <c r="S84" t="s">
        <v>286</v>
      </c>
      <c r="T84">
        <v>0</v>
      </c>
      <c r="U84">
        <v>1</v>
      </c>
      <c r="V84" t="s">
        <v>379</v>
      </c>
      <c r="W84" t="s">
        <v>287</v>
      </c>
      <c r="X84">
        <v>8000000</v>
      </c>
      <c r="Y84">
        <v>0</v>
      </c>
      <c r="AB84">
        <v>8000000</v>
      </c>
      <c r="AC84" t="s">
        <v>288</v>
      </c>
      <c r="AD84" t="s">
        <v>293</v>
      </c>
    </row>
    <row r="85" spans="1:30">
      <c r="A85">
        <v>1005239</v>
      </c>
      <c r="B85" t="s">
        <v>337</v>
      </c>
      <c r="C85">
        <v>8528</v>
      </c>
      <c r="D85">
        <v>2018</v>
      </c>
      <c r="E85" t="s">
        <v>279</v>
      </c>
      <c r="F85" t="s">
        <v>280</v>
      </c>
      <c r="G85" t="s">
        <v>281</v>
      </c>
      <c r="H85" s="12">
        <v>43224</v>
      </c>
      <c r="I85" s="12">
        <v>43277</v>
      </c>
      <c r="J85" s="12">
        <v>43278</v>
      </c>
      <c r="K85" t="s">
        <v>282</v>
      </c>
      <c r="L85" t="s">
        <v>291</v>
      </c>
      <c r="M85" t="s">
        <v>334</v>
      </c>
      <c r="N85" t="s">
        <v>329</v>
      </c>
      <c r="O85">
        <v>23219</v>
      </c>
      <c r="P85" s="12">
        <v>42808</v>
      </c>
      <c r="Q85" s="12">
        <v>43293</v>
      </c>
      <c r="R85">
        <v>8902012220</v>
      </c>
      <c r="S85" t="s">
        <v>286</v>
      </c>
      <c r="T85">
        <v>0</v>
      </c>
      <c r="U85">
        <v>1</v>
      </c>
      <c r="V85" t="s">
        <v>391</v>
      </c>
      <c r="W85" t="s">
        <v>287</v>
      </c>
      <c r="X85">
        <v>15000000</v>
      </c>
      <c r="Y85">
        <v>0</v>
      </c>
      <c r="AB85">
        <v>15000000</v>
      </c>
      <c r="AC85" t="s">
        <v>288</v>
      </c>
      <c r="AD85" t="s">
        <v>293</v>
      </c>
    </row>
    <row r="86" spans="1:30">
      <c r="A86">
        <v>1005239</v>
      </c>
      <c r="B86" t="s">
        <v>342</v>
      </c>
      <c r="C86">
        <v>8628</v>
      </c>
      <c r="D86">
        <v>2019</v>
      </c>
      <c r="E86" t="s">
        <v>279</v>
      </c>
      <c r="F86" t="s">
        <v>280</v>
      </c>
      <c r="G86" t="s">
        <v>281</v>
      </c>
      <c r="H86" s="12">
        <v>43213</v>
      </c>
      <c r="I86" s="12">
        <v>43728</v>
      </c>
      <c r="J86" s="12">
        <v>43733</v>
      </c>
      <c r="K86" t="s">
        <v>282</v>
      </c>
      <c r="L86" t="s">
        <v>291</v>
      </c>
      <c r="M86" t="s">
        <v>334</v>
      </c>
      <c r="N86" t="s">
        <v>329</v>
      </c>
      <c r="O86">
        <v>23219</v>
      </c>
      <c r="P86" s="12">
        <v>42808</v>
      </c>
      <c r="Q86" s="12">
        <v>43293</v>
      </c>
      <c r="R86">
        <v>8902012220</v>
      </c>
      <c r="S86" t="s">
        <v>286</v>
      </c>
      <c r="T86">
        <v>0</v>
      </c>
      <c r="U86">
        <v>1</v>
      </c>
      <c r="V86" t="s">
        <v>392</v>
      </c>
      <c r="W86" t="s">
        <v>287</v>
      </c>
      <c r="AB86">
        <v>0</v>
      </c>
      <c r="AC86" t="s">
        <v>288</v>
      </c>
      <c r="AD86" t="s">
        <v>293</v>
      </c>
    </row>
    <row r="87" spans="1:30">
      <c r="A87">
        <v>1005239</v>
      </c>
      <c r="B87" t="s">
        <v>337</v>
      </c>
      <c r="C87">
        <v>8499</v>
      </c>
      <c r="D87">
        <v>2018</v>
      </c>
      <c r="E87" t="s">
        <v>279</v>
      </c>
      <c r="F87" t="s">
        <v>280</v>
      </c>
      <c r="G87" t="s">
        <v>281</v>
      </c>
      <c r="H87" s="12">
        <v>43132</v>
      </c>
      <c r="I87" s="12">
        <v>43137</v>
      </c>
      <c r="J87" s="12">
        <v>43137</v>
      </c>
      <c r="K87" t="s">
        <v>282</v>
      </c>
      <c r="L87" t="s">
        <v>291</v>
      </c>
      <c r="M87" t="s">
        <v>334</v>
      </c>
      <c r="N87" t="s">
        <v>329</v>
      </c>
      <c r="O87">
        <v>23219</v>
      </c>
      <c r="P87" s="12">
        <v>42808</v>
      </c>
      <c r="Q87" s="12">
        <v>43293</v>
      </c>
      <c r="R87">
        <v>8902012220</v>
      </c>
      <c r="S87" t="s">
        <v>286</v>
      </c>
      <c r="T87">
        <v>0</v>
      </c>
      <c r="U87">
        <v>1</v>
      </c>
      <c r="V87" t="s">
        <v>393</v>
      </c>
      <c r="W87" t="s">
        <v>287</v>
      </c>
      <c r="X87">
        <v>6000000</v>
      </c>
      <c r="Y87">
        <v>0</v>
      </c>
      <c r="AB87">
        <v>6000000</v>
      </c>
      <c r="AC87" t="s">
        <v>288</v>
      </c>
      <c r="AD87" t="s">
        <v>293</v>
      </c>
    </row>
    <row r="88" spans="1:30">
      <c r="A88">
        <v>1005239</v>
      </c>
      <c r="B88" t="s">
        <v>345</v>
      </c>
      <c r="C88">
        <v>8544</v>
      </c>
      <c r="D88">
        <v>2018</v>
      </c>
      <c r="E88" t="s">
        <v>279</v>
      </c>
      <c r="F88" t="s">
        <v>280</v>
      </c>
      <c r="G88" t="s">
        <v>281</v>
      </c>
      <c r="H88" s="12">
        <v>43173</v>
      </c>
      <c r="I88" s="12">
        <v>43329</v>
      </c>
      <c r="J88" s="12">
        <v>43335</v>
      </c>
      <c r="K88" t="s">
        <v>282</v>
      </c>
      <c r="L88" t="s">
        <v>291</v>
      </c>
      <c r="M88" t="s">
        <v>334</v>
      </c>
      <c r="N88" t="s">
        <v>329</v>
      </c>
      <c r="O88">
        <v>23219</v>
      </c>
      <c r="P88" s="12">
        <v>42808</v>
      </c>
      <c r="Q88" s="12">
        <v>43293</v>
      </c>
      <c r="R88">
        <v>8902012220</v>
      </c>
      <c r="S88" t="s">
        <v>286</v>
      </c>
      <c r="T88">
        <v>0</v>
      </c>
      <c r="U88">
        <v>1</v>
      </c>
      <c r="V88" t="s">
        <v>394</v>
      </c>
      <c r="W88" t="s">
        <v>287</v>
      </c>
      <c r="Z88">
        <v>7000000</v>
      </c>
      <c r="AA88">
        <v>0</v>
      </c>
      <c r="AB88">
        <v>7000000</v>
      </c>
      <c r="AC88" t="s">
        <v>288</v>
      </c>
      <c r="AD88" t="s">
        <v>293</v>
      </c>
    </row>
    <row r="89" spans="1:30">
      <c r="A89">
        <v>1005239</v>
      </c>
      <c r="B89" t="s">
        <v>307</v>
      </c>
      <c r="C89">
        <v>8500</v>
      </c>
      <c r="D89">
        <v>2018</v>
      </c>
      <c r="E89" t="s">
        <v>279</v>
      </c>
      <c r="F89" t="s">
        <v>280</v>
      </c>
      <c r="G89" t="s">
        <v>281</v>
      </c>
      <c r="H89" s="12">
        <v>43132</v>
      </c>
      <c r="I89" s="12">
        <v>43137</v>
      </c>
      <c r="J89" s="12">
        <v>43138</v>
      </c>
      <c r="K89" t="s">
        <v>282</v>
      </c>
      <c r="L89" t="s">
        <v>291</v>
      </c>
      <c r="M89" t="s">
        <v>334</v>
      </c>
      <c r="N89" t="s">
        <v>329</v>
      </c>
      <c r="O89">
        <v>23219</v>
      </c>
      <c r="P89" s="12">
        <v>42808</v>
      </c>
      <c r="Q89" s="12">
        <v>43293</v>
      </c>
      <c r="R89">
        <v>8902012220</v>
      </c>
      <c r="S89" t="s">
        <v>286</v>
      </c>
      <c r="T89">
        <v>0</v>
      </c>
      <c r="U89">
        <v>1</v>
      </c>
      <c r="V89" t="s">
        <v>395</v>
      </c>
      <c r="W89" t="s">
        <v>287</v>
      </c>
      <c r="X89">
        <v>3000000</v>
      </c>
      <c r="Y89">
        <v>0</v>
      </c>
      <c r="Z89">
        <v>3000001</v>
      </c>
      <c r="AA89">
        <v>0</v>
      </c>
      <c r="AB89">
        <v>6000001</v>
      </c>
      <c r="AC89" t="s">
        <v>288</v>
      </c>
      <c r="AD89" t="s">
        <v>293</v>
      </c>
    </row>
    <row r="90" spans="1:30">
      <c r="A90">
        <v>1005239</v>
      </c>
      <c r="C90">
        <v>8554</v>
      </c>
      <c r="D90">
        <v>2018</v>
      </c>
      <c r="E90" t="s">
        <v>279</v>
      </c>
      <c r="F90" t="s">
        <v>280</v>
      </c>
      <c r="G90" t="s">
        <v>281</v>
      </c>
      <c r="H90" s="12">
        <v>43123</v>
      </c>
      <c r="I90" s="12">
        <v>43397</v>
      </c>
      <c r="J90" s="12">
        <v>43398</v>
      </c>
      <c r="K90" t="s">
        <v>282</v>
      </c>
      <c r="L90" t="s">
        <v>291</v>
      </c>
      <c r="M90" t="s">
        <v>334</v>
      </c>
      <c r="N90" t="s">
        <v>329</v>
      </c>
      <c r="O90">
        <v>23219</v>
      </c>
      <c r="P90" s="12">
        <v>42808</v>
      </c>
      <c r="Q90" s="12">
        <v>43293</v>
      </c>
      <c r="R90">
        <v>8902012220</v>
      </c>
      <c r="S90" t="s">
        <v>286</v>
      </c>
      <c r="T90">
        <v>0</v>
      </c>
      <c r="U90">
        <v>1</v>
      </c>
      <c r="V90" t="s">
        <v>396</v>
      </c>
      <c r="W90" t="s">
        <v>287</v>
      </c>
      <c r="Z90">
        <v>8000000</v>
      </c>
      <c r="AA90">
        <v>0</v>
      </c>
      <c r="AB90">
        <v>8000000</v>
      </c>
      <c r="AC90" t="s">
        <v>288</v>
      </c>
      <c r="AD90" t="s">
        <v>293</v>
      </c>
    </row>
    <row r="91" spans="1:30">
      <c r="A91">
        <v>1005239</v>
      </c>
      <c r="B91" t="s">
        <v>307</v>
      </c>
      <c r="C91">
        <v>8523</v>
      </c>
      <c r="D91">
        <v>2018</v>
      </c>
      <c r="E91" t="s">
        <v>279</v>
      </c>
      <c r="F91" t="s">
        <v>280</v>
      </c>
      <c r="G91" t="s">
        <v>281</v>
      </c>
      <c r="H91" s="12">
        <v>43248</v>
      </c>
      <c r="I91" s="12">
        <v>43259</v>
      </c>
      <c r="J91" s="12">
        <v>43264</v>
      </c>
      <c r="K91" t="s">
        <v>282</v>
      </c>
      <c r="L91" t="s">
        <v>291</v>
      </c>
      <c r="M91" t="s">
        <v>334</v>
      </c>
      <c r="N91" t="s">
        <v>329</v>
      </c>
      <c r="O91">
        <v>23219</v>
      </c>
      <c r="P91" s="12">
        <v>42808</v>
      </c>
      <c r="Q91" s="12">
        <v>43293</v>
      </c>
      <c r="R91">
        <v>8902012220</v>
      </c>
      <c r="S91" t="s">
        <v>286</v>
      </c>
      <c r="T91">
        <v>0</v>
      </c>
      <c r="U91">
        <v>1</v>
      </c>
      <c r="V91" t="s">
        <v>397</v>
      </c>
      <c r="W91" t="s">
        <v>287</v>
      </c>
      <c r="X91">
        <v>6000000</v>
      </c>
      <c r="Y91">
        <v>0</v>
      </c>
      <c r="AB91">
        <v>6000000</v>
      </c>
      <c r="AC91" t="s">
        <v>288</v>
      </c>
      <c r="AD91" t="s">
        <v>293</v>
      </c>
    </row>
    <row r="92" spans="1:30">
      <c r="A92">
        <v>1005239</v>
      </c>
      <c r="B92" t="s">
        <v>307</v>
      </c>
      <c r="C92">
        <v>8513</v>
      </c>
      <c r="D92">
        <v>2018</v>
      </c>
      <c r="E92" t="s">
        <v>279</v>
      </c>
      <c r="F92" t="s">
        <v>280</v>
      </c>
      <c r="G92" t="s">
        <v>281</v>
      </c>
      <c r="H92" s="12">
        <v>43200</v>
      </c>
      <c r="I92" s="12">
        <v>43217</v>
      </c>
      <c r="J92" s="12">
        <v>43220</v>
      </c>
      <c r="K92" t="s">
        <v>338</v>
      </c>
      <c r="L92" t="s">
        <v>291</v>
      </c>
      <c r="M92" t="s">
        <v>334</v>
      </c>
      <c r="N92" t="s">
        <v>329</v>
      </c>
      <c r="O92">
        <v>23219</v>
      </c>
      <c r="P92" s="12">
        <v>42808</v>
      </c>
      <c r="Q92" s="12">
        <v>43293</v>
      </c>
      <c r="R92">
        <v>8902012220</v>
      </c>
      <c r="S92" t="s">
        <v>286</v>
      </c>
      <c r="T92">
        <v>0</v>
      </c>
      <c r="U92">
        <v>1</v>
      </c>
      <c r="V92" t="s">
        <v>398</v>
      </c>
      <c r="W92" t="s">
        <v>287</v>
      </c>
      <c r="X92">
        <v>3000000</v>
      </c>
      <c r="Y92">
        <v>0</v>
      </c>
      <c r="Z92">
        <v>3000001</v>
      </c>
      <c r="AA92">
        <v>0</v>
      </c>
      <c r="AB92">
        <v>6000001</v>
      </c>
      <c r="AC92" t="s">
        <v>288</v>
      </c>
      <c r="AD92" t="s">
        <v>293</v>
      </c>
    </row>
    <row r="93" spans="1:30">
      <c r="A93">
        <v>1005239</v>
      </c>
      <c r="B93" t="s">
        <v>307</v>
      </c>
      <c r="C93">
        <v>8542</v>
      </c>
      <c r="D93">
        <v>2018</v>
      </c>
      <c r="E93" t="s">
        <v>279</v>
      </c>
      <c r="F93" t="s">
        <v>280</v>
      </c>
      <c r="G93" t="s">
        <v>281</v>
      </c>
      <c r="H93" s="12">
        <v>43305</v>
      </c>
      <c r="I93" s="12">
        <v>43326</v>
      </c>
      <c r="J93" s="12">
        <v>43328</v>
      </c>
      <c r="K93" t="s">
        <v>282</v>
      </c>
      <c r="L93" t="s">
        <v>291</v>
      </c>
      <c r="M93" t="s">
        <v>334</v>
      </c>
      <c r="N93" t="s">
        <v>329</v>
      </c>
      <c r="O93">
        <v>23219</v>
      </c>
      <c r="P93" s="12">
        <v>43293</v>
      </c>
      <c r="Q93" s="12">
        <v>43353</v>
      </c>
      <c r="R93">
        <v>8902012220</v>
      </c>
      <c r="S93" t="s">
        <v>286</v>
      </c>
      <c r="T93">
        <v>0</v>
      </c>
      <c r="U93">
        <v>1</v>
      </c>
      <c r="V93" t="s">
        <v>399</v>
      </c>
      <c r="W93" t="s">
        <v>287</v>
      </c>
      <c r="X93">
        <v>3000000</v>
      </c>
      <c r="Y93">
        <v>0</v>
      </c>
      <c r="Z93">
        <v>3000001</v>
      </c>
      <c r="AA93">
        <v>0</v>
      </c>
      <c r="AB93">
        <v>6000001</v>
      </c>
      <c r="AC93" t="s">
        <v>288</v>
      </c>
      <c r="AD93" t="s">
        <v>293</v>
      </c>
    </row>
    <row r="94" spans="1:30">
      <c r="A94">
        <v>1005239</v>
      </c>
      <c r="B94" t="s">
        <v>337</v>
      </c>
      <c r="C94">
        <v>8581</v>
      </c>
      <c r="D94">
        <v>2019</v>
      </c>
      <c r="E94" t="s">
        <v>279</v>
      </c>
      <c r="F94" t="s">
        <v>280</v>
      </c>
      <c r="G94" t="s">
        <v>281</v>
      </c>
      <c r="H94" s="12">
        <v>43312</v>
      </c>
      <c r="I94" s="12">
        <v>43535</v>
      </c>
      <c r="J94" s="12">
        <v>43537</v>
      </c>
      <c r="K94" t="s">
        <v>282</v>
      </c>
      <c r="L94" t="s">
        <v>291</v>
      </c>
      <c r="M94" t="s">
        <v>334</v>
      </c>
      <c r="N94" t="s">
        <v>329</v>
      </c>
      <c r="O94">
        <v>23219</v>
      </c>
      <c r="P94" s="12">
        <v>43293</v>
      </c>
      <c r="Q94" s="12">
        <v>43353</v>
      </c>
      <c r="R94">
        <v>8902012220</v>
      </c>
      <c r="S94" t="s">
        <v>286</v>
      </c>
      <c r="T94">
        <v>0</v>
      </c>
      <c r="U94">
        <v>1</v>
      </c>
      <c r="V94" t="s">
        <v>400</v>
      </c>
      <c r="W94" t="s">
        <v>287</v>
      </c>
      <c r="AB94">
        <v>0</v>
      </c>
      <c r="AC94" t="s">
        <v>288</v>
      </c>
      <c r="AD94" t="s">
        <v>293</v>
      </c>
    </row>
    <row r="95" spans="1:30">
      <c r="A95">
        <v>51</v>
      </c>
      <c r="B95" t="s">
        <v>337</v>
      </c>
      <c r="C95">
        <v>37</v>
      </c>
      <c r="D95">
        <v>2019</v>
      </c>
      <c r="E95" t="s">
        <v>279</v>
      </c>
      <c r="F95" t="s">
        <v>365</v>
      </c>
      <c r="G95" t="s">
        <v>281</v>
      </c>
      <c r="H95" s="12">
        <v>43412</v>
      </c>
      <c r="I95" s="12">
        <v>43550</v>
      </c>
      <c r="J95" s="12">
        <v>43551</v>
      </c>
      <c r="K95" t="s">
        <v>282</v>
      </c>
      <c r="L95" t="s">
        <v>291</v>
      </c>
      <c r="M95" t="s">
        <v>371</v>
      </c>
      <c r="N95" t="s">
        <v>329</v>
      </c>
      <c r="O95">
        <v>23219</v>
      </c>
      <c r="P95" s="12">
        <v>43357</v>
      </c>
      <c r="Q95" s="12">
        <v>43722</v>
      </c>
      <c r="R95">
        <v>8902012220</v>
      </c>
      <c r="S95" t="s">
        <v>286</v>
      </c>
      <c r="T95">
        <v>0</v>
      </c>
      <c r="U95">
        <v>3</v>
      </c>
      <c r="V95" t="s">
        <v>401</v>
      </c>
      <c r="W95" t="s">
        <v>287</v>
      </c>
      <c r="X95">
        <v>4800000</v>
      </c>
      <c r="Y95">
        <v>0</v>
      </c>
      <c r="AB95">
        <v>4800000</v>
      </c>
      <c r="AC95" t="s">
        <v>288</v>
      </c>
      <c r="AD95" t="s">
        <v>293</v>
      </c>
    </row>
    <row r="96" spans="1:30">
      <c r="A96">
        <v>1005239</v>
      </c>
      <c r="B96" t="s">
        <v>337</v>
      </c>
      <c r="C96">
        <v>8512</v>
      </c>
      <c r="D96">
        <v>2018</v>
      </c>
      <c r="E96" t="s">
        <v>279</v>
      </c>
      <c r="F96" t="s">
        <v>280</v>
      </c>
      <c r="G96" t="s">
        <v>281</v>
      </c>
      <c r="H96" s="12">
        <v>43168</v>
      </c>
      <c r="I96" s="12">
        <v>43215</v>
      </c>
      <c r="J96" s="12">
        <v>43217</v>
      </c>
      <c r="K96" t="s">
        <v>282</v>
      </c>
      <c r="L96" t="s">
        <v>291</v>
      </c>
      <c r="M96" t="s">
        <v>334</v>
      </c>
      <c r="N96" t="s">
        <v>329</v>
      </c>
      <c r="O96">
        <v>23219</v>
      </c>
      <c r="P96" s="12">
        <v>42808</v>
      </c>
      <c r="Q96" s="12">
        <v>43293</v>
      </c>
      <c r="R96">
        <v>8902012220</v>
      </c>
      <c r="S96" t="s">
        <v>286</v>
      </c>
      <c r="T96">
        <v>0</v>
      </c>
      <c r="U96">
        <v>1</v>
      </c>
      <c r="V96" t="s">
        <v>402</v>
      </c>
      <c r="W96" t="s">
        <v>287</v>
      </c>
      <c r="X96">
        <v>9500000</v>
      </c>
      <c r="Y96">
        <v>0</v>
      </c>
      <c r="AB96">
        <v>9500000</v>
      </c>
      <c r="AC96" t="s">
        <v>288</v>
      </c>
      <c r="AD96" t="s">
        <v>293</v>
      </c>
    </row>
    <row r="97" spans="1:30">
      <c r="A97">
        <v>1005239</v>
      </c>
      <c r="B97" t="s">
        <v>307</v>
      </c>
      <c r="C97">
        <v>8526</v>
      </c>
      <c r="D97">
        <v>2018</v>
      </c>
      <c r="E97" t="s">
        <v>279</v>
      </c>
      <c r="F97" t="s">
        <v>280</v>
      </c>
      <c r="G97" t="s">
        <v>281</v>
      </c>
      <c r="H97" s="12">
        <v>43238</v>
      </c>
      <c r="I97" s="12">
        <v>43271</v>
      </c>
      <c r="J97" s="12">
        <v>43272</v>
      </c>
      <c r="K97" t="s">
        <v>282</v>
      </c>
      <c r="L97" t="s">
        <v>291</v>
      </c>
      <c r="M97" t="s">
        <v>334</v>
      </c>
      <c r="N97" t="s">
        <v>329</v>
      </c>
      <c r="O97">
        <v>23219</v>
      </c>
      <c r="P97" s="12">
        <v>42808</v>
      </c>
      <c r="Q97" s="12">
        <v>43293</v>
      </c>
      <c r="R97">
        <v>8902012220</v>
      </c>
      <c r="S97" t="s">
        <v>286</v>
      </c>
      <c r="T97">
        <v>0</v>
      </c>
      <c r="U97">
        <v>1</v>
      </c>
      <c r="V97" t="s">
        <v>403</v>
      </c>
      <c r="W97" t="s">
        <v>287</v>
      </c>
      <c r="X97">
        <v>3000000</v>
      </c>
      <c r="Y97">
        <v>0</v>
      </c>
      <c r="Z97">
        <v>3000001</v>
      </c>
      <c r="AA97">
        <v>0</v>
      </c>
      <c r="AB97">
        <v>6000001</v>
      </c>
      <c r="AC97" t="s">
        <v>288</v>
      </c>
      <c r="AD97" t="s">
        <v>293</v>
      </c>
    </row>
    <row r="98" spans="1:30">
      <c r="A98">
        <v>1005239</v>
      </c>
      <c r="B98" t="s">
        <v>337</v>
      </c>
      <c r="C98">
        <v>8559</v>
      </c>
      <c r="D98">
        <v>2018</v>
      </c>
      <c r="E98" t="s">
        <v>279</v>
      </c>
      <c r="F98" t="s">
        <v>280</v>
      </c>
      <c r="G98" t="s">
        <v>281</v>
      </c>
      <c r="H98" s="12">
        <v>43327</v>
      </c>
      <c r="I98" s="12">
        <v>43417</v>
      </c>
      <c r="J98" s="12">
        <v>43419</v>
      </c>
      <c r="K98" t="s">
        <v>282</v>
      </c>
      <c r="L98" t="s">
        <v>291</v>
      </c>
      <c r="M98" t="s">
        <v>334</v>
      </c>
      <c r="N98" t="s">
        <v>329</v>
      </c>
      <c r="O98">
        <v>23219</v>
      </c>
      <c r="P98" s="12">
        <v>43293</v>
      </c>
      <c r="Q98" s="12">
        <v>43353</v>
      </c>
      <c r="R98">
        <v>8902012220</v>
      </c>
      <c r="S98" t="s">
        <v>286</v>
      </c>
      <c r="T98">
        <v>0</v>
      </c>
      <c r="U98">
        <v>1</v>
      </c>
      <c r="V98" t="s">
        <v>404</v>
      </c>
      <c r="W98" t="s">
        <v>287</v>
      </c>
      <c r="X98">
        <v>8000000</v>
      </c>
      <c r="Y98">
        <v>0</v>
      </c>
      <c r="AB98">
        <v>8000000</v>
      </c>
      <c r="AC98" t="s">
        <v>288</v>
      </c>
      <c r="AD98" t="s">
        <v>293</v>
      </c>
    </row>
    <row r="99" spans="1:30">
      <c r="A99">
        <v>1005239</v>
      </c>
      <c r="B99" t="s">
        <v>337</v>
      </c>
      <c r="C99">
        <v>8537</v>
      </c>
      <c r="D99">
        <v>2018</v>
      </c>
      <c r="E99" t="s">
        <v>279</v>
      </c>
      <c r="F99" t="s">
        <v>280</v>
      </c>
      <c r="G99" t="s">
        <v>281</v>
      </c>
      <c r="H99" s="12">
        <v>43308</v>
      </c>
      <c r="I99" s="12">
        <v>43322</v>
      </c>
      <c r="J99" s="12">
        <v>43326</v>
      </c>
      <c r="K99" t="s">
        <v>282</v>
      </c>
      <c r="L99" t="s">
        <v>291</v>
      </c>
      <c r="M99" t="s">
        <v>334</v>
      </c>
      <c r="N99" t="s">
        <v>329</v>
      </c>
      <c r="O99">
        <v>23219</v>
      </c>
      <c r="P99" s="12">
        <v>43293</v>
      </c>
      <c r="Q99" s="12">
        <v>43353</v>
      </c>
      <c r="R99">
        <v>8902012220</v>
      </c>
      <c r="S99" t="s">
        <v>286</v>
      </c>
      <c r="T99">
        <v>0</v>
      </c>
      <c r="U99">
        <v>1</v>
      </c>
      <c r="V99" t="s">
        <v>405</v>
      </c>
      <c r="W99" t="s">
        <v>287</v>
      </c>
      <c r="X99">
        <v>6000000</v>
      </c>
      <c r="Y99">
        <v>0</v>
      </c>
      <c r="AB99">
        <v>6000000</v>
      </c>
      <c r="AC99" t="s">
        <v>288</v>
      </c>
      <c r="AD99" t="s">
        <v>293</v>
      </c>
    </row>
    <row r="100" spans="1:30">
      <c r="A100">
        <v>8772</v>
      </c>
      <c r="C100">
        <v>7274</v>
      </c>
      <c r="D100">
        <v>2019</v>
      </c>
      <c r="E100" t="s">
        <v>279</v>
      </c>
      <c r="F100" t="s">
        <v>280</v>
      </c>
      <c r="G100" t="s">
        <v>374</v>
      </c>
      <c r="H100" s="12">
        <v>43309</v>
      </c>
      <c r="I100" s="12">
        <v>43510</v>
      </c>
      <c r="J100" s="12">
        <v>43511</v>
      </c>
      <c r="K100" t="s">
        <v>338</v>
      </c>
      <c r="L100" t="s">
        <v>375</v>
      </c>
      <c r="M100" t="s">
        <v>406</v>
      </c>
      <c r="N100" t="s">
        <v>329</v>
      </c>
      <c r="O100">
        <v>23219</v>
      </c>
      <c r="P100" s="12">
        <v>43293</v>
      </c>
      <c r="Q100" s="12">
        <v>43353</v>
      </c>
      <c r="R100">
        <v>8902012220</v>
      </c>
      <c r="S100" t="s">
        <v>377</v>
      </c>
      <c r="T100">
        <v>0</v>
      </c>
      <c r="U100">
        <v>2</v>
      </c>
      <c r="V100" t="s">
        <v>42</v>
      </c>
      <c r="W100" t="s">
        <v>407</v>
      </c>
      <c r="X100">
        <v>0</v>
      </c>
      <c r="Y100">
        <v>5782800</v>
      </c>
      <c r="AB100">
        <v>5782800</v>
      </c>
      <c r="AC100" t="s">
        <v>322</v>
      </c>
      <c r="AD100" t="s">
        <v>300</v>
      </c>
    </row>
    <row r="101" spans="1:30">
      <c r="A101">
        <v>1005239</v>
      </c>
      <c r="B101" t="s">
        <v>337</v>
      </c>
      <c r="C101">
        <v>8563</v>
      </c>
      <c r="D101">
        <v>2018</v>
      </c>
      <c r="E101" t="s">
        <v>279</v>
      </c>
      <c r="F101" t="s">
        <v>280</v>
      </c>
      <c r="G101" t="s">
        <v>281</v>
      </c>
      <c r="H101" s="12">
        <v>43318</v>
      </c>
      <c r="I101" s="12">
        <v>43419</v>
      </c>
      <c r="J101" s="12">
        <v>43423</v>
      </c>
      <c r="K101" t="s">
        <v>282</v>
      </c>
      <c r="L101" t="s">
        <v>291</v>
      </c>
      <c r="M101" t="s">
        <v>334</v>
      </c>
      <c r="N101" t="s">
        <v>329</v>
      </c>
      <c r="O101">
        <v>23219</v>
      </c>
      <c r="P101" s="12">
        <v>43293</v>
      </c>
      <c r="Q101" s="12">
        <v>43353</v>
      </c>
      <c r="R101">
        <v>8902012220</v>
      </c>
      <c r="S101" t="s">
        <v>286</v>
      </c>
      <c r="T101">
        <v>0</v>
      </c>
      <c r="U101">
        <v>1</v>
      </c>
      <c r="V101" t="s">
        <v>408</v>
      </c>
      <c r="W101" t="s">
        <v>287</v>
      </c>
      <c r="X101">
        <v>8000000</v>
      </c>
      <c r="Y101">
        <v>0</v>
      </c>
      <c r="AB101">
        <v>8000000</v>
      </c>
      <c r="AC101" t="s">
        <v>288</v>
      </c>
      <c r="AD101" t="s">
        <v>293</v>
      </c>
    </row>
    <row r="102" spans="1:30">
      <c r="A102">
        <v>1005239</v>
      </c>
      <c r="B102" t="s">
        <v>345</v>
      </c>
      <c r="C102">
        <v>8582</v>
      </c>
      <c r="D102">
        <v>2019</v>
      </c>
      <c r="E102" t="s">
        <v>279</v>
      </c>
      <c r="F102" t="s">
        <v>280</v>
      </c>
      <c r="G102" t="s">
        <v>281</v>
      </c>
      <c r="H102" s="12">
        <v>43340</v>
      </c>
      <c r="I102" s="12">
        <v>43535</v>
      </c>
      <c r="J102" s="12">
        <v>43537</v>
      </c>
      <c r="K102" t="s">
        <v>282</v>
      </c>
      <c r="L102" t="s">
        <v>291</v>
      </c>
      <c r="M102" t="s">
        <v>334</v>
      </c>
      <c r="N102" t="s">
        <v>329</v>
      </c>
      <c r="O102">
        <v>23219</v>
      </c>
      <c r="P102" s="12">
        <v>43293</v>
      </c>
      <c r="Q102" s="12">
        <v>43353</v>
      </c>
      <c r="R102">
        <v>8902012220</v>
      </c>
      <c r="S102" t="s">
        <v>286</v>
      </c>
      <c r="T102">
        <v>0</v>
      </c>
      <c r="U102">
        <v>1</v>
      </c>
      <c r="V102" t="s">
        <v>373</v>
      </c>
      <c r="W102" t="s">
        <v>287</v>
      </c>
      <c r="X102">
        <v>5000000</v>
      </c>
      <c r="Y102">
        <v>0</v>
      </c>
      <c r="Z102">
        <v>5000000</v>
      </c>
      <c r="AA102">
        <v>0</v>
      </c>
      <c r="AB102">
        <v>10000000</v>
      </c>
      <c r="AC102" t="s">
        <v>288</v>
      </c>
      <c r="AD102" t="s">
        <v>293</v>
      </c>
    </row>
    <row r="103" spans="1:30">
      <c r="A103">
        <v>51</v>
      </c>
      <c r="B103" t="s">
        <v>307</v>
      </c>
      <c r="C103">
        <v>15</v>
      </c>
      <c r="D103">
        <v>2018</v>
      </c>
      <c r="E103" t="s">
        <v>279</v>
      </c>
      <c r="F103" t="s">
        <v>365</v>
      </c>
      <c r="G103" t="s">
        <v>281</v>
      </c>
      <c r="H103" s="12">
        <v>43406</v>
      </c>
      <c r="I103" s="12">
        <v>43427</v>
      </c>
      <c r="J103" s="12">
        <v>43430</v>
      </c>
      <c r="K103" t="s">
        <v>282</v>
      </c>
      <c r="L103" t="s">
        <v>291</v>
      </c>
      <c r="M103" t="s">
        <v>371</v>
      </c>
      <c r="N103" t="s">
        <v>329</v>
      </c>
      <c r="O103">
        <v>23219</v>
      </c>
      <c r="P103" s="12">
        <v>43357</v>
      </c>
      <c r="Q103" s="12">
        <v>43722</v>
      </c>
      <c r="R103">
        <v>8902012220</v>
      </c>
      <c r="S103" t="s">
        <v>286</v>
      </c>
      <c r="T103">
        <v>0</v>
      </c>
      <c r="U103">
        <v>3</v>
      </c>
      <c r="V103" t="s">
        <v>409</v>
      </c>
      <c r="W103" t="s">
        <v>287</v>
      </c>
      <c r="X103">
        <v>2100000</v>
      </c>
      <c r="Y103">
        <v>0</v>
      </c>
      <c r="Z103">
        <v>2100000</v>
      </c>
      <c r="AA103">
        <v>0</v>
      </c>
      <c r="AB103">
        <v>4200000</v>
      </c>
      <c r="AC103" t="s">
        <v>288</v>
      </c>
      <c r="AD103" t="s">
        <v>293</v>
      </c>
    </row>
    <row r="104" spans="1:30">
      <c r="A104">
        <v>1005239</v>
      </c>
      <c r="B104" t="s">
        <v>337</v>
      </c>
      <c r="C104">
        <v>8585</v>
      </c>
      <c r="D104">
        <v>2019</v>
      </c>
      <c r="E104" t="s">
        <v>279</v>
      </c>
      <c r="F104" t="s">
        <v>280</v>
      </c>
      <c r="G104" t="s">
        <v>281</v>
      </c>
      <c r="H104" s="12">
        <v>43357</v>
      </c>
      <c r="I104" s="12">
        <v>43535</v>
      </c>
      <c r="J104" s="12">
        <v>43539</v>
      </c>
      <c r="K104" t="s">
        <v>282</v>
      </c>
      <c r="L104" t="s">
        <v>291</v>
      </c>
      <c r="M104" t="s">
        <v>334</v>
      </c>
      <c r="N104" t="s">
        <v>329</v>
      </c>
      <c r="O104">
        <v>23219</v>
      </c>
      <c r="P104" s="12">
        <v>43353</v>
      </c>
      <c r="Q104" s="12">
        <v>43357</v>
      </c>
      <c r="R104">
        <v>8902012220</v>
      </c>
      <c r="S104" t="s">
        <v>286</v>
      </c>
      <c r="T104">
        <v>0</v>
      </c>
      <c r="U104">
        <v>1</v>
      </c>
      <c r="V104" t="s">
        <v>410</v>
      </c>
      <c r="W104" t="s">
        <v>287</v>
      </c>
      <c r="X104">
        <v>8000000</v>
      </c>
      <c r="Y104">
        <v>0</v>
      </c>
      <c r="AB104">
        <v>8000000</v>
      </c>
      <c r="AC104" t="s">
        <v>288</v>
      </c>
      <c r="AD104" t="s">
        <v>293</v>
      </c>
    </row>
    <row r="105" spans="1:30">
      <c r="A105">
        <v>1005239</v>
      </c>
      <c r="B105" t="s">
        <v>307</v>
      </c>
      <c r="C105">
        <v>8517</v>
      </c>
      <c r="D105">
        <v>2018</v>
      </c>
      <c r="E105" t="s">
        <v>279</v>
      </c>
      <c r="F105" t="s">
        <v>280</v>
      </c>
      <c r="G105" t="s">
        <v>281</v>
      </c>
      <c r="H105" s="12">
        <v>43175</v>
      </c>
      <c r="I105" s="12">
        <v>43244</v>
      </c>
      <c r="J105" s="12">
        <v>43248</v>
      </c>
      <c r="K105" t="s">
        <v>282</v>
      </c>
      <c r="L105" t="s">
        <v>291</v>
      </c>
      <c r="M105" t="s">
        <v>334</v>
      </c>
      <c r="N105" t="s">
        <v>329</v>
      </c>
      <c r="O105">
        <v>23219</v>
      </c>
      <c r="P105" s="12">
        <v>42808</v>
      </c>
      <c r="Q105" s="12">
        <v>43293</v>
      </c>
      <c r="R105">
        <v>8902012220</v>
      </c>
      <c r="S105" t="s">
        <v>286</v>
      </c>
      <c r="T105">
        <v>0</v>
      </c>
      <c r="U105">
        <v>1</v>
      </c>
      <c r="V105" t="s">
        <v>411</v>
      </c>
      <c r="W105" t="s">
        <v>287</v>
      </c>
      <c r="X105">
        <v>6000000</v>
      </c>
      <c r="Y105">
        <v>0</v>
      </c>
      <c r="AB105">
        <v>6000000</v>
      </c>
      <c r="AC105" t="s">
        <v>288</v>
      </c>
      <c r="AD105" t="s">
        <v>293</v>
      </c>
    </row>
    <row r="106" spans="1:30">
      <c r="A106">
        <v>1005239</v>
      </c>
      <c r="B106" t="s">
        <v>307</v>
      </c>
      <c r="C106">
        <v>8516</v>
      </c>
      <c r="D106">
        <v>2018</v>
      </c>
      <c r="E106" t="s">
        <v>279</v>
      </c>
      <c r="F106" t="s">
        <v>280</v>
      </c>
      <c r="G106" t="s">
        <v>281</v>
      </c>
      <c r="H106" s="12">
        <v>43228</v>
      </c>
      <c r="I106" s="12">
        <v>43244</v>
      </c>
      <c r="J106" s="12">
        <v>43248</v>
      </c>
      <c r="K106" t="s">
        <v>282</v>
      </c>
      <c r="L106" t="s">
        <v>291</v>
      </c>
      <c r="M106" t="s">
        <v>334</v>
      </c>
      <c r="N106" t="s">
        <v>329</v>
      </c>
      <c r="O106">
        <v>23219</v>
      </c>
      <c r="P106" s="12">
        <v>42808</v>
      </c>
      <c r="Q106" s="12">
        <v>43293</v>
      </c>
      <c r="R106">
        <v>8902012220</v>
      </c>
      <c r="S106" t="s">
        <v>286</v>
      </c>
      <c r="T106">
        <v>0</v>
      </c>
      <c r="U106">
        <v>1</v>
      </c>
      <c r="V106" t="s">
        <v>412</v>
      </c>
      <c r="W106" t="s">
        <v>287</v>
      </c>
      <c r="X106">
        <v>3000000</v>
      </c>
      <c r="Y106">
        <v>0</v>
      </c>
      <c r="Z106">
        <v>3000001</v>
      </c>
      <c r="AA106">
        <v>0</v>
      </c>
      <c r="AB106">
        <v>6000001</v>
      </c>
      <c r="AC106" t="s">
        <v>288</v>
      </c>
      <c r="AD106" t="s">
        <v>293</v>
      </c>
    </row>
    <row r="107" spans="1:30">
      <c r="A107">
        <v>8772</v>
      </c>
      <c r="C107">
        <v>7273</v>
      </c>
      <c r="D107">
        <v>2019</v>
      </c>
      <c r="E107" t="s">
        <v>279</v>
      </c>
      <c r="F107" t="s">
        <v>280</v>
      </c>
      <c r="G107" t="s">
        <v>374</v>
      </c>
      <c r="H107" s="12">
        <v>43291</v>
      </c>
      <c r="I107" s="12">
        <v>43510</v>
      </c>
      <c r="J107" s="12">
        <v>43511</v>
      </c>
      <c r="K107" t="s">
        <v>338</v>
      </c>
      <c r="L107" t="s">
        <v>375</v>
      </c>
      <c r="M107" t="s">
        <v>406</v>
      </c>
      <c r="N107" t="s">
        <v>329</v>
      </c>
      <c r="O107">
        <v>23219</v>
      </c>
      <c r="P107" s="12">
        <v>42808</v>
      </c>
      <c r="Q107" s="12">
        <v>43293</v>
      </c>
      <c r="R107">
        <v>8902012220</v>
      </c>
      <c r="S107" t="s">
        <v>377</v>
      </c>
      <c r="T107">
        <v>0</v>
      </c>
      <c r="U107">
        <v>2</v>
      </c>
      <c r="V107" t="s">
        <v>42</v>
      </c>
      <c r="W107" t="s">
        <v>413</v>
      </c>
      <c r="X107">
        <v>0</v>
      </c>
      <c r="Y107">
        <v>60504</v>
      </c>
      <c r="AB107">
        <v>60504</v>
      </c>
      <c r="AC107" t="s">
        <v>322</v>
      </c>
      <c r="AD107" t="s">
        <v>300</v>
      </c>
    </row>
    <row r="108" spans="1:30">
      <c r="A108">
        <v>1005239</v>
      </c>
      <c r="B108" t="s">
        <v>337</v>
      </c>
      <c r="C108">
        <v>8564</v>
      </c>
      <c r="D108">
        <v>2018</v>
      </c>
      <c r="E108" t="s">
        <v>279</v>
      </c>
      <c r="F108" t="s">
        <v>280</v>
      </c>
      <c r="G108" t="s">
        <v>281</v>
      </c>
      <c r="H108" s="12">
        <v>43273</v>
      </c>
      <c r="I108" s="12">
        <v>43419</v>
      </c>
      <c r="J108" s="12">
        <v>43423</v>
      </c>
      <c r="K108" t="s">
        <v>282</v>
      </c>
      <c r="L108" t="s">
        <v>291</v>
      </c>
      <c r="M108" t="s">
        <v>334</v>
      </c>
      <c r="N108" t="s">
        <v>329</v>
      </c>
      <c r="O108">
        <v>23219</v>
      </c>
      <c r="P108" s="12">
        <v>42808</v>
      </c>
      <c r="Q108" s="12">
        <v>43293</v>
      </c>
      <c r="R108">
        <v>8902012220</v>
      </c>
      <c r="S108" t="s">
        <v>286</v>
      </c>
      <c r="T108">
        <v>0</v>
      </c>
      <c r="U108">
        <v>1</v>
      </c>
      <c r="V108" t="s">
        <v>414</v>
      </c>
      <c r="W108" t="s">
        <v>287</v>
      </c>
      <c r="X108">
        <v>8000000</v>
      </c>
      <c r="Y108">
        <v>0</v>
      </c>
      <c r="AB108">
        <v>8000000</v>
      </c>
      <c r="AC108" t="s">
        <v>288</v>
      </c>
      <c r="AD108" t="s">
        <v>293</v>
      </c>
    </row>
    <row r="109" spans="1:30">
      <c r="A109">
        <v>51</v>
      </c>
      <c r="B109" t="s">
        <v>307</v>
      </c>
      <c r="C109">
        <v>32</v>
      </c>
      <c r="D109">
        <v>2019</v>
      </c>
      <c r="E109" t="s">
        <v>279</v>
      </c>
      <c r="F109" t="s">
        <v>365</v>
      </c>
      <c r="G109" t="s">
        <v>281</v>
      </c>
      <c r="H109" s="12">
        <v>43431</v>
      </c>
      <c r="I109" s="12">
        <v>43535</v>
      </c>
      <c r="J109" s="12">
        <v>43543</v>
      </c>
      <c r="K109" t="s">
        <v>282</v>
      </c>
      <c r="L109" t="s">
        <v>291</v>
      </c>
      <c r="M109" t="s">
        <v>371</v>
      </c>
      <c r="N109" t="s">
        <v>329</v>
      </c>
      <c r="O109">
        <v>23219</v>
      </c>
      <c r="P109" s="12">
        <v>43357</v>
      </c>
      <c r="Q109" s="12">
        <v>43722</v>
      </c>
      <c r="R109">
        <v>8902012220</v>
      </c>
      <c r="S109" t="s">
        <v>286</v>
      </c>
      <c r="T109">
        <v>0</v>
      </c>
      <c r="U109">
        <v>3</v>
      </c>
      <c r="V109" t="s">
        <v>415</v>
      </c>
      <c r="W109" t="s">
        <v>287</v>
      </c>
      <c r="X109">
        <v>2400000</v>
      </c>
      <c r="Y109">
        <v>0</v>
      </c>
      <c r="Z109">
        <v>2400000</v>
      </c>
      <c r="AA109">
        <v>0</v>
      </c>
      <c r="AB109">
        <v>4800000</v>
      </c>
      <c r="AC109" t="s">
        <v>288</v>
      </c>
      <c r="AD109" t="s">
        <v>293</v>
      </c>
    </row>
    <row r="110" spans="1:30">
      <c r="A110">
        <v>1005239</v>
      </c>
      <c r="C110">
        <v>8661</v>
      </c>
      <c r="D110">
        <v>2020</v>
      </c>
      <c r="E110" t="s">
        <v>279</v>
      </c>
      <c r="F110" t="s">
        <v>280</v>
      </c>
      <c r="G110" t="s">
        <v>281</v>
      </c>
      <c r="H110" s="12">
        <v>43202</v>
      </c>
      <c r="I110" s="12">
        <v>43553</v>
      </c>
      <c r="J110" s="12">
        <v>44014</v>
      </c>
      <c r="K110" t="s">
        <v>282</v>
      </c>
      <c r="L110" t="s">
        <v>283</v>
      </c>
      <c r="M110" t="s">
        <v>334</v>
      </c>
      <c r="N110" t="s">
        <v>329</v>
      </c>
      <c r="O110">
        <v>23219</v>
      </c>
      <c r="P110" s="12">
        <v>42808</v>
      </c>
      <c r="Q110" s="12">
        <v>43293</v>
      </c>
      <c r="R110">
        <v>8902012220</v>
      </c>
      <c r="S110" t="s">
        <v>286</v>
      </c>
      <c r="T110">
        <v>0</v>
      </c>
      <c r="U110">
        <v>1</v>
      </c>
      <c r="V110" t="s">
        <v>42</v>
      </c>
      <c r="W110" t="s">
        <v>287</v>
      </c>
      <c r="X110">
        <v>700000</v>
      </c>
      <c r="Y110">
        <v>0</v>
      </c>
      <c r="AB110">
        <v>700000</v>
      </c>
      <c r="AC110" t="s">
        <v>288</v>
      </c>
      <c r="AD110" t="s">
        <v>289</v>
      </c>
    </row>
    <row r="111" spans="1:30">
      <c r="A111">
        <v>1005239</v>
      </c>
      <c r="B111" t="s">
        <v>290</v>
      </c>
      <c r="C111">
        <v>8530</v>
      </c>
      <c r="D111">
        <v>2018</v>
      </c>
      <c r="E111" t="s">
        <v>279</v>
      </c>
      <c r="F111" t="s">
        <v>280</v>
      </c>
      <c r="G111" t="s">
        <v>281</v>
      </c>
      <c r="H111" s="12">
        <v>43273</v>
      </c>
      <c r="I111" s="12">
        <v>43287</v>
      </c>
      <c r="J111" s="12">
        <v>43290</v>
      </c>
      <c r="K111" t="s">
        <v>282</v>
      </c>
      <c r="L111" t="s">
        <v>291</v>
      </c>
      <c r="M111" t="s">
        <v>334</v>
      </c>
      <c r="N111" t="s">
        <v>329</v>
      </c>
      <c r="O111">
        <v>23219</v>
      </c>
      <c r="P111" s="12">
        <v>42808</v>
      </c>
      <c r="Q111" s="12">
        <v>43293</v>
      </c>
      <c r="R111">
        <v>8902012220</v>
      </c>
      <c r="S111" t="s">
        <v>286</v>
      </c>
      <c r="T111">
        <v>0</v>
      </c>
      <c r="U111">
        <v>1</v>
      </c>
      <c r="V111" t="s">
        <v>416</v>
      </c>
      <c r="W111" t="s">
        <v>287</v>
      </c>
      <c r="AB111">
        <v>0</v>
      </c>
      <c r="AC111" t="s">
        <v>288</v>
      </c>
      <c r="AD111" t="s">
        <v>293</v>
      </c>
    </row>
    <row r="112" spans="1:30">
      <c r="A112">
        <v>51</v>
      </c>
      <c r="B112" t="s">
        <v>307</v>
      </c>
      <c r="C112">
        <v>12</v>
      </c>
      <c r="D112">
        <v>2018</v>
      </c>
      <c r="E112" t="s">
        <v>279</v>
      </c>
      <c r="F112" t="s">
        <v>365</v>
      </c>
      <c r="G112" t="s">
        <v>281</v>
      </c>
      <c r="H112" s="12">
        <v>43396</v>
      </c>
      <c r="I112" s="12">
        <v>43417</v>
      </c>
      <c r="J112" s="12">
        <v>43420</v>
      </c>
      <c r="K112" t="s">
        <v>282</v>
      </c>
      <c r="L112" t="s">
        <v>291</v>
      </c>
      <c r="M112" t="s">
        <v>371</v>
      </c>
      <c r="N112" t="s">
        <v>329</v>
      </c>
      <c r="O112">
        <v>23219</v>
      </c>
      <c r="P112" s="12">
        <v>43357</v>
      </c>
      <c r="Q112" s="12">
        <v>43722</v>
      </c>
      <c r="R112">
        <v>8902012220</v>
      </c>
      <c r="S112" t="s">
        <v>286</v>
      </c>
      <c r="T112">
        <v>0</v>
      </c>
      <c r="U112">
        <v>3</v>
      </c>
      <c r="V112" t="s">
        <v>417</v>
      </c>
      <c r="W112" t="s">
        <v>287</v>
      </c>
      <c r="X112">
        <v>2100000</v>
      </c>
      <c r="Y112">
        <v>0</v>
      </c>
      <c r="Z112">
        <v>2100000</v>
      </c>
      <c r="AA112">
        <v>0</v>
      </c>
      <c r="AB112">
        <v>4200000</v>
      </c>
      <c r="AC112" t="s">
        <v>288</v>
      </c>
      <c r="AD112" t="s">
        <v>293</v>
      </c>
    </row>
    <row r="113" spans="1:30">
      <c r="A113">
        <v>1005239</v>
      </c>
      <c r="B113" t="s">
        <v>337</v>
      </c>
      <c r="C113">
        <v>8599</v>
      </c>
      <c r="D113">
        <v>2019</v>
      </c>
      <c r="E113" t="s">
        <v>279</v>
      </c>
      <c r="F113" t="s">
        <v>280</v>
      </c>
      <c r="G113" t="s">
        <v>281</v>
      </c>
      <c r="H113" s="12">
        <v>43340</v>
      </c>
      <c r="I113" s="12">
        <v>43634</v>
      </c>
      <c r="J113" s="12">
        <v>43636</v>
      </c>
      <c r="K113" t="s">
        <v>282</v>
      </c>
      <c r="L113" t="s">
        <v>291</v>
      </c>
      <c r="M113" t="s">
        <v>334</v>
      </c>
      <c r="N113" t="s">
        <v>329</v>
      </c>
      <c r="O113">
        <v>23219</v>
      </c>
      <c r="P113" s="12">
        <v>43293</v>
      </c>
      <c r="Q113" s="12">
        <v>43353</v>
      </c>
      <c r="R113">
        <v>8902012220</v>
      </c>
      <c r="S113" t="s">
        <v>286</v>
      </c>
      <c r="T113">
        <v>0</v>
      </c>
      <c r="U113">
        <v>1</v>
      </c>
      <c r="V113" t="s">
        <v>418</v>
      </c>
      <c r="W113" t="s">
        <v>287</v>
      </c>
      <c r="X113">
        <v>7000000</v>
      </c>
      <c r="Y113">
        <v>0</v>
      </c>
      <c r="AB113">
        <v>7000000</v>
      </c>
      <c r="AC113" t="s">
        <v>288</v>
      </c>
      <c r="AD113" t="s">
        <v>293</v>
      </c>
    </row>
    <row r="114" spans="1:30">
      <c r="A114">
        <v>51</v>
      </c>
      <c r="B114" t="s">
        <v>337</v>
      </c>
      <c r="C114">
        <v>40</v>
      </c>
      <c r="D114">
        <v>2019</v>
      </c>
      <c r="E114" t="s">
        <v>279</v>
      </c>
      <c r="F114" t="s">
        <v>365</v>
      </c>
      <c r="G114" t="s">
        <v>281</v>
      </c>
      <c r="H114" s="12">
        <v>43406</v>
      </c>
      <c r="I114" s="12">
        <v>43535</v>
      </c>
      <c r="J114" s="12">
        <v>43557</v>
      </c>
      <c r="K114" t="s">
        <v>282</v>
      </c>
      <c r="L114" t="s">
        <v>291</v>
      </c>
      <c r="M114" t="s">
        <v>371</v>
      </c>
      <c r="N114" t="s">
        <v>329</v>
      </c>
      <c r="O114">
        <v>23219</v>
      </c>
      <c r="P114" s="12">
        <v>43357</v>
      </c>
      <c r="Q114" s="12">
        <v>43722</v>
      </c>
      <c r="R114">
        <v>8902012220</v>
      </c>
      <c r="S114" t="s">
        <v>286</v>
      </c>
      <c r="T114">
        <v>0</v>
      </c>
      <c r="U114">
        <v>3</v>
      </c>
      <c r="V114" t="s">
        <v>400</v>
      </c>
      <c r="W114" t="s">
        <v>287</v>
      </c>
      <c r="X114">
        <v>2100000</v>
      </c>
      <c r="Y114">
        <v>0</v>
      </c>
      <c r="Z114">
        <v>2100000</v>
      </c>
      <c r="AA114">
        <v>0</v>
      </c>
      <c r="AB114">
        <v>4200000</v>
      </c>
      <c r="AC114" t="s">
        <v>288</v>
      </c>
      <c r="AD114" t="s">
        <v>293</v>
      </c>
    </row>
    <row r="115" spans="1:30">
      <c r="A115">
        <v>1005239</v>
      </c>
      <c r="B115" t="s">
        <v>337</v>
      </c>
      <c r="C115">
        <v>8626</v>
      </c>
      <c r="D115">
        <v>2019</v>
      </c>
      <c r="E115" t="s">
        <v>279</v>
      </c>
      <c r="F115" t="s">
        <v>280</v>
      </c>
      <c r="G115" t="s">
        <v>281</v>
      </c>
      <c r="H115" s="12">
        <v>43139</v>
      </c>
      <c r="I115" s="12">
        <v>43703</v>
      </c>
      <c r="J115" s="12">
        <v>43724</v>
      </c>
      <c r="K115" t="s">
        <v>282</v>
      </c>
      <c r="L115" t="s">
        <v>291</v>
      </c>
      <c r="M115" t="s">
        <v>334</v>
      </c>
      <c r="N115" t="s">
        <v>329</v>
      </c>
      <c r="O115">
        <v>23219</v>
      </c>
      <c r="P115" s="12">
        <v>42808</v>
      </c>
      <c r="Q115" s="12">
        <v>43293</v>
      </c>
      <c r="R115">
        <v>8902012220</v>
      </c>
      <c r="S115" t="s">
        <v>286</v>
      </c>
      <c r="T115">
        <v>0</v>
      </c>
      <c r="U115">
        <v>1</v>
      </c>
      <c r="V115" t="s">
        <v>360</v>
      </c>
      <c r="W115" t="s">
        <v>287</v>
      </c>
      <c r="X115">
        <v>8403361</v>
      </c>
      <c r="Y115">
        <v>0</v>
      </c>
      <c r="AB115">
        <v>8403361</v>
      </c>
      <c r="AC115" t="s">
        <v>288</v>
      </c>
      <c r="AD115" t="s">
        <v>293</v>
      </c>
    </row>
    <row r="116" spans="1:30">
      <c r="A116">
        <v>54</v>
      </c>
      <c r="C116">
        <v>241</v>
      </c>
      <c r="D116">
        <v>2021</v>
      </c>
      <c r="E116" t="s">
        <v>279</v>
      </c>
      <c r="F116" t="s">
        <v>365</v>
      </c>
      <c r="G116" t="s">
        <v>281</v>
      </c>
      <c r="H116" s="12">
        <v>43425</v>
      </c>
      <c r="I116" s="12">
        <v>44469</v>
      </c>
      <c r="J116" s="12">
        <v>44550</v>
      </c>
      <c r="K116" t="s">
        <v>282</v>
      </c>
      <c r="L116" t="s">
        <v>419</v>
      </c>
      <c r="M116" t="s">
        <v>366</v>
      </c>
      <c r="N116" t="s">
        <v>367</v>
      </c>
      <c r="O116">
        <v>51627</v>
      </c>
      <c r="P116" s="12">
        <v>43357</v>
      </c>
      <c r="Q116" s="12">
        <v>43722</v>
      </c>
      <c r="R116">
        <v>8902012220</v>
      </c>
      <c r="S116" t="s">
        <v>316</v>
      </c>
      <c r="T116">
        <v>0</v>
      </c>
      <c r="U116">
        <v>3</v>
      </c>
      <c r="V116" t="s">
        <v>42</v>
      </c>
      <c r="W116" t="s">
        <v>287</v>
      </c>
      <c r="X116">
        <v>2940000</v>
      </c>
      <c r="Y116">
        <v>0</v>
      </c>
      <c r="Z116">
        <v>3010000</v>
      </c>
      <c r="AA116">
        <v>30402502</v>
      </c>
      <c r="AB116">
        <v>36352502</v>
      </c>
      <c r="AC116" t="s">
        <v>299</v>
      </c>
      <c r="AD116" t="s">
        <v>289</v>
      </c>
    </row>
    <row r="117" spans="1:30">
      <c r="A117">
        <v>1005239</v>
      </c>
      <c r="B117" t="s">
        <v>337</v>
      </c>
      <c r="C117">
        <v>8546</v>
      </c>
      <c r="D117">
        <v>2018</v>
      </c>
      <c r="E117" t="s">
        <v>279</v>
      </c>
      <c r="F117" t="s">
        <v>280</v>
      </c>
      <c r="G117" t="s">
        <v>281</v>
      </c>
      <c r="H117" s="12">
        <v>43312</v>
      </c>
      <c r="I117" s="12">
        <v>43354</v>
      </c>
      <c r="J117" s="12">
        <v>43357</v>
      </c>
      <c r="K117" t="s">
        <v>282</v>
      </c>
      <c r="L117" t="s">
        <v>291</v>
      </c>
      <c r="M117" t="s">
        <v>334</v>
      </c>
      <c r="N117" t="s">
        <v>329</v>
      </c>
      <c r="O117">
        <v>23219</v>
      </c>
      <c r="P117" s="12">
        <v>43293</v>
      </c>
      <c r="Q117" s="12">
        <v>43353</v>
      </c>
      <c r="R117">
        <v>8902012220</v>
      </c>
      <c r="S117" t="s">
        <v>286</v>
      </c>
      <c r="T117">
        <v>0</v>
      </c>
      <c r="U117">
        <v>1</v>
      </c>
      <c r="V117" t="s">
        <v>420</v>
      </c>
      <c r="W117" t="s">
        <v>287</v>
      </c>
      <c r="X117">
        <v>8000000</v>
      </c>
      <c r="Y117">
        <v>0</v>
      </c>
      <c r="AB117">
        <v>8000000</v>
      </c>
      <c r="AC117" t="s">
        <v>288</v>
      </c>
      <c r="AD117" t="s">
        <v>293</v>
      </c>
    </row>
    <row r="118" spans="1:30">
      <c r="A118">
        <v>1005239</v>
      </c>
      <c r="B118" t="s">
        <v>337</v>
      </c>
      <c r="C118">
        <v>8598</v>
      </c>
      <c r="D118">
        <v>2019</v>
      </c>
      <c r="E118" t="s">
        <v>279</v>
      </c>
      <c r="F118" t="s">
        <v>280</v>
      </c>
      <c r="G118" t="s">
        <v>281</v>
      </c>
      <c r="H118" s="12">
        <v>43293</v>
      </c>
      <c r="I118" s="12">
        <v>43628</v>
      </c>
      <c r="J118" s="12">
        <v>43630</v>
      </c>
      <c r="K118" t="s">
        <v>282</v>
      </c>
      <c r="L118" t="s">
        <v>291</v>
      </c>
      <c r="M118" t="s">
        <v>334</v>
      </c>
      <c r="N118" t="s">
        <v>329</v>
      </c>
      <c r="O118">
        <v>23219</v>
      </c>
      <c r="P118" s="12">
        <v>43293</v>
      </c>
      <c r="Q118" s="12">
        <v>43353</v>
      </c>
      <c r="R118">
        <v>8902012220</v>
      </c>
      <c r="S118" t="s">
        <v>286</v>
      </c>
      <c r="T118">
        <v>0</v>
      </c>
      <c r="U118">
        <v>1</v>
      </c>
      <c r="V118" t="s">
        <v>379</v>
      </c>
      <c r="W118" t="s">
        <v>287</v>
      </c>
      <c r="X118">
        <v>6000000</v>
      </c>
      <c r="Y118">
        <v>0</v>
      </c>
      <c r="AB118">
        <v>6000000</v>
      </c>
      <c r="AC118" t="s">
        <v>288</v>
      </c>
      <c r="AD118" t="s">
        <v>293</v>
      </c>
    </row>
    <row r="119" spans="1:30">
      <c r="A119">
        <v>1005239</v>
      </c>
      <c r="B119" t="s">
        <v>307</v>
      </c>
      <c r="C119">
        <v>8506</v>
      </c>
      <c r="D119">
        <v>2018</v>
      </c>
      <c r="E119" t="s">
        <v>279</v>
      </c>
      <c r="F119" t="s">
        <v>280</v>
      </c>
      <c r="G119" t="s">
        <v>281</v>
      </c>
      <c r="H119" s="12">
        <v>43152</v>
      </c>
      <c r="I119" s="12">
        <v>43154</v>
      </c>
      <c r="J119" s="12">
        <v>43157</v>
      </c>
      <c r="K119" t="s">
        <v>282</v>
      </c>
      <c r="L119" t="s">
        <v>291</v>
      </c>
      <c r="M119" t="s">
        <v>334</v>
      </c>
      <c r="N119" t="s">
        <v>329</v>
      </c>
      <c r="O119">
        <v>23219</v>
      </c>
      <c r="P119" s="12">
        <v>42808</v>
      </c>
      <c r="Q119" s="12">
        <v>43293</v>
      </c>
      <c r="R119">
        <v>8902012220</v>
      </c>
      <c r="S119" t="s">
        <v>286</v>
      </c>
      <c r="T119">
        <v>0</v>
      </c>
      <c r="U119">
        <v>1</v>
      </c>
      <c r="V119" t="s">
        <v>421</v>
      </c>
      <c r="W119" t="s">
        <v>287</v>
      </c>
      <c r="X119">
        <v>3000000</v>
      </c>
      <c r="Y119">
        <v>0</v>
      </c>
      <c r="Z119">
        <v>3000001</v>
      </c>
      <c r="AA119">
        <v>0</v>
      </c>
      <c r="AB119">
        <v>6000001</v>
      </c>
      <c r="AC119" t="s">
        <v>288</v>
      </c>
      <c r="AD119" t="s">
        <v>293</v>
      </c>
    </row>
    <row r="120" spans="1:30">
      <c r="A120">
        <v>1005239</v>
      </c>
      <c r="B120" t="s">
        <v>337</v>
      </c>
      <c r="C120">
        <v>8503</v>
      </c>
      <c r="D120">
        <v>2018</v>
      </c>
      <c r="E120" t="s">
        <v>279</v>
      </c>
      <c r="F120" t="s">
        <v>280</v>
      </c>
      <c r="G120" t="s">
        <v>281</v>
      </c>
      <c r="H120" s="12">
        <v>43132</v>
      </c>
      <c r="I120" s="12">
        <v>43137</v>
      </c>
      <c r="J120" s="12">
        <v>43138</v>
      </c>
      <c r="K120" t="s">
        <v>282</v>
      </c>
      <c r="L120" t="s">
        <v>291</v>
      </c>
      <c r="M120" t="s">
        <v>334</v>
      </c>
      <c r="N120" t="s">
        <v>329</v>
      </c>
      <c r="O120">
        <v>23219</v>
      </c>
      <c r="P120" s="12">
        <v>42808</v>
      </c>
      <c r="Q120" s="12">
        <v>43293</v>
      </c>
      <c r="R120">
        <v>8902012220</v>
      </c>
      <c r="S120" t="s">
        <v>286</v>
      </c>
      <c r="T120">
        <v>0</v>
      </c>
      <c r="U120">
        <v>1</v>
      </c>
      <c r="V120" t="s">
        <v>422</v>
      </c>
      <c r="W120" t="s">
        <v>287</v>
      </c>
      <c r="X120">
        <v>6000000</v>
      </c>
      <c r="Y120">
        <v>0</v>
      </c>
      <c r="AB120">
        <v>6000000</v>
      </c>
      <c r="AC120" t="s">
        <v>288</v>
      </c>
      <c r="AD120" t="s">
        <v>293</v>
      </c>
    </row>
    <row r="121" spans="1:30">
      <c r="A121">
        <v>1005239</v>
      </c>
      <c r="B121" t="s">
        <v>337</v>
      </c>
      <c r="C121">
        <v>8522</v>
      </c>
      <c r="D121">
        <v>2018</v>
      </c>
      <c r="E121" t="s">
        <v>279</v>
      </c>
      <c r="F121" t="s">
        <v>280</v>
      </c>
      <c r="G121" t="s">
        <v>281</v>
      </c>
      <c r="H121" s="12">
        <v>43228</v>
      </c>
      <c r="I121" s="12">
        <v>43250</v>
      </c>
      <c r="J121" s="12">
        <v>43252</v>
      </c>
      <c r="K121" t="s">
        <v>338</v>
      </c>
      <c r="L121" t="s">
        <v>291</v>
      </c>
      <c r="M121" t="s">
        <v>334</v>
      </c>
      <c r="N121" t="s">
        <v>329</v>
      </c>
      <c r="O121">
        <v>23219</v>
      </c>
      <c r="P121" s="12">
        <v>42808</v>
      </c>
      <c r="Q121" s="12">
        <v>43293</v>
      </c>
      <c r="R121">
        <v>8902012220</v>
      </c>
      <c r="S121" t="s">
        <v>286</v>
      </c>
      <c r="T121">
        <v>0</v>
      </c>
      <c r="U121">
        <v>1</v>
      </c>
      <c r="V121" t="s">
        <v>423</v>
      </c>
      <c r="W121" t="s">
        <v>287</v>
      </c>
      <c r="X121">
        <v>6000000</v>
      </c>
      <c r="Y121">
        <v>0</v>
      </c>
      <c r="AB121">
        <v>6000000</v>
      </c>
      <c r="AC121" t="s">
        <v>288</v>
      </c>
      <c r="AD121" t="s">
        <v>293</v>
      </c>
    </row>
    <row r="122" spans="1:30">
      <c r="A122">
        <v>1005239</v>
      </c>
      <c r="B122" t="s">
        <v>307</v>
      </c>
      <c r="C122">
        <v>8548</v>
      </c>
      <c r="D122">
        <v>2018</v>
      </c>
      <c r="E122" t="s">
        <v>279</v>
      </c>
      <c r="F122" t="s">
        <v>280</v>
      </c>
      <c r="G122" t="s">
        <v>281</v>
      </c>
      <c r="H122" s="12">
        <v>43307</v>
      </c>
      <c r="I122" s="12">
        <v>43364</v>
      </c>
      <c r="J122" s="12">
        <v>43367</v>
      </c>
      <c r="K122" t="s">
        <v>282</v>
      </c>
      <c r="L122" t="s">
        <v>291</v>
      </c>
      <c r="M122" t="s">
        <v>334</v>
      </c>
      <c r="N122" t="s">
        <v>329</v>
      </c>
      <c r="O122">
        <v>23219</v>
      </c>
      <c r="P122" s="12">
        <v>43293</v>
      </c>
      <c r="Q122" s="12">
        <v>43353</v>
      </c>
      <c r="R122">
        <v>8902012220</v>
      </c>
      <c r="S122" t="s">
        <v>286</v>
      </c>
      <c r="T122">
        <v>0</v>
      </c>
      <c r="U122">
        <v>1</v>
      </c>
      <c r="V122" t="s">
        <v>424</v>
      </c>
      <c r="W122" t="s">
        <v>287</v>
      </c>
      <c r="X122">
        <v>8000000</v>
      </c>
      <c r="Y122">
        <v>0</v>
      </c>
      <c r="AB122">
        <v>8000000</v>
      </c>
      <c r="AC122" t="s">
        <v>288</v>
      </c>
      <c r="AD122" t="s">
        <v>293</v>
      </c>
    </row>
    <row r="123" spans="1:30">
      <c r="A123">
        <v>1005239</v>
      </c>
      <c r="B123" t="s">
        <v>307</v>
      </c>
      <c r="C123">
        <v>8507</v>
      </c>
      <c r="D123">
        <v>2018</v>
      </c>
      <c r="E123" t="s">
        <v>279</v>
      </c>
      <c r="F123" t="s">
        <v>280</v>
      </c>
      <c r="G123" t="s">
        <v>281</v>
      </c>
      <c r="H123" s="12">
        <v>43130</v>
      </c>
      <c r="I123" s="12">
        <v>43154</v>
      </c>
      <c r="J123" s="12">
        <v>43159</v>
      </c>
      <c r="K123" t="s">
        <v>282</v>
      </c>
      <c r="L123" t="s">
        <v>291</v>
      </c>
      <c r="M123" t="s">
        <v>334</v>
      </c>
      <c r="N123" t="s">
        <v>329</v>
      </c>
      <c r="O123">
        <v>23219</v>
      </c>
      <c r="P123" s="12">
        <v>42808</v>
      </c>
      <c r="Q123" s="12">
        <v>43293</v>
      </c>
      <c r="R123">
        <v>8902012220</v>
      </c>
      <c r="S123" t="s">
        <v>286</v>
      </c>
      <c r="T123">
        <v>0</v>
      </c>
      <c r="U123">
        <v>1</v>
      </c>
      <c r="V123" t="s">
        <v>425</v>
      </c>
      <c r="W123" t="s">
        <v>287</v>
      </c>
      <c r="X123">
        <v>3000000</v>
      </c>
      <c r="Y123">
        <v>0</v>
      </c>
      <c r="Z123">
        <v>3000001</v>
      </c>
      <c r="AA123">
        <v>0</v>
      </c>
      <c r="AB123">
        <v>6000001</v>
      </c>
      <c r="AC123" t="s">
        <v>288</v>
      </c>
      <c r="AD123" t="s">
        <v>293</v>
      </c>
    </row>
    <row r="124" spans="1:30">
      <c r="A124">
        <v>54</v>
      </c>
      <c r="B124" t="s">
        <v>342</v>
      </c>
      <c r="C124">
        <v>11</v>
      </c>
      <c r="D124">
        <v>2018</v>
      </c>
      <c r="E124" t="s">
        <v>279</v>
      </c>
      <c r="F124" t="s">
        <v>365</v>
      </c>
      <c r="G124" t="s">
        <v>281</v>
      </c>
      <c r="H124" s="12">
        <v>43365</v>
      </c>
      <c r="I124" s="12">
        <v>43412</v>
      </c>
      <c r="J124" s="12">
        <v>43413</v>
      </c>
      <c r="K124" t="s">
        <v>282</v>
      </c>
      <c r="L124" t="s">
        <v>426</v>
      </c>
      <c r="M124" t="s">
        <v>366</v>
      </c>
      <c r="N124" t="s">
        <v>367</v>
      </c>
      <c r="O124">
        <v>51627</v>
      </c>
      <c r="P124" s="12">
        <v>43357</v>
      </c>
      <c r="Q124" s="12">
        <v>43722</v>
      </c>
      <c r="R124">
        <v>8902012220</v>
      </c>
      <c r="S124" t="s">
        <v>316</v>
      </c>
      <c r="T124">
        <v>0</v>
      </c>
      <c r="U124">
        <v>3</v>
      </c>
      <c r="V124" t="s">
        <v>368</v>
      </c>
      <c r="W124" t="s">
        <v>369</v>
      </c>
      <c r="AB124">
        <v>0</v>
      </c>
      <c r="AC124" t="s">
        <v>288</v>
      </c>
      <c r="AD124" t="s">
        <v>370</v>
      </c>
    </row>
    <row r="125" spans="1:30">
      <c r="A125">
        <v>1005239</v>
      </c>
      <c r="B125" t="s">
        <v>290</v>
      </c>
      <c r="C125">
        <v>8647</v>
      </c>
      <c r="D125">
        <v>2020</v>
      </c>
      <c r="E125" t="s">
        <v>279</v>
      </c>
      <c r="F125" t="s">
        <v>280</v>
      </c>
      <c r="G125" t="s">
        <v>281</v>
      </c>
      <c r="H125" s="12">
        <v>43277</v>
      </c>
      <c r="I125" s="12">
        <v>43833</v>
      </c>
      <c r="J125" s="12">
        <v>43837</v>
      </c>
      <c r="K125" t="s">
        <v>282</v>
      </c>
      <c r="L125" t="s">
        <v>291</v>
      </c>
      <c r="M125" t="s">
        <v>334</v>
      </c>
      <c r="N125" t="s">
        <v>329</v>
      </c>
      <c r="O125">
        <v>23219</v>
      </c>
      <c r="P125" s="12">
        <v>42808</v>
      </c>
      <c r="Q125" s="12">
        <v>43293</v>
      </c>
      <c r="R125">
        <v>8902012220</v>
      </c>
      <c r="S125" t="s">
        <v>286</v>
      </c>
      <c r="T125">
        <v>0</v>
      </c>
      <c r="U125">
        <v>1</v>
      </c>
      <c r="V125" t="s">
        <v>427</v>
      </c>
      <c r="W125" t="s">
        <v>287</v>
      </c>
      <c r="Z125">
        <v>10000001</v>
      </c>
      <c r="AA125">
        <v>0</v>
      </c>
      <c r="AB125">
        <v>10000001</v>
      </c>
      <c r="AC125" t="s">
        <v>288</v>
      </c>
      <c r="AD125" t="s">
        <v>293</v>
      </c>
    </row>
    <row r="126" spans="1:30">
      <c r="A126">
        <v>1005239</v>
      </c>
      <c r="B126" t="s">
        <v>337</v>
      </c>
      <c r="C126">
        <v>8510</v>
      </c>
      <c r="D126">
        <v>2018</v>
      </c>
      <c r="E126" t="s">
        <v>279</v>
      </c>
      <c r="F126" t="s">
        <v>280</v>
      </c>
      <c r="G126" t="s">
        <v>281</v>
      </c>
      <c r="H126" s="12">
        <v>43179</v>
      </c>
      <c r="I126" s="12">
        <v>43180</v>
      </c>
      <c r="J126" s="12">
        <v>43185</v>
      </c>
      <c r="K126" t="s">
        <v>282</v>
      </c>
      <c r="L126" t="s">
        <v>291</v>
      </c>
      <c r="M126" t="s">
        <v>334</v>
      </c>
      <c r="N126" t="s">
        <v>329</v>
      </c>
      <c r="O126">
        <v>23219</v>
      </c>
      <c r="P126" s="12">
        <v>42808</v>
      </c>
      <c r="Q126" s="12">
        <v>43293</v>
      </c>
      <c r="R126">
        <v>8902012220</v>
      </c>
      <c r="S126" t="s">
        <v>286</v>
      </c>
      <c r="T126">
        <v>0</v>
      </c>
      <c r="U126">
        <v>1</v>
      </c>
      <c r="V126" t="s">
        <v>428</v>
      </c>
      <c r="W126" t="s">
        <v>287</v>
      </c>
      <c r="X126">
        <v>6000000</v>
      </c>
      <c r="Y126">
        <v>0</v>
      </c>
      <c r="AB126">
        <v>6000000</v>
      </c>
      <c r="AC126" t="s">
        <v>288</v>
      </c>
      <c r="AD126" t="s">
        <v>293</v>
      </c>
    </row>
    <row r="127" spans="1:30">
      <c r="A127">
        <v>1005239</v>
      </c>
      <c r="B127" t="s">
        <v>345</v>
      </c>
      <c r="C127">
        <v>8547</v>
      </c>
      <c r="D127">
        <v>2018</v>
      </c>
      <c r="E127" t="s">
        <v>279</v>
      </c>
      <c r="F127" t="s">
        <v>280</v>
      </c>
      <c r="G127" t="s">
        <v>281</v>
      </c>
      <c r="H127" s="12">
        <v>43322</v>
      </c>
      <c r="I127" s="12">
        <v>43357</v>
      </c>
      <c r="J127" s="12">
        <v>43361</v>
      </c>
      <c r="K127" t="s">
        <v>282</v>
      </c>
      <c r="L127" t="s">
        <v>291</v>
      </c>
      <c r="M127" t="s">
        <v>334</v>
      </c>
      <c r="N127" t="s">
        <v>329</v>
      </c>
      <c r="O127">
        <v>23219</v>
      </c>
      <c r="P127" s="12">
        <v>43293</v>
      </c>
      <c r="Q127" s="12">
        <v>43353</v>
      </c>
      <c r="R127">
        <v>8902012220</v>
      </c>
      <c r="S127" t="s">
        <v>286</v>
      </c>
      <c r="T127">
        <v>0</v>
      </c>
      <c r="U127">
        <v>1</v>
      </c>
      <c r="V127" t="s">
        <v>429</v>
      </c>
      <c r="W127" t="s">
        <v>287</v>
      </c>
      <c r="Z127">
        <v>8000000</v>
      </c>
      <c r="AA127">
        <v>0</v>
      </c>
      <c r="AB127">
        <v>8000000</v>
      </c>
      <c r="AC127" t="s">
        <v>288</v>
      </c>
      <c r="AD127" t="s">
        <v>293</v>
      </c>
    </row>
    <row r="128" spans="1:30">
      <c r="A128">
        <v>1005239</v>
      </c>
      <c r="B128" t="s">
        <v>307</v>
      </c>
      <c r="C128">
        <v>8560</v>
      </c>
      <c r="D128">
        <v>2018</v>
      </c>
      <c r="E128" t="s">
        <v>279</v>
      </c>
      <c r="F128" t="s">
        <v>280</v>
      </c>
      <c r="G128" t="s">
        <v>281</v>
      </c>
      <c r="H128" s="12">
        <v>43308</v>
      </c>
      <c r="I128" s="12">
        <v>43417</v>
      </c>
      <c r="J128" s="12">
        <v>43419</v>
      </c>
      <c r="K128" t="s">
        <v>282</v>
      </c>
      <c r="L128" t="s">
        <v>291</v>
      </c>
      <c r="M128" t="s">
        <v>334</v>
      </c>
      <c r="N128" t="s">
        <v>329</v>
      </c>
      <c r="O128">
        <v>23219</v>
      </c>
      <c r="P128" s="12">
        <v>43293</v>
      </c>
      <c r="Q128" s="12">
        <v>43353</v>
      </c>
      <c r="R128">
        <v>8902012220</v>
      </c>
      <c r="S128" t="s">
        <v>286</v>
      </c>
      <c r="T128">
        <v>0</v>
      </c>
      <c r="U128">
        <v>1</v>
      </c>
      <c r="V128" t="s">
        <v>430</v>
      </c>
      <c r="W128" t="s">
        <v>287</v>
      </c>
      <c r="X128">
        <v>4000000</v>
      </c>
      <c r="Y128">
        <v>0</v>
      </c>
      <c r="Z128">
        <v>4000001</v>
      </c>
      <c r="AA128">
        <v>0</v>
      </c>
      <c r="AB128">
        <v>8000001</v>
      </c>
      <c r="AC128" t="s">
        <v>288</v>
      </c>
      <c r="AD128" t="s">
        <v>293</v>
      </c>
    </row>
    <row r="129" spans="1:30">
      <c r="A129">
        <v>1005239</v>
      </c>
      <c r="B129" t="s">
        <v>345</v>
      </c>
      <c r="C129">
        <v>8556</v>
      </c>
      <c r="D129">
        <v>2018</v>
      </c>
      <c r="E129" t="s">
        <v>279</v>
      </c>
      <c r="F129" t="s">
        <v>280</v>
      </c>
      <c r="G129" t="s">
        <v>281</v>
      </c>
      <c r="H129" s="12">
        <v>43145</v>
      </c>
      <c r="I129" s="12">
        <v>43397</v>
      </c>
      <c r="J129" s="12">
        <v>43399</v>
      </c>
      <c r="K129" t="s">
        <v>282</v>
      </c>
      <c r="L129" t="s">
        <v>291</v>
      </c>
      <c r="M129" t="s">
        <v>334</v>
      </c>
      <c r="N129" t="s">
        <v>329</v>
      </c>
      <c r="O129">
        <v>23219</v>
      </c>
      <c r="P129" s="12">
        <v>42808</v>
      </c>
      <c r="Q129" s="12">
        <v>43293</v>
      </c>
      <c r="R129">
        <v>8902012220</v>
      </c>
      <c r="S129" t="s">
        <v>286</v>
      </c>
      <c r="T129">
        <v>0</v>
      </c>
      <c r="U129">
        <v>1</v>
      </c>
      <c r="V129" t="s">
        <v>431</v>
      </c>
      <c r="W129" t="s">
        <v>287</v>
      </c>
      <c r="AB129">
        <v>0</v>
      </c>
      <c r="AC129" t="s">
        <v>288</v>
      </c>
      <c r="AD129" t="s">
        <v>293</v>
      </c>
    </row>
    <row r="130" spans="1:30">
      <c r="A130">
        <v>1005239</v>
      </c>
      <c r="B130" t="s">
        <v>337</v>
      </c>
      <c r="C130">
        <v>8655</v>
      </c>
      <c r="D130">
        <v>2020</v>
      </c>
      <c r="E130" t="s">
        <v>279</v>
      </c>
      <c r="F130" t="s">
        <v>280</v>
      </c>
      <c r="G130" t="s">
        <v>281</v>
      </c>
      <c r="H130" s="12">
        <v>43175</v>
      </c>
      <c r="I130" s="12">
        <v>43880</v>
      </c>
      <c r="J130" s="12">
        <v>43881</v>
      </c>
      <c r="K130" t="s">
        <v>282</v>
      </c>
      <c r="L130" t="s">
        <v>291</v>
      </c>
      <c r="M130" t="s">
        <v>334</v>
      </c>
      <c r="N130" t="s">
        <v>329</v>
      </c>
      <c r="O130">
        <v>23219</v>
      </c>
      <c r="P130" s="12">
        <v>42808</v>
      </c>
      <c r="Q130" s="12">
        <v>43293</v>
      </c>
      <c r="R130">
        <v>8902012220</v>
      </c>
      <c r="S130" t="s">
        <v>286</v>
      </c>
      <c r="T130">
        <v>0</v>
      </c>
      <c r="U130">
        <v>1</v>
      </c>
      <c r="V130" t="s">
        <v>432</v>
      </c>
      <c r="W130" t="s">
        <v>287</v>
      </c>
      <c r="X130">
        <v>4500000</v>
      </c>
      <c r="Y130">
        <v>0</v>
      </c>
      <c r="Z130">
        <v>4500000</v>
      </c>
      <c r="AA130">
        <v>0</v>
      </c>
      <c r="AB130">
        <v>9000000</v>
      </c>
      <c r="AC130" t="s">
        <v>288</v>
      </c>
      <c r="AD130" t="s">
        <v>293</v>
      </c>
    </row>
    <row r="131" spans="1:30">
      <c r="A131">
        <v>1005239</v>
      </c>
      <c r="B131" t="s">
        <v>345</v>
      </c>
      <c r="C131">
        <v>8566</v>
      </c>
      <c r="D131">
        <v>2018</v>
      </c>
      <c r="E131" t="s">
        <v>279</v>
      </c>
      <c r="F131" t="s">
        <v>280</v>
      </c>
      <c r="G131" t="s">
        <v>281</v>
      </c>
      <c r="H131" s="12">
        <v>43241</v>
      </c>
      <c r="I131" s="12">
        <v>43438</v>
      </c>
      <c r="J131" s="12">
        <v>43439</v>
      </c>
      <c r="K131" t="s">
        <v>282</v>
      </c>
      <c r="L131" t="s">
        <v>291</v>
      </c>
      <c r="M131" t="s">
        <v>334</v>
      </c>
      <c r="N131" t="s">
        <v>329</v>
      </c>
      <c r="O131">
        <v>23219</v>
      </c>
      <c r="P131" s="12">
        <v>42808</v>
      </c>
      <c r="Q131" s="12">
        <v>43293</v>
      </c>
      <c r="R131">
        <v>8902012220</v>
      </c>
      <c r="S131" t="s">
        <v>286</v>
      </c>
      <c r="T131">
        <v>0</v>
      </c>
      <c r="U131">
        <v>1</v>
      </c>
      <c r="V131" t="s">
        <v>433</v>
      </c>
      <c r="W131" t="s">
        <v>287</v>
      </c>
      <c r="Z131">
        <v>12000000</v>
      </c>
      <c r="AA131">
        <v>0</v>
      </c>
      <c r="AB131">
        <v>12000000</v>
      </c>
      <c r="AC131" t="s">
        <v>288</v>
      </c>
      <c r="AD131" t="s">
        <v>293</v>
      </c>
    </row>
    <row r="132" spans="1:30">
      <c r="A132">
        <v>1005239</v>
      </c>
      <c r="B132" t="s">
        <v>345</v>
      </c>
      <c r="C132">
        <v>8544</v>
      </c>
      <c r="D132">
        <v>2018</v>
      </c>
      <c r="E132" t="s">
        <v>279</v>
      </c>
      <c r="F132" t="s">
        <v>280</v>
      </c>
      <c r="G132" t="s">
        <v>281</v>
      </c>
      <c r="H132" s="12">
        <v>43173</v>
      </c>
      <c r="I132" s="12">
        <v>43329</v>
      </c>
      <c r="J132" s="12">
        <v>43335</v>
      </c>
      <c r="K132" t="s">
        <v>282</v>
      </c>
      <c r="L132" t="s">
        <v>291</v>
      </c>
      <c r="M132" t="s">
        <v>334</v>
      </c>
      <c r="N132" t="s">
        <v>329</v>
      </c>
      <c r="O132">
        <v>23219</v>
      </c>
      <c r="P132" s="12">
        <v>42808</v>
      </c>
      <c r="Q132" s="12">
        <v>43293</v>
      </c>
      <c r="R132">
        <v>8902012220</v>
      </c>
      <c r="S132" t="s">
        <v>286</v>
      </c>
      <c r="T132">
        <v>0</v>
      </c>
      <c r="U132">
        <v>1</v>
      </c>
      <c r="V132" t="s">
        <v>394</v>
      </c>
      <c r="W132" t="s">
        <v>287</v>
      </c>
      <c r="AB132">
        <v>0</v>
      </c>
      <c r="AC132" t="s">
        <v>288</v>
      </c>
      <c r="AD132" t="s">
        <v>293</v>
      </c>
    </row>
    <row r="133" spans="1:30">
      <c r="A133">
        <v>1005239</v>
      </c>
      <c r="B133" t="s">
        <v>337</v>
      </c>
      <c r="C133">
        <v>8512</v>
      </c>
      <c r="D133">
        <v>2018</v>
      </c>
      <c r="E133" t="s">
        <v>279</v>
      </c>
      <c r="F133" t="s">
        <v>280</v>
      </c>
      <c r="G133" t="s">
        <v>281</v>
      </c>
      <c r="H133" s="12">
        <v>43168</v>
      </c>
      <c r="I133" s="12">
        <v>43215</v>
      </c>
      <c r="J133" s="12">
        <v>43217</v>
      </c>
      <c r="K133" t="s">
        <v>282</v>
      </c>
      <c r="L133" t="s">
        <v>291</v>
      </c>
      <c r="M133" t="s">
        <v>334</v>
      </c>
      <c r="N133" t="s">
        <v>329</v>
      </c>
      <c r="O133">
        <v>23219</v>
      </c>
      <c r="P133" s="12">
        <v>42808</v>
      </c>
      <c r="Q133" s="12">
        <v>43293</v>
      </c>
      <c r="R133">
        <v>8902012220</v>
      </c>
      <c r="S133" t="s">
        <v>286</v>
      </c>
      <c r="T133">
        <v>0</v>
      </c>
      <c r="U133">
        <v>1</v>
      </c>
      <c r="V133" t="s">
        <v>402</v>
      </c>
      <c r="W133" t="s">
        <v>287</v>
      </c>
      <c r="Z133">
        <v>3500000</v>
      </c>
      <c r="AA133">
        <v>0</v>
      </c>
      <c r="AB133">
        <v>3500000</v>
      </c>
      <c r="AC133" t="s">
        <v>288</v>
      </c>
      <c r="AD133" t="s">
        <v>293</v>
      </c>
    </row>
    <row r="134" spans="1:30">
      <c r="A134">
        <v>1005239</v>
      </c>
      <c r="B134" t="s">
        <v>337</v>
      </c>
      <c r="C134">
        <v>8524</v>
      </c>
      <c r="D134">
        <v>2018</v>
      </c>
      <c r="E134" t="s">
        <v>279</v>
      </c>
      <c r="F134" t="s">
        <v>280</v>
      </c>
      <c r="G134" t="s">
        <v>281</v>
      </c>
      <c r="H134" s="12">
        <v>43244</v>
      </c>
      <c r="I134" s="12">
        <v>43259</v>
      </c>
      <c r="J134" s="12">
        <v>43264</v>
      </c>
      <c r="K134" t="s">
        <v>282</v>
      </c>
      <c r="L134" t="s">
        <v>291</v>
      </c>
      <c r="M134" t="s">
        <v>334</v>
      </c>
      <c r="N134" t="s">
        <v>329</v>
      </c>
      <c r="O134">
        <v>23219</v>
      </c>
      <c r="P134" s="12">
        <v>42808</v>
      </c>
      <c r="Q134" s="12">
        <v>43293</v>
      </c>
      <c r="R134">
        <v>8902012220</v>
      </c>
      <c r="S134" t="s">
        <v>286</v>
      </c>
      <c r="T134">
        <v>0</v>
      </c>
      <c r="U134">
        <v>1</v>
      </c>
      <c r="V134" t="s">
        <v>434</v>
      </c>
      <c r="W134" t="s">
        <v>287</v>
      </c>
      <c r="X134">
        <v>6000000</v>
      </c>
      <c r="Y134">
        <v>0</v>
      </c>
      <c r="AB134">
        <v>6000000</v>
      </c>
      <c r="AC134" t="s">
        <v>288</v>
      </c>
      <c r="AD134" t="s">
        <v>293</v>
      </c>
    </row>
    <row r="135" spans="1:30">
      <c r="A135">
        <v>51</v>
      </c>
      <c r="B135" t="s">
        <v>342</v>
      </c>
      <c r="C135">
        <v>149</v>
      </c>
      <c r="D135">
        <v>2020</v>
      </c>
      <c r="E135" t="s">
        <v>279</v>
      </c>
      <c r="F135" t="s">
        <v>365</v>
      </c>
      <c r="G135" t="s">
        <v>281</v>
      </c>
      <c r="H135" s="12">
        <v>43450</v>
      </c>
      <c r="I135" s="12">
        <v>44140</v>
      </c>
      <c r="J135" s="12">
        <v>44141</v>
      </c>
      <c r="K135" t="s">
        <v>282</v>
      </c>
      <c r="L135" t="s">
        <v>291</v>
      </c>
      <c r="M135" t="s">
        <v>371</v>
      </c>
      <c r="N135" t="s">
        <v>329</v>
      </c>
      <c r="O135">
        <v>23219</v>
      </c>
      <c r="P135" s="12">
        <v>43357</v>
      </c>
      <c r="Q135" s="12">
        <v>43722</v>
      </c>
      <c r="R135">
        <v>8902012220</v>
      </c>
      <c r="S135" t="s">
        <v>286</v>
      </c>
      <c r="T135">
        <v>0</v>
      </c>
      <c r="U135">
        <v>3</v>
      </c>
      <c r="V135" t="s">
        <v>435</v>
      </c>
      <c r="W135" t="s">
        <v>287</v>
      </c>
      <c r="AB135">
        <v>0</v>
      </c>
      <c r="AC135" t="s">
        <v>288</v>
      </c>
      <c r="AD135" t="s">
        <v>293</v>
      </c>
    </row>
    <row r="136" spans="1:30">
      <c r="A136">
        <v>1005239</v>
      </c>
      <c r="B136" t="s">
        <v>307</v>
      </c>
      <c r="C136">
        <v>8538</v>
      </c>
      <c r="D136">
        <v>2018</v>
      </c>
      <c r="E136" t="s">
        <v>279</v>
      </c>
      <c r="F136" t="s">
        <v>280</v>
      </c>
      <c r="G136" t="s">
        <v>281</v>
      </c>
      <c r="H136" s="12">
        <v>43305</v>
      </c>
      <c r="I136" s="12">
        <v>43322</v>
      </c>
      <c r="J136" s="12">
        <v>43326</v>
      </c>
      <c r="K136" t="s">
        <v>282</v>
      </c>
      <c r="L136" t="s">
        <v>291</v>
      </c>
      <c r="M136" t="s">
        <v>334</v>
      </c>
      <c r="N136" t="s">
        <v>329</v>
      </c>
      <c r="O136">
        <v>23219</v>
      </c>
      <c r="P136" s="12">
        <v>43293</v>
      </c>
      <c r="Q136" s="12">
        <v>43353</v>
      </c>
      <c r="R136">
        <v>8902012220</v>
      </c>
      <c r="S136" t="s">
        <v>286</v>
      </c>
      <c r="T136">
        <v>0</v>
      </c>
      <c r="U136">
        <v>1</v>
      </c>
      <c r="V136" t="s">
        <v>436</v>
      </c>
      <c r="W136" t="s">
        <v>287</v>
      </c>
      <c r="X136">
        <v>3000000</v>
      </c>
      <c r="Y136">
        <v>0</v>
      </c>
      <c r="Z136">
        <v>3000001</v>
      </c>
      <c r="AA136">
        <v>0</v>
      </c>
      <c r="AB136">
        <v>6000001</v>
      </c>
      <c r="AC136" t="s">
        <v>288</v>
      </c>
      <c r="AD136" t="s">
        <v>293</v>
      </c>
    </row>
    <row r="137" spans="1:30">
      <c r="A137">
        <v>1005239</v>
      </c>
      <c r="B137" t="s">
        <v>337</v>
      </c>
      <c r="C137">
        <v>8504</v>
      </c>
      <c r="D137">
        <v>2018</v>
      </c>
      <c r="E137" t="s">
        <v>279</v>
      </c>
      <c r="F137" t="s">
        <v>280</v>
      </c>
      <c r="G137" t="s">
        <v>281</v>
      </c>
      <c r="H137" s="12">
        <v>43132</v>
      </c>
      <c r="I137" s="12">
        <v>43137</v>
      </c>
      <c r="J137" s="12">
        <v>43140</v>
      </c>
      <c r="K137" t="s">
        <v>282</v>
      </c>
      <c r="L137" t="s">
        <v>291</v>
      </c>
      <c r="M137" t="s">
        <v>334</v>
      </c>
      <c r="N137" t="s">
        <v>329</v>
      </c>
      <c r="O137">
        <v>23219</v>
      </c>
      <c r="P137" s="12">
        <v>42808</v>
      </c>
      <c r="Q137" s="12">
        <v>43293</v>
      </c>
      <c r="R137">
        <v>8902012220</v>
      </c>
      <c r="S137" t="s">
        <v>286</v>
      </c>
      <c r="T137">
        <v>0</v>
      </c>
      <c r="U137">
        <v>1</v>
      </c>
      <c r="V137" t="s">
        <v>437</v>
      </c>
      <c r="W137" t="s">
        <v>287</v>
      </c>
      <c r="X137">
        <v>6000000</v>
      </c>
      <c r="Y137">
        <v>0</v>
      </c>
      <c r="AB137">
        <v>6000000</v>
      </c>
      <c r="AC137" t="s">
        <v>288</v>
      </c>
      <c r="AD137" t="s">
        <v>293</v>
      </c>
    </row>
    <row r="138" spans="1:30">
      <c r="A138">
        <v>51</v>
      </c>
      <c r="B138" t="s">
        <v>307</v>
      </c>
      <c r="C138">
        <v>111</v>
      </c>
      <c r="D138">
        <v>2020</v>
      </c>
      <c r="E138" t="s">
        <v>279</v>
      </c>
      <c r="F138" t="s">
        <v>365</v>
      </c>
      <c r="G138" t="s">
        <v>281</v>
      </c>
      <c r="H138" s="12">
        <v>43706</v>
      </c>
      <c r="I138" s="12">
        <v>43881</v>
      </c>
      <c r="J138" s="12">
        <v>43885</v>
      </c>
      <c r="K138" t="s">
        <v>282</v>
      </c>
      <c r="L138" t="s">
        <v>291</v>
      </c>
      <c r="M138" t="s">
        <v>371</v>
      </c>
      <c r="N138" t="s">
        <v>329</v>
      </c>
      <c r="O138">
        <v>23219</v>
      </c>
      <c r="P138" s="12">
        <v>43357</v>
      </c>
      <c r="Q138" s="12">
        <v>43722</v>
      </c>
      <c r="R138">
        <v>8902012220</v>
      </c>
      <c r="S138" t="s">
        <v>286</v>
      </c>
      <c r="T138">
        <v>0</v>
      </c>
      <c r="U138">
        <v>3</v>
      </c>
      <c r="V138" t="s">
        <v>438</v>
      </c>
      <c r="W138" t="s">
        <v>287</v>
      </c>
      <c r="X138">
        <v>2100000</v>
      </c>
      <c r="Y138">
        <v>0</v>
      </c>
      <c r="Z138">
        <v>2100000</v>
      </c>
      <c r="AA138">
        <v>0</v>
      </c>
      <c r="AB138">
        <v>4200000</v>
      </c>
      <c r="AC138" t="s">
        <v>288</v>
      </c>
      <c r="AD138" t="s">
        <v>293</v>
      </c>
    </row>
    <row r="139" spans="1:30">
      <c r="A139">
        <v>51</v>
      </c>
      <c r="B139" t="s">
        <v>337</v>
      </c>
      <c r="C139">
        <v>50</v>
      </c>
      <c r="D139">
        <v>2019</v>
      </c>
      <c r="E139" t="s">
        <v>279</v>
      </c>
      <c r="F139" t="s">
        <v>365</v>
      </c>
      <c r="G139" t="s">
        <v>281</v>
      </c>
      <c r="H139" s="12">
        <v>43503</v>
      </c>
      <c r="I139" s="12">
        <v>43634</v>
      </c>
      <c r="J139" s="12">
        <v>43637</v>
      </c>
      <c r="K139" t="s">
        <v>282</v>
      </c>
      <c r="L139" t="s">
        <v>291</v>
      </c>
      <c r="M139" t="s">
        <v>371</v>
      </c>
      <c r="N139" t="s">
        <v>329</v>
      </c>
      <c r="O139">
        <v>23219</v>
      </c>
      <c r="P139" s="12">
        <v>43357</v>
      </c>
      <c r="Q139" s="12">
        <v>43722</v>
      </c>
      <c r="R139">
        <v>8902012220</v>
      </c>
      <c r="S139" t="s">
        <v>286</v>
      </c>
      <c r="T139">
        <v>0</v>
      </c>
      <c r="U139">
        <v>3</v>
      </c>
      <c r="V139" t="s">
        <v>439</v>
      </c>
      <c r="W139" t="s">
        <v>287</v>
      </c>
      <c r="X139">
        <v>4200000</v>
      </c>
      <c r="Y139">
        <v>0</v>
      </c>
      <c r="AB139">
        <v>4200000</v>
      </c>
      <c r="AC139" t="s">
        <v>288</v>
      </c>
      <c r="AD139" t="s">
        <v>293</v>
      </c>
    </row>
    <row r="140" spans="1:30">
      <c r="A140">
        <v>44</v>
      </c>
      <c r="C140">
        <v>263</v>
      </c>
      <c r="D140">
        <v>2020</v>
      </c>
      <c r="E140" t="s">
        <v>279</v>
      </c>
      <c r="F140" t="s">
        <v>365</v>
      </c>
      <c r="G140" t="s">
        <v>374</v>
      </c>
      <c r="H140" s="12">
        <v>43790</v>
      </c>
      <c r="I140" s="12">
        <v>43846</v>
      </c>
      <c r="J140" s="12">
        <v>43847</v>
      </c>
      <c r="K140" t="s">
        <v>338</v>
      </c>
      <c r="L140" t="s">
        <v>375</v>
      </c>
      <c r="M140" t="s">
        <v>376</v>
      </c>
      <c r="N140" t="s">
        <v>329</v>
      </c>
      <c r="O140">
        <v>23219</v>
      </c>
      <c r="P140" s="12">
        <v>43742</v>
      </c>
      <c r="Q140" s="12">
        <v>43906</v>
      </c>
      <c r="R140">
        <v>8902012220</v>
      </c>
      <c r="S140" t="s">
        <v>377</v>
      </c>
      <c r="T140">
        <v>0</v>
      </c>
      <c r="U140">
        <v>2</v>
      </c>
      <c r="V140" t="s">
        <v>42</v>
      </c>
      <c r="W140" t="s">
        <v>407</v>
      </c>
      <c r="X140">
        <v>0</v>
      </c>
      <c r="Y140">
        <v>1200000</v>
      </c>
      <c r="AB140">
        <v>1200000</v>
      </c>
      <c r="AC140" t="s">
        <v>322</v>
      </c>
      <c r="AD140" t="s">
        <v>300</v>
      </c>
    </row>
    <row r="141" spans="1:30">
      <c r="A141">
        <v>51</v>
      </c>
      <c r="B141" t="s">
        <v>337</v>
      </c>
      <c r="C141">
        <v>108</v>
      </c>
      <c r="D141">
        <v>2020</v>
      </c>
      <c r="E141" t="s">
        <v>279</v>
      </c>
      <c r="F141" t="s">
        <v>365</v>
      </c>
      <c r="G141" t="s">
        <v>281</v>
      </c>
      <c r="H141" s="12">
        <v>43544</v>
      </c>
      <c r="I141" s="12">
        <v>43880</v>
      </c>
      <c r="J141" s="12">
        <v>43881</v>
      </c>
      <c r="K141" t="s">
        <v>282</v>
      </c>
      <c r="L141" t="s">
        <v>291</v>
      </c>
      <c r="M141" t="s">
        <v>371</v>
      </c>
      <c r="N141" t="s">
        <v>329</v>
      </c>
      <c r="O141">
        <v>23219</v>
      </c>
      <c r="P141" s="12">
        <v>43357</v>
      </c>
      <c r="Q141" s="12">
        <v>43722</v>
      </c>
      <c r="R141">
        <v>8902012220</v>
      </c>
      <c r="S141" t="s">
        <v>286</v>
      </c>
      <c r="T141">
        <v>0</v>
      </c>
      <c r="U141">
        <v>3</v>
      </c>
      <c r="V141" t="s">
        <v>440</v>
      </c>
      <c r="W141" t="s">
        <v>287</v>
      </c>
      <c r="X141">
        <v>4200000</v>
      </c>
      <c r="Y141">
        <v>0</v>
      </c>
      <c r="AB141">
        <v>4200000</v>
      </c>
      <c r="AC141" t="s">
        <v>288</v>
      </c>
      <c r="AD141" t="s">
        <v>293</v>
      </c>
    </row>
    <row r="142" spans="1:30">
      <c r="A142">
        <v>51</v>
      </c>
      <c r="B142" t="s">
        <v>307</v>
      </c>
      <c r="C142">
        <v>155</v>
      </c>
      <c r="D142">
        <v>2020</v>
      </c>
      <c r="E142" t="s">
        <v>279</v>
      </c>
      <c r="F142" t="s">
        <v>365</v>
      </c>
      <c r="G142" t="s">
        <v>281</v>
      </c>
      <c r="H142" s="12">
        <v>43557</v>
      </c>
      <c r="I142" s="12">
        <v>44167</v>
      </c>
      <c r="J142" s="12">
        <v>44168</v>
      </c>
      <c r="K142" t="s">
        <v>282</v>
      </c>
      <c r="L142" t="s">
        <v>291</v>
      </c>
      <c r="M142" t="s">
        <v>371</v>
      </c>
      <c r="N142" t="s">
        <v>329</v>
      </c>
      <c r="O142">
        <v>23219</v>
      </c>
      <c r="P142" s="12">
        <v>43357</v>
      </c>
      <c r="Q142" s="12">
        <v>43722</v>
      </c>
      <c r="R142">
        <v>8902012220</v>
      </c>
      <c r="S142" t="s">
        <v>286</v>
      </c>
      <c r="T142">
        <v>0</v>
      </c>
      <c r="U142">
        <v>3</v>
      </c>
      <c r="V142" t="s">
        <v>441</v>
      </c>
      <c r="W142" t="s">
        <v>287</v>
      </c>
      <c r="X142">
        <v>2100000</v>
      </c>
      <c r="Y142">
        <v>0</v>
      </c>
      <c r="Z142">
        <v>2100000</v>
      </c>
      <c r="AA142">
        <v>0</v>
      </c>
      <c r="AB142">
        <v>4200000</v>
      </c>
      <c r="AC142" t="s">
        <v>288</v>
      </c>
      <c r="AD142" t="s">
        <v>293</v>
      </c>
    </row>
    <row r="143" spans="1:30">
      <c r="A143">
        <v>51</v>
      </c>
      <c r="B143" t="s">
        <v>337</v>
      </c>
      <c r="C143">
        <v>45</v>
      </c>
      <c r="D143">
        <v>2019</v>
      </c>
      <c r="E143" t="s">
        <v>279</v>
      </c>
      <c r="F143" t="s">
        <v>365</v>
      </c>
      <c r="G143" t="s">
        <v>281</v>
      </c>
      <c r="H143" s="12">
        <v>43579</v>
      </c>
      <c r="I143" s="12">
        <v>43600</v>
      </c>
      <c r="J143" s="12">
        <v>43601</v>
      </c>
      <c r="K143" t="s">
        <v>282</v>
      </c>
      <c r="L143" t="s">
        <v>291</v>
      </c>
      <c r="M143" t="s">
        <v>371</v>
      </c>
      <c r="N143" t="s">
        <v>329</v>
      </c>
      <c r="O143">
        <v>23219</v>
      </c>
      <c r="P143" s="12">
        <v>43357</v>
      </c>
      <c r="Q143" s="12">
        <v>43722</v>
      </c>
      <c r="R143">
        <v>8902012220</v>
      </c>
      <c r="S143" t="s">
        <v>286</v>
      </c>
      <c r="T143">
        <v>0</v>
      </c>
      <c r="U143">
        <v>3</v>
      </c>
      <c r="V143" t="s">
        <v>442</v>
      </c>
      <c r="W143" t="s">
        <v>287</v>
      </c>
      <c r="X143">
        <v>4800000</v>
      </c>
      <c r="Y143">
        <v>0</v>
      </c>
      <c r="AB143">
        <v>4800000</v>
      </c>
      <c r="AC143" t="s">
        <v>288</v>
      </c>
      <c r="AD143" t="s">
        <v>293</v>
      </c>
    </row>
    <row r="144" spans="1:30">
      <c r="A144">
        <v>51</v>
      </c>
      <c r="B144" t="s">
        <v>307</v>
      </c>
      <c r="C144">
        <v>80</v>
      </c>
      <c r="D144">
        <v>2019</v>
      </c>
      <c r="E144" t="s">
        <v>279</v>
      </c>
      <c r="F144" t="s">
        <v>365</v>
      </c>
      <c r="G144" t="s">
        <v>281</v>
      </c>
      <c r="H144" s="12">
        <v>43745</v>
      </c>
      <c r="I144" s="12">
        <v>43761</v>
      </c>
      <c r="J144" s="12">
        <v>43762</v>
      </c>
      <c r="K144" t="s">
        <v>282</v>
      </c>
      <c r="L144" t="s">
        <v>291</v>
      </c>
      <c r="M144" t="s">
        <v>371</v>
      </c>
      <c r="N144" t="s">
        <v>329</v>
      </c>
      <c r="O144">
        <v>23219</v>
      </c>
      <c r="P144" s="12">
        <v>43722</v>
      </c>
      <c r="Q144" s="12">
        <v>43905</v>
      </c>
      <c r="R144">
        <v>8902012220</v>
      </c>
      <c r="S144" t="s">
        <v>286</v>
      </c>
      <c r="T144">
        <v>0</v>
      </c>
      <c r="U144">
        <v>3</v>
      </c>
      <c r="V144" t="s">
        <v>443</v>
      </c>
      <c r="W144" t="s">
        <v>287</v>
      </c>
      <c r="X144">
        <v>2100000</v>
      </c>
      <c r="Y144">
        <v>0</v>
      </c>
      <c r="Z144">
        <v>2100000</v>
      </c>
      <c r="AA144">
        <v>0</v>
      </c>
      <c r="AB144">
        <v>4200000</v>
      </c>
      <c r="AC144" t="s">
        <v>288</v>
      </c>
      <c r="AD144" t="s">
        <v>293</v>
      </c>
    </row>
    <row r="145" spans="1:30">
      <c r="A145">
        <v>54</v>
      </c>
      <c r="C145">
        <v>141</v>
      </c>
      <c r="D145">
        <v>2020</v>
      </c>
      <c r="E145" t="s">
        <v>279</v>
      </c>
      <c r="F145" t="s">
        <v>365</v>
      </c>
      <c r="G145" t="s">
        <v>281</v>
      </c>
      <c r="H145" s="12">
        <v>43722</v>
      </c>
      <c r="I145" s="12">
        <v>43725</v>
      </c>
      <c r="J145" s="12">
        <v>44125</v>
      </c>
      <c r="K145" t="s">
        <v>282</v>
      </c>
      <c r="L145" t="s">
        <v>314</v>
      </c>
      <c r="M145" t="s">
        <v>366</v>
      </c>
      <c r="N145" t="s">
        <v>367</v>
      </c>
      <c r="O145">
        <v>51627</v>
      </c>
      <c r="P145" s="12">
        <v>43722</v>
      </c>
      <c r="Q145" s="12">
        <v>43905</v>
      </c>
      <c r="R145">
        <v>8902012220</v>
      </c>
      <c r="S145" t="s">
        <v>316</v>
      </c>
      <c r="T145">
        <v>0</v>
      </c>
      <c r="U145">
        <v>3</v>
      </c>
      <c r="V145" t="s">
        <v>42</v>
      </c>
      <c r="W145" t="s">
        <v>287</v>
      </c>
      <c r="Z145">
        <v>700000</v>
      </c>
      <c r="AA145">
        <v>390654</v>
      </c>
      <c r="AB145">
        <v>1090654</v>
      </c>
      <c r="AC145" t="s">
        <v>299</v>
      </c>
      <c r="AD145" t="s">
        <v>289</v>
      </c>
    </row>
    <row r="146" spans="1:30">
      <c r="A146">
        <v>51</v>
      </c>
      <c r="B146" t="s">
        <v>444</v>
      </c>
      <c r="C146">
        <v>114</v>
      </c>
      <c r="D146">
        <v>2020</v>
      </c>
      <c r="E146" t="s">
        <v>279</v>
      </c>
      <c r="F146" t="s">
        <v>365</v>
      </c>
      <c r="G146" t="s">
        <v>281</v>
      </c>
      <c r="H146" s="12">
        <v>43683</v>
      </c>
      <c r="I146" s="12">
        <v>43886</v>
      </c>
      <c r="J146" s="12">
        <v>43887</v>
      </c>
      <c r="K146" t="s">
        <v>282</v>
      </c>
      <c r="L146" t="s">
        <v>291</v>
      </c>
      <c r="M146" t="s">
        <v>371</v>
      </c>
      <c r="N146" t="s">
        <v>329</v>
      </c>
      <c r="O146">
        <v>23219</v>
      </c>
      <c r="P146" s="12">
        <v>43357</v>
      </c>
      <c r="Q146" s="12">
        <v>43722</v>
      </c>
      <c r="R146">
        <v>8902012220</v>
      </c>
      <c r="S146" t="s">
        <v>286</v>
      </c>
      <c r="T146">
        <v>0</v>
      </c>
      <c r="U146">
        <v>3</v>
      </c>
      <c r="V146" t="s">
        <v>445</v>
      </c>
      <c r="W146" t="s">
        <v>287</v>
      </c>
      <c r="X146">
        <v>2100000</v>
      </c>
      <c r="Y146">
        <v>0</v>
      </c>
      <c r="Z146">
        <v>2100000</v>
      </c>
      <c r="AA146">
        <v>0</v>
      </c>
      <c r="AB146">
        <v>4200000</v>
      </c>
      <c r="AC146" t="s">
        <v>288</v>
      </c>
      <c r="AD146" t="s">
        <v>293</v>
      </c>
    </row>
    <row r="147" spans="1:30">
      <c r="A147">
        <v>51</v>
      </c>
      <c r="B147" t="s">
        <v>342</v>
      </c>
      <c r="C147">
        <v>47</v>
      </c>
      <c r="D147">
        <v>2019</v>
      </c>
      <c r="E147" t="s">
        <v>279</v>
      </c>
      <c r="F147" t="s">
        <v>365</v>
      </c>
      <c r="G147" t="s">
        <v>281</v>
      </c>
      <c r="H147" s="12">
        <v>43503</v>
      </c>
      <c r="I147" s="12">
        <v>43633</v>
      </c>
      <c r="J147" s="12">
        <v>43635</v>
      </c>
      <c r="K147" t="s">
        <v>282</v>
      </c>
      <c r="L147" t="s">
        <v>291</v>
      </c>
      <c r="M147" t="s">
        <v>371</v>
      </c>
      <c r="N147" t="s">
        <v>329</v>
      </c>
      <c r="O147">
        <v>23219</v>
      </c>
      <c r="P147" s="12">
        <v>43357</v>
      </c>
      <c r="Q147" s="12">
        <v>43722</v>
      </c>
      <c r="R147">
        <v>8902012220</v>
      </c>
      <c r="S147" t="s">
        <v>286</v>
      </c>
      <c r="T147">
        <v>0</v>
      </c>
      <c r="U147">
        <v>3</v>
      </c>
      <c r="V147" t="s">
        <v>446</v>
      </c>
      <c r="W147" t="s">
        <v>287</v>
      </c>
      <c r="AB147">
        <v>0</v>
      </c>
      <c r="AC147" t="s">
        <v>288</v>
      </c>
      <c r="AD147" t="s">
        <v>293</v>
      </c>
    </row>
    <row r="148" spans="1:30">
      <c r="A148">
        <v>54</v>
      </c>
      <c r="C148">
        <v>142</v>
      </c>
      <c r="D148">
        <v>2020</v>
      </c>
      <c r="E148" t="s">
        <v>279</v>
      </c>
      <c r="F148" t="s">
        <v>365</v>
      </c>
      <c r="G148" t="s">
        <v>281</v>
      </c>
      <c r="H148" s="12">
        <v>43473</v>
      </c>
      <c r="I148" s="12">
        <v>43717</v>
      </c>
      <c r="J148" s="12">
        <v>44125</v>
      </c>
      <c r="K148" t="s">
        <v>282</v>
      </c>
      <c r="L148" t="s">
        <v>314</v>
      </c>
      <c r="M148" t="s">
        <v>366</v>
      </c>
      <c r="N148" t="s">
        <v>367</v>
      </c>
      <c r="O148">
        <v>51627</v>
      </c>
      <c r="P148" s="12">
        <v>43357</v>
      </c>
      <c r="Q148" s="12">
        <v>43722</v>
      </c>
      <c r="R148">
        <v>8902012220</v>
      </c>
      <c r="S148" t="s">
        <v>316</v>
      </c>
      <c r="T148">
        <v>0</v>
      </c>
      <c r="U148">
        <v>3</v>
      </c>
      <c r="V148" t="s">
        <v>42</v>
      </c>
      <c r="W148" t="s">
        <v>287</v>
      </c>
      <c r="X148">
        <v>122500</v>
      </c>
      <c r="Y148">
        <v>0</v>
      </c>
      <c r="AB148">
        <v>122500</v>
      </c>
      <c r="AC148" t="s">
        <v>288</v>
      </c>
      <c r="AD148" t="s">
        <v>289</v>
      </c>
    </row>
    <row r="149" spans="1:30">
      <c r="A149">
        <v>51</v>
      </c>
      <c r="B149" t="s">
        <v>307</v>
      </c>
      <c r="C149">
        <v>35</v>
      </c>
      <c r="D149">
        <v>2019</v>
      </c>
      <c r="E149" t="s">
        <v>279</v>
      </c>
      <c r="F149" t="s">
        <v>365</v>
      </c>
      <c r="G149" t="s">
        <v>281</v>
      </c>
      <c r="H149" s="12">
        <v>43489</v>
      </c>
      <c r="I149" s="12">
        <v>43550</v>
      </c>
      <c r="J149" s="12">
        <v>43551</v>
      </c>
      <c r="K149" t="s">
        <v>282</v>
      </c>
      <c r="L149" t="s">
        <v>291</v>
      </c>
      <c r="M149" t="s">
        <v>371</v>
      </c>
      <c r="N149" t="s">
        <v>329</v>
      </c>
      <c r="O149">
        <v>23219</v>
      </c>
      <c r="P149" s="12">
        <v>43357</v>
      </c>
      <c r="Q149" s="12">
        <v>43722</v>
      </c>
      <c r="R149">
        <v>8902012220</v>
      </c>
      <c r="S149" t="s">
        <v>286</v>
      </c>
      <c r="T149">
        <v>0</v>
      </c>
      <c r="U149">
        <v>3</v>
      </c>
      <c r="V149" t="s">
        <v>447</v>
      </c>
      <c r="W149" t="s">
        <v>287</v>
      </c>
      <c r="X149">
        <v>2100000</v>
      </c>
      <c r="Y149">
        <v>0</v>
      </c>
      <c r="Z149">
        <v>2100000</v>
      </c>
      <c r="AA149">
        <v>0</v>
      </c>
      <c r="AB149">
        <v>4200000</v>
      </c>
      <c r="AC149" t="s">
        <v>288</v>
      </c>
      <c r="AD149" t="s">
        <v>293</v>
      </c>
    </row>
    <row r="150" spans="1:30">
      <c r="A150">
        <v>51</v>
      </c>
      <c r="B150" t="s">
        <v>307</v>
      </c>
      <c r="C150">
        <v>87</v>
      </c>
      <c r="D150">
        <v>2019</v>
      </c>
      <c r="E150" t="s">
        <v>279</v>
      </c>
      <c r="F150" t="s">
        <v>365</v>
      </c>
      <c r="G150" t="s">
        <v>281</v>
      </c>
      <c r="H150" s="12">
        <v>43679</v>
      </c>
      <c r="I150" s="12">
        <v>43782</v>
      </c>
      <c r="J150" s="12">
        <v>43784</v>
      </c>
      <c r="K150" t="s">
        <v>338</v>
      </c>
      <c r="L150" t="s">
        <v>291</v>
      </c>
      <c r="M150" t="s">
        <v>371</v>
      </c>
      <c r="N150" t="s">
        <v>329</v>
      </c>
      <c r="O150">
        <v>23219</v>
      </c>
      <c r="P150" s="12">
        <v>43357</v>
      </c>
      <c r="Q150" s="12">
        <v>43722</v>
      </c>
      <c r="R150">
        <v>8902012220</v>
      </c>
      <c r="S150" t="s">
        <v>286</v>
      </c>
      <c r="T150">
        <v>0</v>
      </c>
      <c r="U150">
        <v>3</v>
      </c>
      <c r="V150" t="s">
        <v>448</v>
      </c>
      <c r="W150" t="s">
        <v>287</v>
      </c>
      <c r="X150">
        <v>2100000</v>
      </c>
      <c r="Y150">
        <v>0</v>
      </c>
      <c r="Z150">
        <v>2100000</v>
      </c>
      <c r="AA150">
        <v>0</v>
      </c>
      <c r="AB150">
        <v>4200000</v>
      </c>
      <c r="AC150" t="s">
        <v>288</v>
      </c>
      <c r="AD150" t="s">
        <v>293</v>
      </c>
    </row>
    <row r="151" spans="1:30">
      <c r="A151">
        <v>51</v>
      </c>
      <c r="B151" t="s">
        <v>307</v>
      </c>
      <c r="C151">
        <v>92</v>
      </c>
      <c r="D151">
        <v>2019</v>
      </c>
      <c r="E151" t="s">
        <v>279</v>
      </c>
      <c r="F151" t="s">
        <v>365</v>
      </c>
      <c r="G151" t="s">
        <v>281</v>
      </c>
      <c r="H151" s="12">
        <v>43614</v>
      </c>
      <c r="I151" s="12">
        <v>43803</v>
      </c>
      <c r="J151" s="12">
        <v>43804</v>
      </c>
      <c r="K151" t="s">
        <v>282</v>
      </c>
      <c r="L151" t="s">
        <v>291</v>
      </c>
      <c r="M151" t="s">
        <v>371</v>
      </c>
      <c r="N151" t="s">
        <v>329</v>
      </c>
      <c r="O151">
        <v>23219</v>
      </c>
      <c r="P151" s="12">
        <v>43357</v>
      </c>
      <c r="Q151" s="12">
        <v>43722</v>
      </c>
      <c r="R151">
        <v>8902012220</v>
      </c>
      <c r="S151" t="s">
        <v>286</v>
      </c>
      <c r="T151">
        <v>0</v>
      </c>
      <c r="U151">
        <v>3</v>
      </c>
      <c r="V151" t="s">
        <v>449</v>
      </c>
      <c r="W151" t="s">
        <v>287</v>
      </c>
      <c r="X151">
        <v>2400000</v>
      </c>
      <c r="Y151">
        <v>0</v>
      </c>
      <c r="Z151">
        <v>2400000</v>
      </c>
      <c r="AA151">
        <v>0</v>
      </c>
      <c r="AB151">
        <v>4800000</v>
      </c>
      <c r="AC151" t="s">
        <v>288</v>
      </c>
      <c r="AD151" t="s">
        <v>293</v>
      </c>
    </row>
    <row r="152" spans="1:30">
      <c r="A152">
        <v>51</v>
      </c>
      <c r="B152" t="s">
        <v>290</v>
      </c>
      <c r="C152">
        <v>104</v>
      </c>
      <c r="D152">
        <v>2020</v>
      </c>
      <c r="E152" t="s">
        <v>279</v>
      </c>
      <c r="F152" t="s">
        <v>365</v>
      </c>
      <c r="G152" t="s">
        <v>281</v>
      </c>
      <c r="H152" s="12">
        <v>43683</v>
      </c>
      <c r="I152" s="12">
        <v>43833</v>
      </c>
      <c r="J152" s="12">
        <v>43837</v>
      </c>
      <c r="K152" t="s">
        <v>338</v>
      </c>
      <c r="L152" t="s">
        <v>291</v>
      </c>
      <c r="M152" t="s">
        <v>371</v>
      </c>
      <c r="N152" t="s">
        <v>329</v>
      </c>
      <c r="O152">
        <v>23219</v>
      </c>
      <c r="P152" s="12">
        <v>43357</v>
      </c>
      <c r="Q152" s="12">
        <v>43722</v>
      </c>
      <c r="R152">
        <v>8902012220</v>
      </c>
      <c r="S152" t="s">
        <v>286</v>
      </c>
      <c r="T152">
        <v>0</v>
      </c>
      <c r="U152">
        <v>3</v>
      </c>
      <c r="V152" t="s">
        <v>450</v>
      </c>
      <c r="W152" t="s">
        <v>287</v>
      </c>
      <c r="X152">
        <v>1061030</v>
      </c>
      <c r="Y152">
        <v>0</v>
      </c>
      <c r="AB152">
        <v>1061030</v>
      </c>
      <c r="AC152" t="s">
        <v>288</v>
      </c>
      <c r="AD152" t="s">
        <v>293</v>
      </c>
    </row>
    <row r="153" spans="1:30">
      <c r="A153">
        <v>44</v>
      </c>
      <c r="C153">
        <v>324</v>
      </c>
      <c r="D153">
        <v>2020</v>
      </c>
      <c r="E153" t="s">
        <v>279</v>
      </c>
      <c r="F153" t="s">
        <v>365</v>
      </c>
      <c r="G153" t="s">
        <v>374</v>
      </c>
      <c r="H153" s="12">
        <v>43816</v>
      </c>
      <c r="I153" s="12">
        <v>43908</v>
      </c>
      <c r="J153" s="12">
        <v>43909</v>
      </c>
      <c r="K153" t="s">
        <v>338</v>
      </c>
      <c r="L153" t="s">
        <v>451</v>
      </c>
      <c r="M153" t="s">
        <v>376</v>
      </c>
      <c r="N153" t="s">
        <v>329</v>
      </c>
      <c r="O153">
        <v>23219</v>
      </c>
      <c r="P153" s="12">
        <v>43742</v>
      </c>
      <c r="Q153" s="12">
        <v>43906</v>
      </c>
      <c r="R153">
        <v>8902012220</v>
      </c>
      <c r="S153" t="s">
        <v>377</v>
      </c>
      <c r="T153">
        <v>0</v>
      </c>
      <c r="U153">
        <v>2</v>
      </c>
      <c r="V153" t="s">
        <v>42</v>
      </c>
      <c r="W153" t="s">
        <v>378</v>
      </c>
      <c r="X153">
        <v>0</v>
      </c>
      <c r="Y153">
        <v>288000</v>
      </c>
      <c r="AB153">
        <v>288000</v>
      </c>
      <c r="AC153" t="s">
        <v>322</v>
      </c>
      <c r="AD153" t="s">
        <v>300</v>
      </c>
    </row>
    <row r="154" spans="1:30">
      <c r="A154">
        <v>51</v>
      </c>
      <c r="B154" t="s">
        <v>342</v>
      </c>
      <c r="C154">
        <v>162</v>
      </c>
      <c r="D154">
        <v>2020</v>
      </c>
      <c r="E154" t="s">
        <v>279</v>
      </c>
      <c r="F154" t="s">
        <v>365</v>
      </c>
      <c r="G154" t="s">
        <v>281</v>
      </c>
      <c r="H154" s="12">
        <v>43537</v>
      </c>
      <c r="I154" s="12">
        <v>44180</v>
      </c>
      <c r="J154" s="12">
        <v>44188</v>
      </c>
      <c r="K154" t="s">
        <v>282</v>
      </c>
      <c r="L154" t="s">
        <v>291</v>
      </c>
      <c r="M154" t="s">
        <v>371</v>
      </c>
      <c r="N154" t="s">
        <v>329</v>
      </c>
      <c r="O154">
        <v>23219</v>
      </c>
      <c r="P154" s="12">
        <v>43357</v>
      </c>
      <c r="Q154" s="12">
        <v>43722</v>
      </c>
      <c r="R154">
        <v>8902012220</v>
      </c>
      <c r="S154" t="s">
        <v>286</v>
      </c>
      <c r="T154">
        <v>0</v>
      </c>
      <c r="U154">
        <v>3</v>
      </c>
      <c r="V154" t="s">
        <v>452</v>
      </c>
      <c r="W154" t="s">
        <v>287</v>
      </c>
      <c r="AB154">
        <v>0</v>
      </c>
      <c r="AC154" t="s">
        <v>288</v>
      </c>
      <c r="AD154" t="s">
        <v>293</v>
      </c>
    </row>
    <row r="155" spans="1:30">
      <c r="A155">
        <v>25</v>
      </c>
      <c r="C155">
        <v>4</v>
      </c>
      <c r="D155">
        <v>2021</v>
      </c>
      <c r="E155" t="s">
        <v>279</v>
      </c>
      <c r="F155" t="s">
        <v>365</v>
      </c>
      <c r="G155" t="s">
        <v>294</v>
      </c>
      <c r="H155" s="12">
        <v>43722</v>
      </c>
      <c r="I155" s="12">
        <v>44336</v>
      </c>
      <c r="J155" s="12">
        <v>44357</v>
      </c>
      <c r="K155" t="s">
        <v>282</v>
      </c>
      <c r="L155" t="s">
        <v>302</v>
      </c>
      <c r="M155" t="s">
        <v>282</v>
      </c>
      <c r="N155" t="s">
        <v>329</v>
      </c>
      <c r="O155">
        <v>23219</v>
      </c>
      <c r="P155" s="12">
        <v>43722</v>
      </c>
      <c r="Q155" s="12">
        <v>43905</v>
      </c>
      <c r="R155">
        <v>8902012220</v>
      </c>
      <c r="S155" t="s">
        <v>297</v>
      </c>
      <c r="T155">
        <v>0</v>
      </c>
      <c r="U155">
        <v>2</v>
      </c>
      <c r="V155" t="s">
        <v>42</v>
      </c>
      <c r="W155" t="s">
        <v>298</v>
      </c>
      <c r="Z155">
        <v>1000000</v>
      </c>
      <c r="AA155">
        <v>475383</v>
      </c>
      <c r="AB155">
        <v>1475383</v>
      </c>
      <c r="AC155" t="s">
        <v>299</v>
      </c>
      <c r="AD155" t="s">
        <v>289</v>
      </c>
    </row>
    <row r="156" spans="1:30">
      <c r="A156">
        <v>51</v>
      </c>
      <c r="B156" t="s">
        <v>345</v>
      </c>
      <c r="C156">
        <v>81</v>
      </c>
      <c r="D156">
        <v>2019</v>
      </c>
      <c r="E156" t="s">
        <v>279</v>
      </c>
      <c r="F156" t="s">
        <v>365</v>
      </c>
      <c r="G156" t="s">
        <v>281</v>
      </c>
      <c r="H156" s="12">
        <v>43718</v>
      </c>
      <c r="I156" s="12">
        <v>43762</v>
      </c>
      <c r="J156" s="12">
        <v>43763</v>
      </c>
      <c r="K156" t="s">
        <v>282</v>
      </c>
      <c r="L156" t="s">
        <v>291</v>
      </c>
      <c r="M156" t="s">
        <v>371</v>
      </c>
      <c r="N156" t="s">
        <v>329</v>
      </c>
      <c r="O156">
        <v>23219</v>
      </c>
      <c r="P156" s="12">
        <v>43357</v>
      </c>
      <c r="Q156" s="12">
        <v>43722</v>
      </c>
      <c r="R156">
        <v>8902012220</v>
      </c>
      <c r="S156" t="s">
        <v>286</v>
      </c>
      <c r="T156">
        <v>0</v>
      </c>
      <c r="U156">
        <v>3</v>
      </c>
      <c r="V156" t="s">
        <v>453</v>
      </c>
      <c r="W156" t="s">
        <v>287</v>
      </c>
      <c r="X156">
        <v>3600000</v>
      </c>
      <c r="Y156">
        <v>0</v>
      </c>
      <c r="AB156">
        <v>3600000</v>
      </c>
      <c r="AC156" t="s">
        <v>288</v>
      </c>
      <c r="AD156" t="s">
        <v>293</v>
      </c>
    </row>
    <row r="157" spans="1:30">
      <c r="A157">
        <v>51</v>
      </c>
      <c r="B157" t="s">
        <v>307</v>
      </c>
      <c r="C157">
        <v>109</v>
      </c>
      <c r="D157">
        <v>2020</v>
      </c>
      <c r="E157" t="s">
        <v>279</v>
      </c>
      <c r="F157" t="s">
        <v>365</v>
      </c>
      <c r="G157" t="s">
        <v>281</v>
      </c>
      <c r="H157" s="12">
        <v>43630</v>
      </c>
      <c r="I157" s="12">
        <v>43880</v>
      </c>
      <c r="J157" s="12">
        <v>43881</v>
      </c>
      <c r="K157" t="s">
        <v>282</v>
      </c>
      <c r="L157" t="s">
        <v>291</v>
      </c>
      <c r="M157" t="s">
        <v>371</v>
      </c>
      <c r="N157" t="s">
        <v>329</v>
      </c>
      <c r="O157">
        <v>23219</v>
      </c>
      <c r="P157" s="12">
        <v>43357</v>
      </c>
      <c r="Q157" s="12">
        <v>43722</v>
      </c>
      <c r="R157">
        <v>8902012220</v>
      </c>
      <c r="S157" t="s">
        <v>286</v>
      </c>
      <c r="T157">
        <v>0</v>
      </c>
      <c r="U157">
        <v>3</v>
      </c>
      <c r="V157" t="s">
        <v>454</v>
      </c>
      <c r="W157" t="s">
        <v>287</v>
      </c>
      <c r="X157">
        <v>2400000</v>
      </c>
      <c r="Y157">
        <v>0</v>
      </c>
      <c r="Z157">
        <v>2400000</v>
      </c>
      <c r="AA157">
        <v>0</v>
      </c>
      <c r="AB157">
        <v>4800000</v>
      </c>
      <c r="AC157" t="s">
        <v>288</v>
      </c>
      <c r="AD157" t="s">
        <v>293</v>
      </c>
    </row>
    <row r="158" spans="1:30">
      <c r="A158">
        <v>51</v>
      </c>
      <c r="B158" t="s">
        <v>337</v>
      </c>
      <c r="C158">
        <v>69</v>
      </c>
      <c r="D158">
        <v>2019</v>
      </c>
      <c r="E158" t="s">
        <v>279</v>
      </c>
      <c r="F158" t="s">
        <v>365</v>
      </c>
      <c r="G158" t="s">
        <v>281</v>
      </c>
      <c r="H158" s="12">
        <v>43507</v>
      </c>
      <c r="I158" s="12">
        <v>43728</v>
      </c>
      <c r="J158" s="12">
        <v>43728</v>
      </c>
      <c r="K158" t="s">
        <v>338</v>
      </c>
      <c r="L158" t="s">
        <v>291</v>
      </c>
      <c r="M158" t="s">
        <v>371</v>
      </c>
      <c r="N158" t="s">
        <v>329</v>
      </c>
      <c r="O158">
        <v>23219</v>
      </c>
      <c r="P158" s="12">
        <v>43357</v>
      </c>
      <c r="Q158" s="12">
        <v>43722</v>
      </c>
      <c r="R158">
        <v>8902012220</v>
      </c>
      <c r="S158" t="s">
        <v>286</v>
      </c>
      <c r="T158">
        <v>0</v>
      </c>
      <c r="U158">
        <v>3</v>
      </c>
      <c r="V158" t="s">
        <v>455</v>
      </c>
      <c r="W158" t="s">
        <v>287</v>
      </c>
      <c r="X158">
        <v>6000000</v>
      </c>
      <c r="Y158">
        <v>0</v>
      </c>
      <c r="AB158">
        <v>6000000</v>
      </c>
      <c r="AC158" t="s">
        <v>288</v>
      </c>
      <c r="AD158" t="s">
        <v>293</v>
      </c>
    </row>
    <row r="159" spans="1:30">
      <c r="A159">
        <v>51</v>
      </c>
      <c r="B159" t="s">
        <v>337</v>
      </c>
      <c r="C159">
        <v>89</v>
      </c>
      <c r="D159">
        <v>2019</v>
      </c>
      <c r="E159" t="s">
        <v>279</v>
      </c>
      <c r="F159" t="s">
        <v>365</v>
      </c>
      <c r="G159" t="s">
        <v>281</v>
      </c>
      <c r="H159" s="12">
        <v>43789</v>
      </c>
      <c r="I159" s="12">
        <v>43794</v>
      </c>
      <c r="J159" s="12">
        <v>43796</v>
      </c>
      <c r="K159" t="s">
        <v>282</v>
      </c>
      <c r="L159" t="s">
        <v>291</v>
      </c>
      <c r="M159" t="s">
        <v>371</v>
      </c>
      <c r="N159" t="s">
        <v>329</v>
      </c>
      <c r="O159">
        <v>23219</v>
      </c>
      <c r="P159" s="12">
        <v>43722</v>
      </c>
      <c r="Q159" s="12">
        <v>43905</v>
      </c>
      <c r="R159">
        <v>8902012220</v>
      </c>
      <c r="S159" t="s">
        <v>286</v>
      </c>
      <c r="T159">
        <v>0</v>
      </c>
      <c r="U159">
        <v>3</v>
      </c>
      <c r="V159" t="s">
        <v>456</v>
      </c>
      <c r="W159" t="s">
        <v>287</v>
      </c>
      <c r="X159">
        <v>2521008</v>
      </c>
      <c r="Y159">
        <v>0</v>
      </c>
      <c r="AB159">
        <v>2521008</v>
      </c>
      <c r="AC159" t="s">
        <v>288</v>
      </c>
      <c r="AD159" t="s">
        <v>293</v>
      </c>
    </row>
    <row r="160" spans="1:30">
      <c r="A160">
        <v>51</v>
      </c>
      <c r="B160" t="s">
        <v>307</v>
      </c>
      <c r="C160">
        <v>72</v>
      </c>
      <c r="D160">
        <v>2019</v>
      </c>
      <c r="E160" t="s">
        <v>279</v>
      </c>
      <c r="F160" t="s">
        <v>365</v>
      </c>
      <c r="G160" t="s">
        <v>281</v>
      </c>
      <c r="H160" s="12">
        <v>43615</v>
      </c>
      <c r="I160" s="12">
        <v>43733</v>
      </c>
      <c r="J160" s="12">
        <v>43734</v>
      </c>
      <c r="K160" t="s">
        <v>282</v>
      </c>
      <c r="L160" t="s">
        <v>291</v>
      </c>
      <c r="M160" t="s">
        <v>371</v>
      </c>
      <c r="N160" t="s">
        <v>329</v>
      </c>
      <c r="O160">
        <v>23219</v>
      </c>
      <c r="P160" s="12">
        <v>43357</v>
      </c>
      <c r="Q160" s="12">
        <v>43722</v>
      </c>
      <c r="R160">
        <v>8902012220</v>
      </c>
      <c r="S160" t="s">
        <v>286</v>
      </c>
      <c r="T160">
        <v>0</v>
      </c>
      <c r="U160">
        <v>3</v>
      </c>
      <c r="V160" t="s">
        <v>457</v>
      </c>
      <c r="W160" t="s">
        <v>287</v>
      </c>
      <c r="X160">
        <v>1800000</v>
      </c>
      <c r="Y160">
        <v>0</v>
      </c>
      <c r="Z160">
        <v>1800000</v>
      </c>
      <c r="AA160">
        <v>0</v>
      </c>
      <c r="AB160">
        <v>3600000</v>
      </c>
      <c r="AC160" t="s">
        <v>288</v>
      </c>
      <c r="AD160" t="s">
        <v>293</v>
      </c>
    </row>
    <row r="161" spans="1:30">
      <c r="A161">
        <v>51</v>
      </c>
      <c r="B161" t="s">
        <v>345</v>
      </c>
      <c r="C161">
        <v>117</v>
      </c>
      <c r="D161">
        <v>2020</v>
      </c>
      <c r="E161" t="s">
        <v>279</v>
      </c>
      <c r="F161" t="s">
        <v>365</v>
      </c>
      <c r="G161" t="s">
        <v>281</v>
      </c>
      <c r="H161" s="12">
        <v>43578</v>
      </c>
      <c r="I161" s="12">
        <v>43901</v>
      </c>
      <c r="J161" s="12">
        <v>43903</v>
      </c>
      <c r="K161" t="s">
        <v>338</v>
      </c>
      <c r="L161" t="s">
        <v>291</v>
      </c>
      <c r="M161" t="s">
        <v>371</v>
      </c>
      <c r="N161" t="s">
        <v>329</v>
      </c>
      <c r="O161">
        <v>23219</v>
      </c>
      <c r="P161" s="12">
        <v>43357</v>
      </c>
      <c r="Q161" s="12">
        <v>43722</v>
      </c>
      <c r="R161">
        <v>8902012220</v>
      </c>
      <c r="S161" t="s">
        <v>286</v>
      </c>
      <c r="T161">
        <v>0</v>
      </c>
      <c r="U161">
        <v>3</v>
      </c>
      <c r="V161" t="s">
        <v>458</v>
      </c>
      <c r="W161" t="s">
        <v>287</v>
      </c>
      <c r="X161">
        <v>1200000</v>
      </c>
      <c r="Y161">
        <v>0</v>
      </c>
      <c r="AB161">
        <v>1200000</v>
      </c>
      <c r="AC161" t="s">
        <v>288</v>
      </c>
      <c r="AD161" t="s">
        <v>293</v>
      </c>
    </row>
    <row r="162" spans="1:30">
      <c r="A162">
        <v>51</v>
      </c>
      <c r="B162" t="s">
        <v>342</v>
      </c>
      <c r="C162">
        <v>186</v>
      </c>
      <c r="D162">
        <v>2021</v>
      </c>
      <c r="E162" t="s">
        <v>279</v>
      </c>
      <c r="F162" t="s">
        <v>365</v>
      </c>
      <c r="G162" t="s">
        <v>281</v>
      </c>
      <c r="H162" s="12">
        <v>43648</v>
      </c>
      <c r="I162" s="12">
        <v>44309</v>
      </c>
      <c r="J162" s="12">
        <v>44312</v>
      </c>
      <c r="K162" t="s">
        <v>282</v>
      </c>
      <c r="L162" t="s">
        <v>291</v>
      </c>
      <c r="M162" t="s">
        <v>371</v>
      </c>
      <c r="N162" t="s">
        <v>329</v>
      </c>
      <c r="O162">
        <v>23219</v>
      </c>
      <c r="P162" s="12">
        <v>43357</v>
      </c>
      <c r="Q162" s="12">
        <v>43722</v>
      </c>
      <c r="R162">
        <v>8902012220</v>
      </c>
      <c r="S162" t="s">
        <v>286</v>
      </c>
      <c r="T162">
        <v>0</v>
      </c>
      <c r="U162">
        <v>3</v>
      </c>
      <c r="V162" t="s">
        <v>459</v>
      </c>
      <c r="W162" t="s">
        <v>287</v>
      </c>
      <c r="AB162">
        <v>0</v>
      </c>
      <c r="AC162" t="s">
        <v>288</v>
      </c>
      <c r="AD162" t="s">
        <v>293</v>
      </c>
    </row>
    <row r="163" spans="1:30">
      <c r="A163">
        <v>51</v>
      </c>
      <c r="B163" t="s">
        <v>345</v>
      </c>
      <c r="C163">
        <v>145</v>
      </c>
      <c r="D163">
        <v>2020</v>
      </c>
      <c r="E163" t="s">
        <v>279</v>
      </c>
      <c r="F163" t="s">
        <v>365</v>
      </c>
      <c r="G163" t="s">
        <v>281</v>
      </c>
      <c r="H163" s="12">
        <v>43544</v>
      </c>
      <c r="I163" s="12">
        <v>44132</v>
      </c>
      <c r="J163" s="12">
        <v>44133</v>
      </c>
      <c r="K163" t="s">
        <v>282</v>
      </c>
      <c r="L163" t="s">
        <v>291</v>
      </c>
      <c r="M163" t="s">
        <v>371</v>
      </c>
      <c r="N163" t="s">
        <v>329</v>
      </c>
      <c r="O163">
        <v>23219</v>
      </c>
      <c r="P163" s="12">
        <v>43357</v>
      </c>
      <c r="Q163" s="12">
        <v>43722</v>
      </c>
      <c r="R163">
        <v>8902012220</v>
      </c>
      <c r="S163" t="s">
        <v>286</v>
      </c>
      <c r="T163">
        <v>0</v>
      </c>
      <c r="U163">
        <v>3</v>
      </c>
      <c r="V163" t="s">
        <v>460</v>
      </c>
      <c r="W163" t="s">
        <v>287</v>
      </c>
      <c r="Z163">
        <v>4200000</v>
      </c>
      <c r="AA163">
        <v>0</v>
      </c>
      <c r="AB163">
        <v>4200000</v>
      </c>
      <c r="AC163" t="s">
        <v>288</v>
      </c>
      <c r="AD163" t="s">
        <v>293</v>
      </c>
    </row>
    <row r="164" spans="1:30">
      <c r="A164">
        <v>51</v>
      </c>
      <c r="B164" t="s">
        <v>307</v>
      </c>
      <c r="C164">
        <v>54</v>
      </c>
      <c r="D164">
        <v>2019</v>
      </c>
      <c r="E164" t="s">
        <v>279</v>
      </c>
      <c r="F164" t="s">
        <v>365</v>
      </c>
      <c r="G164" t="s">
        <v>281</v>
      </c>
      <c r="H164" s="12">
        <v>43524</v>
      </c>
      <c r="I164" s="12">
        <v>43634</v>
      </c>
      <c r="J164" s="12">
        <v>43637</v>
      </c>
      <c r="K164" t="s">
        <v>282</v>
      </c>
      <c r="L164" t="s">
        <v>291</v>
      </c>
      <c r="M164" t="s">
        <v>371</v>
      </c>
      <c r="N164" t="s">
        <v>329</v>
      </c>
      <c r="O164">
        <v>23219</v>
      </c>
      <c r="P164" s="12">
        <v>43357</v>
      </c>
      <c r="Q164" s="12">
        <v>43722</v>
      </c>
      <c r="R164">
        <v>8902012220</v>
      </c>
      <c r="S164" t="s">
        <v>286</v>
      </c>
      <c r="T164">
        <v>0</v>
      </c>
      <c r="U164">
        <v>3</v>
      </c>
      <c r="V164" t="s">
        <v>461</v>
      </c>
      <c r="W164" t="s">
        <v>287</v>
      </c>
      <c r="X164">
        <v>1800000</v>
      </c>
      <c r="Y164">
        <v>0</v>
      </c>
      <c r="Z164">
        <v>1800000</v>
      </c>
      <c r="AA164">
        <v>0</v>
      </c>
      <c r="AB164">
        <v>3600000</v>
      </c>
      <c r="AC164" t="s">
        <v>288</v>
      </c>
      <c r="AD164" t="s">
        <v>293</v>
      </c>
    </row>
    <row r="165" spans="1:30">
      <c r="A165">
        <v>51</v>
      </c>
      <c r="B165" t="s">
        <v>307</v>
      </c>
      <c r="C165">
        <v>71</v>
      </c>
      <c r="D165">
        <v>2019</v>
      </c>
      <c r="E165" t="s">
        <v>279</v>
      </c>
      <c r="F165" t="s">
        <v>365</v>
      </c>
      <c r="G165" t="s">
        <v>281</v>
      </c>
      <c r="H165" s="12">
        <v>43634</v>
      </c>
      <c r="I165" s="12">
        <v>43728</v>
      </c>
      <c r="J165" s="12">
        <v>43731</v>
      </c>
      <c r="K165" t="s">
        <v>338</v>
      </c>
      <c r="L165" t="s">
        <v>291</v>
      </c>
      <c r="M165" t="s">
        <v>371</v>
      </c>
      <c r="N165" t="s">
        <v>329</v>
      </c>
      <c r="O165">
        <v>23219</v>
      </c>
      <c r="P165" s="12">
        <v>43357</v>
      </c>
      <c r="Q165" s="12">
        <v>43722</v>
      </c>
      <c r="R165">
        <v>8902012220</v>
      </c>
      <c r="S165" t="s">
        <v>286</v>
      </c>
      <c r="T165">
        <v>0</v>
      </c>
      <c r="U165">
        <v>3</v>
      </c>
      <c r="V165" t="s">
        <v>462</v>
      </c>
      <c r="W165" t="s">
        <v>287</v>
      </c>
      <c r="X165">
        <v>3600000</v>
      </c>
      <c r="Y165">
        <v>0</v>
      </c>
      <c r="AB165">
        <v>3600000</v>
      </c>
      <c r="AC165" t="s">
        <v>288</v>
      </c>
      <c r="AD165" t="s">
        <v>293</v>
      </c>
    </row>
    <row r="166" spans="1:30">
      <c r="A166">
        <v>51</v>
      </c>
      <c r="B166" t="s">
        <v>345</v>
      </c>
      <c r="C166">
        <v>146</v>
      </c>
      <c r="D166">
        <v>2020</v>
      </c>
      <c r="E166" t="s">
        <v>279</v>
      </c>
      <c r="F166" t="s">
        <v>365</v>
      </c>
      <c r="G166" t="s">
        <v>281</v>
      </c>
      <c r="H166" s="12">
        <v>43609</v>
      </c>
      <c r="I166" s="12">
        <v>44132</v>
      </c>
      <c r="J166" s="12">
        <v>44133</v>
      </c>
      <c r="K166" t="s">
        <v>282</v>
      </c>
      <c r="L166" t="s">
        <v>291</v>
      </c>
      <c r="M166" t="s">
        <v>371</v>
      </c>
      <c r="N166" t="s">
        <v>329</v>
      </c>
      <c r="O166">
        <v>23219</v>
      </c>
      <c r="P166" s="12">
        <v>43357</v>
      </c>
      <c r="Q166" s="12">
        <v>43722</v>
      </c>
      <c r="R166">
        <v>8902012220</v>
      </c>
      <c r="S166" t="s">
        <v>286</v>
      </c>
      <c r="T166">
        <v>0</v>
      </c>
      <c r="U166">
        <v>3</v>
      </c>
      <c r="V166" t="s">
        <v>463</v>
      </c>
      <c r="W166" t="s">
        <v>287</v>
      </c>
      <c r="Z166">
        <v>4200000</v>
      </c>
      <c r="AA166">
        <v>0</v>
      </c>
      <c r="AB166">
        <v>4200000</v>
      </c>
      <c r="AC166" t="s">
        <v>288</v>
      </c>
      <c r="AD166" t="s">
        <v>293</v>
      </c>
    </row>
    <row r="167" spans="1:30">
      <c r="A167">
        <v>51</v>
      </c>
      <c r="B167" t="s">
        <v>307</v>
      </c>
      <c r="C167">
        <v>85</v>
      </c>
      <c r="D167">
        <v>2019</v>
      </c>
      <c r="E167" t="s">
        <v>279</v>
      </c>
      <c r="F167" t="s">
        <v>365</v>
      </c>
      <c r="G167" t="s">
        <v>281</v>
      </c>
      <c r="H167" s="12">
        <v>43706</v>
      </c>
      <c r="I167" s="12">
        <v>43782</v>
      </c>
      <c r="J167" s="12">
        <v>43784</v>
      </c>
      <c r="K167" t="s">
        <v>338</v>
      </c>
      <c r="L167" t="s">
        <v>291</v>
      </c>
      <c r="M167" t="s">
        <v>371</v>
      </c>
      <c r="N167" t="s">
        <v>329</v>
      </c>
      <c r="O167">
        <v>23219</v>
      </c>
      <c r="P167" s="12">
        <v>43357</v>
      </c>
      <c r="Q167" s="12">
        <v>43722</v>
      </c>
      <c r="R167">
        <v>8902012220</v>
      </c>
      <c r="S167" t="s">
        <v>286</v>
      </c>
      <c r="T167">
        <v>0</v>
      </c>
      <c r="U167">
        <v>3</v>
      </c>
      <c r="V167" t="s">
        <v>464</v>
      </c>
      <c r="W167" t="s">
        <v>287</v>
      </c>
      <c r="X167">
        <v>2400000</v>
      </c>
      <c r="Y167">
        <v>0</v>
      </c>
      <c r="Z167">
        <v>2400000</v>
      </c>
      <c r="AA167">
        <v>0</v>
      </c>
      <c r="AB167">
        <v>4800000</v>
      </c>
      <c r="AC167" t="s">
        <v>288</v>
      </c>
      <c r="AD167" t="s">
        <v>293</v>
      </c>
    </row>
    <row r="168" spans="1:30">
      <c r="A168">
        <v>51</v>
      </c>
      <c r="B168" t="s">
        <v>444</v>
      </c>
      <c r="C168">
        <v>66</v>
      </c>
      <c r="D168">
        <v>2019</v>
      </c>
      <c r="E168" t="s">
        <v>279</v>
      </c>
      <c r="F168" t="s">
        <v>365</v>
      </c>
      <c r="G168" t="s">
        <v>281</v>
      </c>
      <c r="H168" s="12">
        <v>43626</v>
      </c>
      <c r="I168" s="12">
        <v>43727</v>
      </c>
      <c r="J168" s="12">
        <v>43728</v>
      </c>
      <c r="K168" t="s">
        <v>338</v>
      </c>
      <c r="L168" t="s">
        <v>291</v>
      </c>
      <c r="M168" t="s">
        <v>371</v>
      </c>
      <c r="N168" t="s">
        <v>329</v>
      </c>
      <c r="O168">
        <v>23219</v>
      </c>
      <c r="P168" s="12">
        <v>43357</v>
      </c>
      <c r="Q168" s="12">
        <v>43722</v>
      </c>
      <c r="R168">
        <v>8902012220</v>
      </c>
      <c r="S168" t="s">
        <v>286</v>
      </c>
      <c r="T168">
        <v>0</v>
      </c>
      <c r="U168">
        <v>3</v>
      </c>
      <c r="V168" t="s">
        <v>465</v>
      </c>
      <c r="W168" t="s">
        <v>287</v>
      </c>
      <c r="X168">
        <v>3600000</v>
      </c>
      <c r="Y168">
        <v>0</v>
      </c>
      <c r="AB168">
        <v>3600000</v>
      </c>
      <c r="AC168" t="s">
        <v>288</v>
      </c>
      <c r="AD168" t="s">
        <v>293</v>
      </c>
    </row>
    <row r="169" spans="1:30">
      <c r="A169">
        <v>51</v>
      </c>
      <c r="B169" t="s">
        <v>307</v>
      </c>
      <c r="C169">
        <v>58</v>
      </c>
      <c r="D169">
        <v>2019</v>
      </c>
      <c r="E169" t="s">
        <v>279</v>
      </c>
      <c r="F169" t="s">
        <v>365</v>
      </c>
      <c r="G169" t="s">
        <v>281</v>
      </c>
      <c r="H169" s="12">
        <v>43668</v>
      </c>
      <c r="I169" s="12">
        <v>43697</v>
      </c>
      <c r="J169" s="12">
        <v>43699</v>
      </c>
      <c r="K169" t="s">
        <v>282</v>
      </c>
      <c r="L169" t="s">
        <v>291</v>
      </c>
      <c r="M169" t="s">
        <v>371</v>
      </c>
      <c r="N169" t="s">
        <v>329</v>
      </c>
      <c r="O169">
        <v>23219</v>
      </c>
      <c r="P169" s="12">
        <v>43357</v>
      </c>
      <c r="Q169" s="12">
        <v>43722</v>
      </c>
      <c r="R169">
        <v>8902012220</v>
      </c>
      <c r="S169" t="s">
        <v>286</v>
      </c>
      <c r="T169">
        <v>0</v>
      </c>
      <c r="U169">
        <v>3</v>
      </c>
      <c r="V169" t="s">
        <v>466</v>
      </c>
      <c r="W169" t="s">
        <v>287</v>
      </c>
      <c r="X169">
        <v>2100000</v>
      </c>
      <c r="Y169">
        <v>0</v>
      </c>
      <c r="AB169">
        <v>2100000</v>
      </c>
      <c r="AC169" t="s">
        <v>288</v>
      </c>
      <c r="AD169" t="s">
        <v>293</v>
      </c>
    </row>
    <row r="170" spans="1:30">
      <c r="A170">
        <v>44</v>
      </c>
      <c r="C170">
        <v>262</v>
      </c>
      <c r="D170">
        <v>2020</v>
      </c>
      <c r="E170" t="s">
        <v>279</v>
      </c>
      <c r="F170" t="s">
        <v>365</v>
      </c>
      <c r="G170" t="s">
        <v>374</v>
      </c>
      <c r="H170" s="12">
        <v>43767</v>
      </c>
      <c r="I170" s="12">
        <v>43846</v>
      </c>
      <c r="J170" s="12">
        <v>43847</v>
      </c>
      <c r="K170" t="s">
        <v>338</v>
      </c>
      <c r="L170" t="s">
        <v>375</v>
      </c>
      <c r="M170" t="s">
        <v>376</v>
      </c>
      <c r="N170" t="s">
        <v>329</v>
      </c>
      <c r="O170">
        <v>23219</v>
      </c>
      <c r="P170" s="12">
        <v>43742</v>
      </c>
      <c r="Q170" s="12">
        <v>43906</v>
      </c>
      <c r="R170">
        <v>8902012220</v>
      </c>
      <c r="S170" t="s">
        <v>377</v>
      </c>
      <c r="T170">
        <v>0</v>
      </c>
      <c r="U170">
        <v>2</v>
      </c>
      <c r="V170" t="s">
        <v>42</v>
      </c>
      <c r="W170" t="s">
        <v>407</v>
      </c>
      <c r="X170">
        <v>0</v>
      </c>
      <c r="Y170">
        <v>971688</v>
      </c>
      <c r="AB170">
        <v>971688</v>
      </c>
      <c r="AC170" t="s">
        <v>322</v>
      </c>
      <c r="AD170" t="s">
        <v>300</v>
      </c>
    </row>
    <row r="171" spans="1:30">
      <c r="A171">
        <v>51</v>
      </c>
      <c r="B171" t="s">
        <v>342</v>
      </c>
      <c r="C171">
        <v>128</v>
      </c>
      <c r="D171">
        <v>2020</v>
      </c>
      <c r="E171" t="s">
        <v>279</v>
      </c>
      <c r="F171" t="s">
        <v>365</v>
      </c>
      <c r="G171" t="s">
        <v>281</v>
      </c>
      <c r="H171" s="12">
        <v>43542</v>
      </c>
      <c r="I171" s="12">
        <v>44014</v>
      </c>
      <c r="J171" s="12">
        <v>44015</v>
      </c>
      <c r="K171" t="s">
        <v>282</v>
      </c>
      <c r="L171" t="s">
        <v>291</v>
      </c>
      <c r="M171" t="s">
        <v>371</v>
      </c>
      <c r="N171" t="s">
        <v>329</v>
      </c>
      <c r="O171">
        <v>23219</v>
      </c>
      <c r="P171" s="12">
        <v>43357</v>
      </c>
      <c r="Q171" s="12">
        <v>43722</v>
      </c>
      <c r="R171">
        <v>8902012220</v>
      </c>
      <c r="S171" t="s">
        <v>286</v>
      </c>
      <c r="T171">
        <v>0</v>
      </c>
      <c r="U171">
        <v>3</v>
      </c>
      <c r="V171" t="s">
        <v>467</v>
      </c>
      <c r="W171" t="s">
        <v>287</v>
      </c>
      <c r="AB171">
        <v>0</v>
      </c>
      <c r="AC171" t="s">
        <v>288</v>
      </c>
      <c r="AD171" t="s">
        <v>293</v>
      </c>
    </row>
    <row r="172" spans="1:30">
      <c r="A172">
        <v>51</v>
      </c>
      <c r="B172" t="s">
        <v>444</v>
      </c>
      <c r="C172">
        <v>138</v>
      </c>
      <c r="D172">
        <v>2020</v>
      </c>
      <c r="E172" t="s">
        <v>279</v>
      </c>
      <c r="F172" t="s">
        <v>365</v>
      </c>
      <c r="G172" t="s">
        <v>281</v>
      </c>
      <c r="H172" s="12">
        <v>43558</v>
      </c>
      <c r="I172" s="12">
        <v>44096</v>
      </c>
      <c r="J172" s="12">
        <v>44096</v>
      </c>
      <c r="K172" t="s">
        <v>282</v>
      </c>
      <c r="L172" t="s">
        <v>291</v>
      </c>
      <c r="M172" t="s">
        <v>371</v>
      </c>
      <c r="N172" t="s">
        <v>329</v>
      </c>
      <c r="O172">
        <v>23219</v>
      </c>
      <c r="P172" s="12">
        <v>43357</v>
      </c>
      <c r="Q172" s="12">
        <v>43722</v>
      </c>
      <c r="R172">
        <v>8902012220</v>
      </c>
      <c r="S172" t="s">
        <v>286</v>
      </c>
      <c r="T172">
        <v>0</v>
      </c>
      <c r="U172">
        <v>3</v>
      </c>
      <c r="V172" t="s">
        <v>468</v>
      </c>
      <c r="W172" t="s">
        <v>287</v>
      </c>
      <c r="X172">
        <v>2400000</v>
      </c>
      <c r="Y172">
        <v>0</v>
      </c>
      <c r="Z172">
        <v>2400000</v>
      </c>
      <c r="AA172">
        <v>0</v>
      </c>
      <c r="AB172">
        <v>4800000</v>
      </c>
      <c r="AC172" t="s">
        <v>288</v>
      </c>
      <c r="AD172" t="s">
        <v>293</v>
      </c>
    </row>
    <row r="173" spans="1:30">
      <c r="A173">
        <v>51</v>
      </c>
      <c r="B173" t="s">
        <v>337</v>
      </c>
      <c r="C173">
        <v>83</v>
      </c>
      <c r="D173">
        <v>2019</v>
      </c>
      <c r="E173" t="s">
        <v>279</v>
      </c>
      <c r="F173" t="s">
        <v>365</v>
      </c>
      <c r="G173" t="s">
        <v>281</v>
      </c>
      <c r="H173" s="12">
        <v>43588</v>
      </c>
      <c r="I173" s="12">
        <v>43769</v>
      </c>
      <c r="J173" s="12">
        <v>43770</v>
      </c>
      <c r="K173" t="s">
        <v>338</v>
      </c>
      <c r="L173" t="s">
        <v>291</v>
      </c>
      <c r="M173" t="s">
        <v>371</v>
      </c>
      <c r="N173" t="s">
        <v>329</v>
      </c>
      <c r="O173">
        <v>23219</v>
      </c>
      <c r="P173" s="12">
        <v>43357</v>
      </c>
      <c r="Q173" s="12">
        <v>43722</v>
      </c>
      <c r="R173">
        <v>8902012220</v>
      </c>
      <c r="S173" t="s">
        <v>286</v>
      </c>
      <c r="T173">
        <v>0</v>
      </c>
      <c r="U173">
        <v>3</v>
      </c>
      <c r="V173" t="s">
        <v>469</v>
      </c>
      <c r="W173" t="s">
        <v>287</v>
      </c>
      <c r="X173">
        <v>4800000</v>
      </c>
      <c r="Y173">
        <v>0</v>
      </c>
      <c r="AB173">
        <v>4800000</v>
      </c>
      <c r="AC173" t="s">
        <v>288</v>
      </c>
      <c r="AD173" t="s">
        <v>293</v>
      </c>
    </row>
    <row r="174" spans="1:30">
      <c r="A174">
        <v>51</v>
      </c>
      <c r="B174" t="s">
        <v>307</v>
      </c>
      <c r="C174">
        <v>49</v>
      </c>
      <c r="D174">
        <v>2019</v>
      </c>
      <c r="E174" t="s">
        <v>279</v>
      </c>
      <c r="F174" t="s">
        <v>365</v>
      </c>
      <c r="G174" t="s">
        <v>281</v>
      </c>
      <c r="H174" s="12">
        <v>43543</v>
      </c>
      <c r="I174" s="12">
        <v>43634</v>
      </c>
      <c r="J174" s="12">
        <v>43636</v>
      </c>
      <c r="K174" t="s">
        <v>338</v>
      </c>
      <c r="L174" t="s">
        <v>291</v>
      </c>
      <c r="M174" t="s">
        <v>371</v>
      </c>
      <c r="N174" t="s">
        <v>329</v>
      </c>
      <c r="O174">
        <v>23219</v>
      </c>
      <c r="P174" s="12">
        <v>43357</v>
      </c>
      <c r="Q174" s="12">
        <v>43722</v>
      </c>
      <c r="R174">
        <v>8902012220</v>
      </c>
      <c r="S174" t="s">
        <v>286</v>
      </c>
      <c r="T174">
        <v>0</v>
      </c>
      <c r="U174">
        <v>3</v>
      </c>
      <c r="V174" t="s">
        <v>470</v>
      </c>
      <c r="W174" t="s">
        <v>287</v>
      </c>
      <c r="X174">
        <v>2400000</v>
      </c>
      <c r="Y174">
        <v>0</v>
      </c>
      <c r="Z174">
        <v>2400000</v>
      </c>
      <c r="AA174">
        <v>0</v>
      </c>
      <c r="AB174">
        <v>4800000</v>
      </c>
      <c r="AC174" t="s">
        <v>288</v>
      </c>
      <c r="AD174" t="s">
        <v>293</v>
      </c>
    </row>
    <row r="175" spans="1:30">
      <c r="A175">
        <v>51</v>
      </c>
      <c r="B175" t="s">
        <v>337</v>
      </c>
      <c r="C175">
        <v>70</v>
      </c>
      <c r="D175">
        <v>2019</v>
      </c>
      <c r="E175" t="s">
        <v>279</v>
      </c>
      <c r="F175" t="s">
        <v>365</v>
      </c>
      <c r="G175" t="s">
        <v>281</v>
      </c>
      <c r="H175" s="12">
        <v>43544</v>
      </c>
      <c r="I175" s="12">
        <v>43728</v>
      </c>
      <c r="J175" s="12">
        <v>43731</v>
      </c>
      <c r="K175" t="s">
        <v>282</v>
      </c>
      <c r="L175" t="s">
        <v>291</v>
      </c>
      <c r="M175" t="s">
        <v>371</v>
      </c>
      <c r="N175" t="s">
        <v>329</v>
      </c>
      <c r="O175">
        <v>23219</v>
      </c>
      <c r="P175" s="12">
        <v>43357</v>
      </c>
      <c r="Q175" s="12">
        <v>43722</v>
      </c>
      <c r="R175">
        <v>8902012220</v>
      </c>
      <c r="S175" t="s">
        <v>286</v>
      </c>
      <c r="T175">
        <v>0</v>
      </c>
      <c r="U175">
        <v>3</v>
      </c>
      <c r="V175" t="s">
        <v>471</v>
      </c>
      <c r="W175" t="s">
        <v>287</v>
      </c>
      <c r="X175">
        <v>6000000</v>
      </c>
      <c r="Y175">
        <v>0</v>
      </c>
      <c r="AB175">
        <v>6000000</v>
      </c>
      <c r="AC175" t="s">
        <v>288</v>
      </c>
      <c r="AD175" t="s">
        <v>293</v>
      </c>
    </row>
    <row r="176" spans="1:30">
      <c r="A176">
        <v>51</v>
      </c>
      <c r="B176" t="s">
        <v>307</v>
      </c>
      <c r="C176">
        <v>86</v>
      </c>
      <c r="D176">
        <v>2019</v>
      </c>
      <c r="E176" t="s">
        <v>279</v>
      </c>
      <c r="F176" t="s">
        <v>365</v>
      </c>
      <c r="G176" t="s">
        <v>281</v>
      </c>
      <c r="H176" s="12">
        <v>43783</v>
      </c>
      <c r="I176" s="12">
        <v>43783</v>
      </c>
      <c r="J176" s="12">
        <v>43784</v>
      </c>
      <c r="K176" t="s">
        <v>282</v>
      </c>
      <c r="L176" t="s">
        <v>291</v>
      </c>
      <c r="M176" t="s">
        <v>371</v>
      </c>
      <c r="N176" t="s">
        <v>329</v>
      </c>
      <c r="O176">
        <v>23219</v>
      </c>
      <c r="P176" s="12">
        <v>43722</v>
      </c>
      <c r="Q176" s="12">
        <v>43905</v>
      </c>
      <c r="R176">
        <v>8902012220</v>
      </c>
      <c r="S176" t="s">
        <v>286</v>
      </c>
      <c r="T176">
        <v>0</v>
      </c>
      <c r="U176">
        <v>3</v>
      </c>
      <c r="V176" t="s">
        <v>472</v>
      </c>
      <c r="W176" t="s">
        <v>287</v>
      </c>
      <c r="X176">
        <v>1800000</v>
      </c>
      <c r="Y176">
        <v>0</v>
      </c>
      <c r="AB176">
        <v>1800000</v>
      </c>
      <c r="AC176" t="s">
        <v>288</v>
      </c>
      <c r="AD176" t="s">
        <v>293</v>
      </c>
    </row>
    <row r="177" spans="1:30">
      <c r="A177">
        <v>51</v>
      </c>
      <c r="B177" t="s">
        <v>307</v>
      </c>
      <c r="C177">
        <v>88</v>
      </c>
      <c r="D177">
        <v>2019</v>
      </c>
      <c r="E177" t="s">
        <v>279</v>
      </c>
      <c r="F177" t="s">
        <v>365</v>
      </c>
      <c r="G177" t="s">
        <v>281</v>
      </c>
      <c r="H177" s="12">
        <v>43775</v>
      </c>
      <c r="I177" s="12">
        <v>43783</v>
      </c>
      <c r="J177" s="12">
        <v>43787</v>
      </c>
      <c r="K177" t="s">
        <v>282</v>
      </c>
      <c r="L177" t="s">
        <v>291</v>
      </c>
      <c r="M177" t="s">
        <v>371</v>
      </c>
      <c r="N177" t="s">
        <v>329</v>
      </c>
      <c r="O177">
        <v>23219</v>
      </c>
      <c r="P177" s="12">
        <v>43722</v>
      </c>
      <c r="Q177" s="12">
        <v>43905</v>
      </c>
      <c r="R177">
        <v>8902012220</v>
      </c>
      <c r="S177" t="s">
        <v>286</v>
      </c>
      <c r="T177">
        <v>0</v>
      </c>
      <c r="U177">
        <v>3</v>
      </c>
      <c r="V177" t="s">
        <v>473</v>
      </c>
      <c r="W177" t="s">
        <v>287</v>
      </c>
      <c r="X177">
        <v>2400000</v>
      </c>
      <c r="Y177">
        <v>0</v>
      </c>
      <c r="Z177">
        <v>2400000</v>
      </c>
      <c r="AA177">
        <v>0</v>
      </c>
      <c r="AB177">
        <v>4800000</v>
      </c>
      <c r="AC177" t="s">
        <v>288</v>
      </c>
      <c r="AD177" t="s">
        <v>293</v>
      </c>
    </row>
    <row r="178" spans="1:30">
      <c r="A178">
        <v>51</v>
      </c>
      <c r="C178">
        <v>126</v>
      </c>
      <c r="D178">
        <v>2020</v>
      </c>
      <c r="E178" t="s">
        <v>279</v>
      </c>
      <c r="F178" t="s">
        <v>365</v>
      </c>
      <c r="G178" t="s">
        <v>281</v>
      </c>
      <c r="H178" s="12">
        <v>43719</v>
      </c>
      <c r="I178" s="12">
        <v>43810</v>
      </c>
      <c r="J178" s="12">
        <v>44000</v>
      </c>
      <c r="K178" t="s">
        <v>282</v>
      </c>
      <c r="L178" t="s">
        <v>474</v>
      </c>
      <c r="M178" t="s">
        <v>371</v>
      </c>
      <c r="N178" t="s">
        <v>329</v>
      </c>
      <c r="O178">
        <v>23219</v>
      </c>
      <c r="P178" s="12">
        <v>43357</v>
      </c>
      <c r="Q178" s="12">
        <v>43722</v>
      </c>
      <c r="R178">
        <v>8902012220</v>
      </c>
      <c r="S178" t="s">
        <v>286</v>
      </c>
      <c r="T178">
        <v>0</v>
      </c>
      <c r="U178">
        <v>3</v>
      </c>
      <c r="V178" t="s">
        <v>42</v>
      </c>
      <c r="W178" t="s">
        <v>287</v>
      </c>
      <c r="X178">
        <v>1440000</v>
      </c>
      <c r="Y178">
        <v>0</v>
      </c>
      <c r="Z178">
        <v>12960000</v>
      </c>
      <c r="AA178">
        <v>0</v>
      </c>
      <c r="AB178">
        <v>14400000</v>
      </c>
      <c r="AC178" t="s">
        <v>288</v>
      </c>
      <c r="AD178" t="s">
        <v>289</v>
      </c>
    </row>
    <row r="179" spans="1:30">
      <c r="A179">
        <v>51</v>
      </c>
      <c r="B179" t="s">
        <v>342</v>
      </c>
      <c r="C179">
        <v>161</v>
      </c>
      <c r="D179">
        <v>2020</v>
      </c>
      <c r="E179" t="s">
        <v>279</v>
      </c>
      <c r="F179" t="s">
        <v>365</v>
      </c>
      <c r="G179" t="s">
        <v>281</v>
      </c>
      <c r="H179" s="12">
        <v>43627</v>
      </c>
      <c r="I179" s="12">
        <v>44180</v>
      </c>
      <c r="J179" s="12">
        <v>44188</v>
      </c>
      <c r="K179" t="s">
        <v>282</v>
      </c>
      <c r="L179" t="s">
        <v>291</v>
      </c>
      <c r="M179" t="s">
        <v>371</v>
      </c>
      <c r="N179" t="s">
        <v>329</v>
      </c>
      <c r="O179">
        <v>23219</v>
      </c>
      <c r="P179" s="12">
        <v>43357</v>
      </c>
      <c r="Q179" s="12">
        <v>43722</v>
      </c>
      <c r="R179">
        <v>8902012220</v>
      </c>
      <c r="S179" t="s">
        <v>286</v>
      </c>
      <c r="T179">
        <v>0</v>
      </c>
      <c r="U179">
        <v>3</v>
      </c>
      <c r="V179" t="s">
        <v>475</v>
      </c>
      <c r="W179" t="s">
        <v>287</v>
      </c>
      <c r="AB179">
        <v>0</v>
      </c>
      <c r="AC179" t="s">
        <v>288</v>
      </c>
      <c r="AD179" t="s">
        <v>293</v>
      </c>
    </row>
    <row r="180" spans="1:30">
      <c r="A180">
        <v>51</v>
      </c>
      <c r="B180" t="s">
        <v>307</v>
      </c>
      <c r="C180">
        <v>41</v>
      </c>
      <c r="D180">
        <v>2019</v>
      </c>
      <c r="E180" t="s">
        <v>279</v>
      </c>
      <c r="F180" t="s">
        <v>365</v>
      </c>
      <c r="G180" t="s">
        <v>281</v>
      </c>
      <c r="H180" s="12">
        <v>43479</v>
      </c>
      <c r="I180" s="12">
        <v>43557</v>
      </c>
      <c r="J180" s="12">
        <v>43559</v>
      </c>
      <c r="K180" t="s">
        <v>282</v>
      </c>
      <c r="L180" t="s">
        <v>291</v>
      </c>
      <c r="M180" t="s">
        <v>371</v>
      </c>
      <c r="N180" t="s">
        <v>329</v>
      </c>
      <c r="O180">
        <v>23219</v>
      </c>
      <c r="P180" s="12">
        <v>43357</v>
      </c>
      <c r="Q180" s="12">
        <v>43722</v>
      </c>
      <c r="R180">
        <v>8902012220</v>
      </c>
      <c r="S180" t="s">
        <v>286</v>
      </c>
      <c r="T180">
        <v>0</v>
      </c>
      <c r="U180">
        <v>3</v>
      </c>
      <c r="V180" t="s">
        <v>476</v>
      </c>
      <c r="W180" t="s">
        <v>287</v>
      </c>
      <c r="X180">
        <v>2400000</v>
      </c>
      <c r="Y180">
        <v>0</v>
      </c>
      <c r="Z180">
        <v>2400000</v>
      </c>
      <c r="AA180">
        <v>0</v>
      </c>
      <c r="AB180">
        <v>4800000</v>
      </c>
      <c r="AC180" t="s">
        <v>288</v>
      </c>
      <c r="AD180" t="s">
        <v>293</v>
      </c>
    </row>
    <row r="181" spans="1:30">
      <c r="A181">
        <v>51</v>
      </c>
      <c r="B181" t="s">
        <v>342</v>
      </c>
      <c r="C181">
        <v>55</v>
      </c>
      <c r="D181">
        <v>2019</v>
      </c>
      <c r="E181" t="s">
        <v>279</v>
      </c>
      <c r="F181" t="s">
        <v>365</v>
      </c>
      <c r="G181" t="s">
        <v>281</v>
      </c>
      <c r="H181" s="12">
        <v>43503</v>
      </c>
      <c r="I181" s="12">
        <v>43634</v>
      </c>
      <c r="J181" s="12">
        <v>43637</v>
      </c>
      <c r="K181" t="s">
        <v>282</v>
      </c>
      <c r="L181" t="s">
        <v>291</v>
      </c>
      <c r="M181" t="s">
        <v>371</v>
      </c>
      <c r="N181" t="s">
        <v>329</v>
      </c>
      <c r="O181">
        <v>23219</v>
      </c>
      <c r="P181" s="12">
        <v>43357</v>
      </c>
      <c r="Q181" s="12">
        <v>43722</v>
      </c>
      <c r="R181">
        <v>8902012220</v>
      </c>
      <c r="S181" t="s">
        <v>286</v>
      </c>
      <c r="T181">
        <v>0</v>
      </c>
      <c r="U181">
        <v>3</v>
      </c>
      <c r="V181" t="s">
        <v>477</v>
      </c>
      <c r="W181" t="s">
        <v>287</v>
      </c>
      <c r="AB181">
        <v>0</v>
      </c>
      <c r="AC181" t="s">
        <v>288</v>
      </c>
      <c r="AD181" t="s">
        <v>293</v>
      </c>
    </row>
    <row r="182" spans="1:30">
      <c r="A182">
        <v>51</v>
      </c>
      <c r="B182" t="s">
        <v>307</v>
      </c>
      <c r="C182">
        <v>131</v>
      </c>
      <c r="D182">
        <v>2020</v>
      </c>
      <c r="E182" t="s">
        <v>279</v>
      </c>
      <c r="F182" t="s">
        <v>365</v>
      </c>
      <c r="G182" t="s">
        <v>281</v>
      </c>
      <c r="H182" s="12">
        <v>43594</v>
      </c>
      <c r="I182" s="12">
        <v>44027</v>
      </c>
      <c r="J182" s="12">
        <v>44029</v>
      </c>
      <c r="K182" t="s">
        <v>282</v>
      </c>
      <c r="L182" t="s">
        <v>291</v>
      </c>
      <c r="M182" t="s">
        <v>371</v>
      </c>
      <c r="N182" t="s">
        <v>329</v>
      </c>
      <c r="O182">
        <v>23219</v>
      </c>
      <c r="P182" s="12">
        <v>43357</v>
      </c>
      <c r="Q182" s="12">
        <v>43722</v>
      </c>
      <c r="R182">
        <v>8902012220</v>
      </c>
      <c r="S182" t="s">
        <v>286</v>
      </c>
      <c r="T182">
        <v>0</v>
      </c>
      <c r="U182">
        <v>3</v>
      </c>
      <c r="V182" t="s">
        <v>478</v>
      </c>
      <c r="W182" t="s">
        <v>287</v>
      </c>
      <c r="X182">
        <v>3000000</v>
      </c>
      <c r="Y182">
        <v>0</v>
      </c>
      <c r="Z182">
        <v>3000000</v>
      </c>
      <c r="AA182">
        <v>0</v>
      </c>
      <c r="AB182">
        <v>6000000</v>
      </c>
      <c r="AC182" t="s">
        <v>288</v>
      </c>
      <c r="AD182" t="s">
        <v>293</v>
      </c>
    </row>
    <row r="183" spans="1:30">
      <c r="A183">
        <v>51</v>
      </c>
      <c r="B183" t="s">
        <v>307</v>
      </c>
      <c r="C183">
        <v>57</v>
      </c>
      <c r="D183">
        <v>2019</v>
      </c>
      <c r="E183" t="s">
        <v>279</v>
      </c>
      <c r="F183" t="s">
        <v>365</v>
      </c>
      <c r="G183" t="s">
        <v>281</v>
      </c>
      <c r="H183" s="12">
        <v>43628</v>
      </c>
      <c r="I183" s="12">
        <v>43662</v>
      </c>
      <c r="J183" s="12">
        <v>43663</v>
      </c>
      <c r="K183" t="s">
        <v>282</v>
      </c>
      <c r="L183" t="s">
        <v>291</v>
      </c>
      <c r="M183" t="s">
        <v>371</v>
      </c>
      <c r="N183" t="s">
        <v>329</v>
      </c>
      <c r="O183">
        <v>23219</v>
      </c>
      <c r="P183" s="12">
        <v>43357</v>
      </c>
      <c r="Q183" s="12">
        <v>43722</v>
      </c>
      <c r="R183">
        <v>8902012220</v>
      </c>
      <c r="S183" t="s">
        <v>286</v>
      </c>
      <c r="T183">
        <v>0</v>
      </c>
      <c r="U183">
        <v>3</v>
      </c>
      <c r="V183" t="s">
        <v>479</v>
      </c>
      <c r="W183" t="s">
        <v>287</v>
      </c>
      <c r="X183">
        <v>1800000</v>
      </c>
      <c r="Y183">
        <v>0</v>
      </c>
      <c r="Z183">
        <v>1800000</v>
      </c>
      <c r="AA183">
        <v>0</v>
      </c>
      <c r="AB183">
        <v>3600000</v>
      </c>
      <c r="AC183" t="s">
        <v>288</v>
      </c>
      <c r="AD183" t="s">
        <v>293</v>
      </c>
    </row>
    <row r="184" spans="1:30">
      <c r="A184">
        <v>51</v>
      </c>
      <c r="B184" t="s">
        <v>307</v>
      </c>
      <c r="C184">
        <v>48</v>
      </c>
      <c r="D184">
        <v>2019</v>
      </c>
      <c r="E184" t="s">
        <v>279</v>
      </c>
      <c r="F184" t="s">
        <v>365</v>
      </c>
      <c r="G184" t="s">
        <v>281</v>
      </c>
      <c r="H184" s="12">
        <v>43494</v>
      </c>
      <c r="I184" s="12">
        <v>43634</v>
      </c>
      <c r="J184" s="12">
        <v>43636</v>
      </c>
      <c r="K184" t="s">
        <v>338</v>
      </c>
      <c r="L184" t="s">
        <v>291</v>
      </c>
      <c r="M184" t="s">
        <v>371</v>
      </c>
      <c r="N184" t="s">
        <v>329</v>
      </c>
      <c r="O184">
        <v>23219</v>
      </c>
      <c r="P184" s="12">
        <v>43357</v>
      </c>
      <c r="Q184" s="12">
        <v>43722</v>
      </c>
      <c r="R184">
        <v>8902012220</v>
      </c>
      <c r="S184" t="s">
        <v>286</v>
      </c>
      <c r="T184">
        <v>0</v>
      </c>
      <c r="U184">
        <v>3</v>
      </c>
      <c r="V184" t="s">
        <v>480</v>
      </c>
      <c r="W184" t="s">
        <v>287</v>
      </c>
      <c r="X184">
        <v>2700000</v>
      </c>
      <c r="Y184">
        <v>0</v>
      </c>
      <c r="AB184">
        <v>2700000</v>
      </c>
      <c r="AC184" t="s">
        <v>288</v>
      </c>
      <c r="AD184" t="s">
        <v>293</v>
      </c>
    </row>
    <row r="185" spans="1:30">
      <c r="A185">
        <v>51</v>
      </c>
      <c r="B185" t="s">
        <v>337</v>
      </c>
      <c r="C185">
        <v>64</v>
      </c>
      <c r="D185">
        <v>2019</v>
      </c>
      <c r="E185" t="s">
        <v>279</v>
      </c>
      <c r="F185" t="s">
        <v>365</v>
      </c>
      <c r="G185" t="s">
        <v>281</v>
      </c>
      <c r="H185" s="12">
        <v>43711</v>
      </c>
      <c r="I185" s="12">
        <v>43720</v>
      </c>
      <c r="J185" s="12">
        <v>43721</v>
      </c>
      <c r="K185" t="s">
        <v>282</v>
      </c>
      <c r="L185" t="s">
        <v>291</v>
      </c>
      <c r="M185" t="s">
        <v>371</v>
      </c>
      <c r="N185" t="s">
        <v>329</v>
      </c>
      <c r="O185">
        <v>23219</v>
      </c>
      <c r="P185" s="12">
        <v>43357</v>
      </c>
      <c r="Q185" s="12">
        <v>43722</v>
      </c>
      <c r="R185">
        <v>8902012220</v>
      </c>
      <c r="S185" t="s">
        <v>286</v>
      </c>
      <c r="T185">
        <v>0</v>
      </c>
      <c r="U185">
        <v>3</v>
      </c>
      <c r="V185" t="s">
        <v>481</v>
      </c>
      <c r="W185" t="s">
        <v>287</v>
      </c>
      <c r="X185">
        <v>4033613</v>
      </c>
      <c r="Y185">
        <v>0</v>
      </c>
      <c r="AB185">
        <v>4033613</v>
      </c>
      <c r="AC185" t="s">
        <v>288</v>
      </c>
      <c r="AD185" t="s">
        <v>293</v>
      </c>
    </row>
    <row r="186" spans="1:30">
      <c r="A186">
        <v>51</v>
      </c>
      <c r="B186" t="s">
        <v>337</v>
      </c>
      <c r="C186">
        <v>65</v>
      </c>
      <c r="D186">
        <v>2019</v>
      </c>
      <c r="E186" t="s">
        <v>279</v>
      </c>
      <c r="F186" t="s">
        <v>365</v>
      </c>
      <c r="G186" t="s">
        <v>281</v>
      </c>
      <c r="H186" s="12">
        <v>43644</v>
      </c>
      <c r="I186" s="12">
        <v>43727</v>
      </c>
      <c r="J186" s="12">
        <v>43728</v>
      </c>
      <c r="K186" t="s">
        <v>338</v>
      </c>
      <c r="L186" t="s">
        <v>291</v>
      </c>
      <c r="M186" t="s">
        <v>371</v>
      </c>
      <c r="N186" t="s">
        <v>329</v>
      </c>
      <c r="O186">
        <v>23219</v>
      </c>
      <c r="P186" s="12">
        <v>43357</v>
      </c>
      <c r="Q186" s="12">
        <v>43722</v>
      </c>
      <c r="R186">
        <v>8902012220</v>
      </c>
      <c r="S186" t="s">
        <v>286</v>
      </c>
      <c r="T186">
        <v>0</v>
      </c>
      <c r="U186">
        <v>3</v>
      </c>
      <c r="V186" t="s">
        <v>482</v>
      </c>
      <c r="W186" t="s">
        <v>287</v>
      </c>
      <c r="X186">
        <v>6000000</v>
      </c>
      <c r="Y186">
        <v>0</v>
      </c>
      <c r="AB186">
        <v>6000000</v>
      </c>
      <c r="AC186" t="s">
        <v>288</v>
      </c>
      <c r="AD186" t="s">
        <v>293</v>
      </c>
    </row>
    <row r="187" spans="1:30">
      <c r="A187">
        <v>51</v>
      </c>
      <c r="B187" t="s">
        <v>337</v>
      </c>
      <c r="C187">
        <v>68</v>
      </c>
      <c r="D187">
        <v>2019</v>
      </c>
      <c r="E187" t="s">
        <v>279</v>
      </c>
      <c r="F187" t="s">
        <v>365</v>
      </c>
      <c r="G187" t="s">
        <v>281</v>
      </c>
      <c r="H187" s="12">
        <v>43677</v>
      </c>
      <c r="I187" s="12">
        <v>43727</v>
      </c>
      <c r="J187" s="12">
        <v>43728</v>
      </c>
      <c r="K187" t="s">
        <v>282</v>
      </c>
      <c r="L187" t="s">
        <v>291</v>
      </c>
      <c r="M187" t="s">
        <v>371</v>
      </c>
      <c r="N187" t="s">
        <v>329</v>
      </c>
      <c r="O187">
        <v>23219</v>
      </c>
      <c r="P187" s="12">
        <v>43357</v>
      </c>
      <c r="Q187" s="12">
        <v>43722</v>
      </c>
      <c r="R187">
        <v>8902012220</v>
      </c>
      <c r="S187" t="s">
        <v>286</v>
      </c>
      <c r="T187">
        <v>0</v>
      </c>
      <c r="U187">
        <v>3</v>
      </c>
      <c r="V187" t="s">
        <v>483</v>
      </c>
      <c r="W187" t="s">
        <v>287</v>
      </c>
      <c r="X187">
        <v>4800000</v>
      </c>
      <c r="Y187">
        <v>0</v>
      </c>
      <c r="AB187">
        <v>4800000</v>
      </c>
      <c r="AC187" t="s">
        <v>288</v>
      </c>
      <c r="AD187" t="s">
        <v>293</v>
      </c>
    </row>
    <row r="188" spans="1:30">
      <c r="A188">
        <v>25</v>
      </c>
      <c r="C188">
        <v>8</v>
      </c>
      <c r="D188">
        <v>2022</v>
      </c>
      <c r="E188" t="s">
        <v>279</v>
      </c>
      <c r="F188" t="s">
        <v>365</v>
      </c>
      <c r="G188" t="s">
        <v>294</v>
      </c>
      <c r="H188" s="12">
        <v>43507</v>
      </c>
      <c r="I188" s="12">
        <v>44646</v>
      </c>
      <c r="J188" s="12">
        <v>44646</v>
      </c>
      <c r="K188" t="s">
        <v>282</v>
      </c>
      <c r="L188" t="s">
        <v>295</v>
      </c>
      <c r="M188" t="s">
        <v>282</v>
      </c>
      <c r="N188" t="s">
        <v>329</v>
      </c>
      <c r="O188">
        <v>23219</v>
      </c>
      <c r="P188" s="12">
        <v>43357</v>
      </c>
      <c r="Q188" s="12">
        <v>43722</v>
      </c>
      <c r="R188">
        <v>8902012220</v>
      </c>
      <c r="S188" t="s">
        <v>297</v>
      </c>
      <c r="T188">
        <v>0</v>
      </c>
      <c r="U188">
        <v>2</v>
      </c>
      <c r="V188" t="s">
        <v>42</v>
      </c>
      <c r="W188" t="s">
        <v>298</v>
      </c>
      <c r="Z188">
        <v>0</v>
      </c>
      <c r="AA188">
        <v>247555</v>
      </c>
      <c r="AB188">
        <v>247555</v>
      </c>
      <c r="AC188" t="s">
        <v>299</v>
      </c>
      <c r="AD188" t="s">
        <v>300</v>
      </c>
    </row>
    <row r="189" spans="1:30">
      <c r="A189">
        <v>51</v>
      </c>
      <c r="B189" t="s">
        <v>307</v>
      </c>
      <c r="C189">
        <v>103</v>
      </c>
      <c r="D189">
        <v>2020</v>
      </c>
      <c r="E189" t="s">
        <v>279</v>
      </c>
      <c r="F189" t="s">
        <v>365</v>
      </c>
      <c r="G189" t="s">
        <v>281</v>
      </c>
      <c r="H189" s="12">
        <v>43594</v>
      </c>
      <c r="I189" s="12">
        <v>43833</v>
      </c>
      <c r="J189" s="12">
        <v>43837</v>
      </c>
      <c r="K189" t="s">
        <v>282</v>
      </c>
      <c r="L189" t="s">
        <v>291</v>
      </c>
      <c r="M189" t="s">
        <v>371</v>
      </c>
      <c r="N189" t="s">
        <v>329</v>
      </c>
      <c r="O189">
        <v>23219</v>
      </c>
      <c r="P189" s="12">
        <v>43357</v>
      </c>
      <c r="Q189" s="12">
        <v>43722</v>
      </c>
      <c r="R189">
        <v>8902012220</v>
      </c>
      <c r="S189" t="s">
        <v>286</v>
      </c>
      <c r="T189">
        <v>0</v>
      </c>
      <c r="U189">
        <v>3</v>
      </c>
      <c r="V189" t="s">
        <v>484</v>
      </c>
      <c r="W189" t="s">
        <v>287</v>
      </c>
      <c r="X189">
        <v>2100000</v>
      </c>
      <c r="Y189">
        <v>0</v>
      </c>
      <c r="Z189">
        <v>2100000</v>
      </c>
      <c r="AA189">
        <v>0</v>
      </c>
      <c r="AB189">
        <v>4200000</v>
      </c>
      <c r="AC189" t="s">
        <v>288</v>
      </c>
      <c r="AD189" t="s">
        <v>293</v>
      </c>
    </row>
    <row r="190" spans="1:30">
      <c r="A190">
        <v>51</v>
      </c>
      <c r="B190" t="s">
        <v>342</v>
      </c>
      <c r="C190">
        <v>115</v>
      </c>
      <c r="D190">
        <v>2020</v>
      </c>
      <c r="E190" t="s">
        <v>279</v>
      </c>
      <c r="F190" t="s">
        <v>365</v>
      </c>
      <c r="G190" t="s">
        <v>281</v>
      </c>
      <c r="H190" s="12">
        <v>43616</v>
      </c>
      <c r="I190" s="12">
        <v>43886</v>
      </c>
      <c r="J190" s="12">
        <v>43887</v>
      </c>
      <c r="K190" t="s">
        <v>282</v>
      </c>
      <c r="L190" t="s">
        <v>291</v>
      </c>
      <c r="M190" t="s">
        <v>371</v>
      </c>
      <c r="N190" t="s">
        <v>329</v>
      </c>
      <c r="O190">
        <v>23219</v>
      </c>
      <c r="P190" s="12">
        <v>43357</v>
      </c>
      <c r="Q190" s="12">
        <v>43722</v>
      </c>
      <c r="R190">
        <v>8902012220</v>
      </c>
      <c r="S190" t="s">
        <v>286</v>
      </c>
      <c r="T190">
        <v>0</v>
      </c>
      <c r="U190">
        <v>3</v>
      </c>
      <c r="V190" t="s">
        <v>485</v>
      </c>
      <c r="W190" t="s">
        <v>287</v>
      </c>
      <c r="AB190">
        <v>0</v>
      </c>
      <c r="AC190" t="s">
        <v>288</v>
      </c>
      <c r="AD190" t="s">
        <v>293</v>
      </c>
    </row>
    <row r="191" spans="1:30">
      <c r="A191">
        <v>51</v>
      </c>
      <c r="B191" t="s">
        <v>337</v>
      </c>
      <c r="C191">
        <v>51</v>
      </c>
      <c r="D191">
        <v>2019</v>
      </c>
      <c r="E191" t="s">
        <v>279</v>
      </c>
      <c r="F191" t="s">
        <v>365</v>
      </c>
      <c r="G191" t="s">
        <v>281</v>
      </c>
      <c r="H191" s="12">
        <v>43563</v>
      </c>
      <c r="I191" s="12">
        <v>43634</v>
      </c>
      <c r="J191" s="12">
        <v>43637</v>
      </c>
      <c r="K191" t="s">
        <v>282</v>
      </c>
      <c r="L191" t="s">
        <v>291</v>
      </c>
      <c r="M191" t="s">
        <v>371</v>
      </c>
      <c r="N191" t="s">
        <v>329</v>
      </c>
      <c r="O191">
        <v>23219</v>
      </c>
      <c r="P191" s="12">
        <v>43357</v>
      </c>
      <c r="Q191" s="12">
        <v>43722</v>
      </c>
      <c r="R191">
        <v>8902012220</v>
      </c>
      <c r="S191" t="s">
        <v>286</v>
      </c>
      <c r="T191">
        <v>0</v>
      </c>
      <c r="U191">
        <v>3</v>
      </c>
      <c r="V191" t="s">
        <v>486</v>
      </c>
      <c r="W191" t="s">
        <v>287</v>
      </c>
      <c r="X191">
        <v>4200000</v>
      </c>
      <c r="Y191">
        <v>0</v>
      </c>
      <c r="AB191">
        <v>4200000</v>
      </c>
      <c r="AC191" t="s">
        <v>288</v>
      </c>
      <c r="AD191" t="s">
        <v>293</v>
      </c>
    </row>
    <row r="192" spans="1:30">
      <c r="A192">
        <v>51</v>
      </c>
      <c r="B192" t="s">
        <v>337</v>
      </c>
      <c r="C192">
        <v>67</v>
      </c>
      <c r="D192">
        <v>2019</v>
      </c>
      <c r="E192" t="s">
        <v>279</v>
      </c>
      <c r="F192" t="s">
        <v>365</v>
      </c>
      <c r="G192" t="s">
        <v>281</v>
      </c>
      <c r="H192" s="12">
        <v>43622</v>
      </c>
      <c r="I192" s="12">
        <v>43727</v>
      </c>
      <c r="J192" s="12">
        <v>43728</v>
      </c>
      <c r="K192" t="s">
        <v>338</v>
      </c>
      <c r="L192" t="s">
        <v>291</v>
      </c>
      <c r="M192" t="s">
        <v>371</v>
      </c>
      <c r="N192" t="s">
        <v>329</v>
      </c>
      <c r="O192">
        <v>23219</v>
      </c>
      <c r="P192" s="12">
        <v>43357</v>
      </c>
      <c r="Q192" s="12">
        <v>43722</v>
      </c>
      <c r="R192">
        <v>8902012220</v>
      </c>
      <c r="S192" t="s">
        <v>286</v>
      </c>
      <c r="T192">
        <v>0</v>
      </c>
      <c r="U192">
        <v>3</v>
      </c>
      <c r="V192" t="s">
        <v>487</v>
      </c>
      <c r="W192" t="s">
        <v>287</v>
      </c>
      <c r="X192">
        <v>4200000</v>
      </c>
      <c r="Y192">
        <v>0</v>
      </c>
      <c r="AB192">
        <v>4200000</v>
      </c>
      <c r="AC192" t="s">
        <v>288</v>
      </c>
      <c r="AD192" t="s">
        <v>293</v>
      </c>
    </row>
    <row r="193" spans="1:30">
      <c r="A193">
        <v>54</v>
      </c>
      <c r="C193">
        <v>276</v>
      </c>
      <c r="D193">
        <v>2022</v>
      </c>
      <c r="E193" t="s">
        <v>279</v>
      </c>
      <c r="F193" t="s">
        <v>365</v>
      </c>
      <c r="G193" t="s">
        <v>281</v>
      </c>
      <c r="H193" s="12">
        <v>43561</v>
      </c>
      <c r="I193" s="12">
        <v>44579</v>
      </c>
      <c r="J193" s="12">
        <v>44755</v>
      </c>
      <c r="K193" t="s">
        <v>282</v>
      </c>
      <c r="L193" t="s">
        <v>314</v>
      </c>
      <c r="M193" t="s">
        <v>366</v>
      </c>
      <c r="N193" t="s">
        <v>367</v>
      </c>
      <c r="O193">
        <v>51627</v>
      </c>
      <c r="P193" s="12">
        <v>43357</v>
      </c>
      <c r="Q193" s="12">
        <v>43722</v>
      </c>
      <c r="R193">
        <v>8902012220</v>
      </c>
      <c r="S193" t="s">
        <v>316</v>
      </c>
      <c r="T193">
        <v>0</v>
      </c>
      <c r="U193">
        <v>3</v>
      </c>
      <c r="V193" t="s">
        <v>42</v>
      </c>
      <c r="W193" t="s">
        <v>287</v>
      </c>
      <c r="X193">
        <v>490000</v>
      </c>
      <c r="Y193">
        <v>0</v>
      </c>
      <c r="Z193">
        <v>910000</v>
      </c>
      <c r="AA193">
        <v>3491250</v>
      </c>
      <c r="AB193">
        <v>4891250</v>
      </c>
      <c r="AC193" t="s">
        <v>299</v>
      </c>
      <c r="AD193" t="s">
        <v>289</v>
      </c>
    </row>
    <row r="194" spans="1:30">
      <c r="A194">
        <v>44</v>
      </c>
      <c r="C194">
        <v>326</v>
      </c>
      <c r="D194">
        <v>2020</v>
      </c>
      <c r="E194" t="s">
        <v>279</v>
      </c>
      <c r="F194" t="s">
        <v>365</v>
      </c>
      <c r="G194" t="s">
        <v>374</v>
      </c>
      <c r="H194" s="12">
        <v>43788</v>
      </c>
      <c r="I194" s="12">
        <v>43908</v>
      </c>
      <c r="J194" s="12">
        <v>43909</v>
      </c>
      <c r="K194" t="s">
        <v>338</v>
      </c>
      <c r="L194" t="s">
        <v>451</v>
      </c>
      <c r="M194" t="s">
        <v>376</v>
      </c>
      <c r="N194" t="s">
        <v>329</v>
      </c>
      <c r="O194">
        <v>23219</v>
      </c>
      <c r="P194" s="12">
        <v>43742</v>
      </c>
      <c r="Q194" s="12">
        <v>43906</v>
      </c>
      <c r="R194">
        <v>8902012220</v>
      </c>
      <c r="S194" t="s">
        <v>377</v>
      </c>
      <c r="T194">
        <v>0</v>
      </c>
      <c r="U194">
        <v>2</v>
      </c>
      <c r="V194" t="s">
        <v>42</v>
      </c>
      <c r="W194" t="s">
        <v>378</v>
      </c>
      <c r="X194">
        <v>0</v>
      </c>
      <c r="Y194">
        <v>288000</v>
      </c>
      <c r="AB194">
        <v>288000</v>
      </c>
      <c r="AC194" t="s">
        <v>322</v>
      </c>
      <c r="AD194" t="s">
        <v>300</v>
      </c>
    </row>
    <row r="195" spans="1:30">
      <c r="A195">
        <v>51</v>
      </c>
      <c r="B195" t="s">
        <v>307</v>
      </c>
      <c r="C195">
        <v>53</v>
      </c>
      <c r="D195">
        <v>2019</v>
      </c>
      <c r="E195" t="s">
        <v>279</v>
      </c>
      <c r="F195" t="s">
        <v>365</v>
      </c>
      <c r="G195" t="s">
        <v>281</v>
      </c>
      <c r="H195" s="12">
        <v>43585</v>
      </c>
      <c r="I195" s="12">
        <v>43634</v>
      </c>
      <c r="J195" s="12">
        <v>43637</v>
      </c>
      <c r="K195" t="s">
        <v>282</v>
      </c>
      <c r="L195" t="s">
        <v>291</v>
      </c>
      <c r="M195" t="s">
        <v>371</v>
      </c>
      <c r="N195" t="s">
        <v>329</v>
      </c>
      <c r="O195">
        <v>23219</v>
      </c>
      <c r="P195" s="12">
        <v>43357</v>
      </c>
      <c r="Q195" s="12">
        <v>43722</v>
      </c>
      <c r="R195">
        <v>8902012220</v>
      </c>
      <c r="S195" t="s">
        <v>286</v>
      </c>
      <c r="T195">
        <v>0</v>
      </c>
      <c r="U195">
        <v>3</v>
      </c>
      <c r="V195" t="s">
        <v>488</v>
      </c>
      <c r="W195" t="s">
        <v>287</v>
      </c>
      <c r="X195">
        <v>2100000</v>
      </c>
      <c r="Y195">
        <v>0</v>
      </c>
      <c r="Z195">
        <v>2100000</v>
      </c>
      <c r="AA195">
        <v>0</v>
      </c>
      <c r="AB195">
        <v>4200000</v>
      </c>
      <c r="AC195" t="s">
        <v>288</v>
      </c>
      <c r="AD195" t="s">
        <v>293</v>
      </c>
    </row>
    <row r="196" spans="1:30">
      <c r="A196">
        <v>51</v>
      </c>
      <c r="B196" t="s">
        <v>342</v>
      </c>
      <c r="C196">
        <v>144</v>
      </c>
      <c r="D196">
        <v>2020</v>
      </c>
      <c r="E196" t="s">
        <v>279</v>
      </c>
      <c r="F196" t="s">
        <v>365</v>
      </c>
      <c r="G196" t="s">
        <v>281</v>
      </c>
      <c r="H196" s="12">
        <v>43643</v>
      </c>
      <c r="I196" s="12">
        <v>44126</v>
      </c>
      <c r="J196" s="12">
        <v>44127</v>
      </c>
      <c r="K196" t="s">
        <v>282</v>
      </c>
      <c r="L196" t="s">
        <v>291</v>
      </c>
      <c r="M196" t="s">
        <v>371</v>
      </c>
      <c r="N196" t="s">
        <v>329</v>
      </c>
      <c r="O196">
        <v>23219</v>
      </c>
      <c r="P196" s="12">
        <v>43357</v>
      </c>
      <c r="Q196" s="12">
        <v>43722</v>
      </c>
      <c r="R196">
        <v>8902012220</v>
      </c>
      <c r="S196" t="s">
        <v>286</v>
      </c>
      <c r="T196">
        <v>0</v>
      </c>
      <c r="U196">
        <v>3</v>
      </c>
      <c r="V196" t="s">
        <v>489</v>
      </c>
      <c r="W196" t="s">
        <v>287</v>
      </c>
      <c r="AB196">
        <v>0</v>
      </c>
      <c r="AC196" t="s">
        <v>288</v>
      </c>
      <c r="AD196" t="s">
        <v>293</v>
      </c>
    </row>
    <row r="197" spans="1:30">
      <c r="A197">
        <v>44</v>
      </c>
      <c r="C197">
        <v>75</v>
      </c>
      <c r="D197">
        <v>2019</v>
      </c>
      <c r="E197" t="s">
        <v>279</v>
      </c>
      <c r="F197" t="s">
        <v>365</v>
      </c>
      <c r="G197" t="s">
        <v>374</v>
      </c>
      <c r="H197" s="12">
        <v>43547</v>
      </c>
      <c r="I197" s="12">
        <v>43600</v>
      </c>
      <c r="J197" s="12">
        <v>43605</v>
      </c>
      <c r="K197" t="s">
        <v>338</v>
      </c>
      <c r="L197" t="s">
        <v>375</v>
      </c>
      <c r="M197" t="s">
        <v>376</v>
      </c>
      <c r="N197" t="s">
        <v>329</v>
      </c>
      <c r="O197">
        <v>23219</v>
      </c>
      <c r="P197" s="12">
        <v>43357</v>
      </c>
      <c r="Q197" s="12">
        <v>43722</v>
      </c>
      <c r="R197">
        <v>8902012220</v>
      </c>
      <c r="S197" t="s">
        <v>377</v>
      </c>
      <c r="T197">
        <v>0</v>
      </c>
      <c r="U197">
        <v>2</v>
      </c>
      <c r="V197" t="s">
        <v>42</v>
      </c>
      <c r="W197" t="s">
        <v>407</v>
      </c>
      <c r="X197">
        <v>0</v>
      </c>
      <c r="Y197">
        <v>20229337</v>
      </c>
      <c r="AB197">
        <v>20229337</v>
      </c>
      <c r="AC197" t="s">
        <v>322</v>
      </c>
      <c r="AD197" t="s">
        <v>300</v>
      </c>
    </row>
    <row r="198" spans="1:30">
      <c r="A198">
        <v>44</v>
      </c>
      <c r="C198">
        <v>325</v>
      </c>
      <c r="D198">
        <v>2020</v>
      </c>
      <c r="E198" t="s">
        <v>279</v>
      </c>
      <c r="F198" t="s">
        <v>365</v>
      </c>
      <c r="G198" t="s">
        <v>374</v>
      </c>
      <c r="H198" s="12">
        <v>43798</v>
      </c>
      <c r="I198" s="12">
        <v>43908</v>
      </c>
      <c r="J198" s="12">
        <v>43909</v>
      </c>
      <c r="K198" t="s">
        <v>338</v>
      </c>
      <c r="L198" t="s">
        <v>451</v>
      </c>
      <c r="M198" t="s">
        <v>376</v>
      </c>
      <c r="N198" t="s">
        <v>329</v>
      </c>
      <c r="O198">
        <v>23219</v>
      </c>
      <c r="P198" s="12">
        <v>43742</v>
      </c>
      <c r="Q198" s="12">
        <v>43906</v>
      </c>
      <c r="R198">
        <v>8902012220</v>
      </c>
      <c r="S198" t="s">
        <v>377</v>
      </c>
      <c r="T198">
        <v>0</v>
      </c>
      <c r="U198">
        <v>2</v>
      </c>
      <c r="V198" t="s">
        <v>42</v>
      </c>
      <c r="W198" t="s">
        <v>378</v>
      </c>
      <c r="X198">
        <v>0</v>
      </c>
      <c r="Y198">
        <v>288000</v>
      </c>
      <c r="AB198">
        <v>288000</v>
      </c>
      <c r="AC198" t="s">
        <v>322</v>
      </c>
      <c r="AD198" t="s">
        <v>300</v>
      </c>
    </row>
    <row r="199" spans="1:30">
      <c r="A199">
        <v>51</v>
      </c>
      <c r="B199" t="s">
        <v>345</v>
      </c>
      <c r="C199">
        <v>56</v>
      </c>
      <c r="D199">
        <v>2019</v>
      </c>
      <c r="E199" t="s">
        <v>279</v>
      </c>
      <c r="F199" t="s">
        <v>365</v>
      </c>
      <c r="G199" t="s">
        <v>281</v>
      </c>
      <c r="H199" s="12">
        <v>43523</v>
      </c>
      <c r="I199" s="12">
        <v>43634</v>
      </c>
      <c r="J199" s="12">
        <v>43637</v>
      </c>
      <c r="K199" t="s">
        <v>282</v>
      </c>
      <c r="L199" t="s">
        <v>291</v>
      </c>
      <c r="M199" t="s">
        <v>371</v>
      </c>
      <c r="N199" t="s">
        <v>329</v>
      </c>
      <c r="O199">
        <v>23219</v>
      </c>
      <c r="P199" s="12">
        <v>43357</v>
      </c>
      <c r="Q199" s="12">
        <v>43722</v>
      </c>
      <c r="R199">
        <v>8902012220</v>
      </c>
      <c r="S199" t="s">
        <v>286</v>
      </c>
      <c r="T199">
        <v>0</v>
      </c>
      <c r="U199">
        <v>3</v>
      </c>
      <c r="V199" t="s">
        <v>490</v>
      </c>
      <c r="W199" t="s">
        <v>287</v>
      </c>
      <c r="X199">
        <v>3600000</v>
      </c>
      <c r="Y199">
        <v>0</v>
      </c>
      <c r="AB199">
        <v>3600000</v>
      </c>
      <c r="AC199" t="s">
        <v>288</v>
      </c>
      <c r="AD199" t="s">
        <v>293</v>
      </c>
    </row>
    <row r="200" spans="1:30">
      <c r="A200">
        <v>44</v>
      </c>
      <c r="C200">
        <v>153</v>
      </c>
      <c r="D200">
        <v>2019</v>
      </c>
      <c r="E200" t="s">
        <v>279</v>
      </c>
      <c r="F200" t="s">
        <v>365</v>
      </c>
      <c r="G200" t="s">
        <v>374</v>
      </c>
      <c r="H200" s="12">
        <v>43603</v>
      </c>
      <c r="I200" s="12">
        <v>43726</v>
      </c>
      <c r="J200" s="12">
        <v>43735</v>
      </c>
      <c r="K200" t="s">
        <v>338</v>
      </c>
      <c r="L200" t="s">
        <v>375</v>
      </c>
      <c r="M200" t="s">
        <v>376</v>
      </c>
      <c r="N200" t="s">
        <v>329</v>
      </c>
      <c r="O200">
        <v>23219</v>
      </c>
      <c r="P200" s="12">
        <v>43488</v>
      </c>
      <c r="Q200" s="12">
        <v>43722</v>
      </c>
      <c r="R200">
        <v>8902012220</v>
      </c>
      <c r="S200" t="s">
        <v>377</v>
      </c>
      <c r="T200">
        <v>0</v>
      </c>
      <c r="U200">
        <v>2</v>
      </c>
      <c r="V200" t="s">
        <v>42</v>
      </c>
      <c r="W200" t="s">
        <v>407</v>
      </c>
      <c r="X200">
        <v>0</v>
      </c>
      <c r="Y200">
        <v>2729012</v>
      </c>
      <c r="AB200">
        <v>2729012</v>
      </c>
      <c r="AC200" t="s">
        <v>322</v>
      </c>
      <c r="AD200" t="s">
        <v>300</v>
      </c>
    </row>
    <row r="201" spans="1:30">
      <c r="A201">
        <v>25</v>
      </c>
      <c r="C201">
        <v>3</v>
      </c>
      <c r="D201">
        <v>2021</v>
      </c>
      <c r="E201" t="s">
        <v>279</v>
      </c>
      <c r="F201" t="s">
        <v>365</v>
      </c>
      <c r="G201" t="s">
        <v>294</v>
      </c>
      <c r="H201" s="12">
        <v>43722</v>
      </c>
      <c r="I201" s="12">
        <v>44322</v>
      </c>
      <c r="J201" s="12">
        <v>44343</v>
      </c>
      <c r="K201" t="s">
        <v>282</v>
      </c>
      <c r="L201" t="s">
        <v>302</v>
      </c>
      <c r="M201" t="s">
        <v>282</v>
      </c>
      <c r="N201" t="s">
        <v>329</v>
      </c>
      <c r="O201">
        <v>23219</v>
      </c>
      <c r="P201" s="12">
        <v>43722</v>
      </c>
      <c r="Q201" s="12">
        <v>43905</v>
      </c>
      <c r="R201">
        <v>8902012220</v>
      </c>
      <c r="S201" t="s">
        <v>297</v>
      </c>
      <c r="T201">
        <v>0</v>
      </c>
      <c r="U201">
        <v>2</v>
      </c>
      <c r="V201" t="s">
        <v>42</v>
      </c>
      <c r="W201" t="s">
        <v>298</v>
      </c>
      <c r="Z201">
        <v>1000000</v>
      </c>
      <c r="AA201">
        <v>63594</v>
      </c>
      <c r="AB201">
        <v>1063594</v>
      </c>
      <c r="AC201" t="s">
        <v>299</v>
      </c>
      <c r="AD201" t="s">
        <v>289</v>
      </c>
    </row>
    <row r="202" spans="1:30">
      <c r="A202">
        <v>51</v>
      </c>
      <c r="B202" t="s">
        <v>337</v>
      </c>
      <c r="C202">
        <v>96</v>
      </c>
      <c r="D202">
        <v>2019</v>
      </c>
      <c r="E202" t="s">
        <v>279</v>
      </c>
      <c r="F202" t="s">
        <v>365</v>
      </c>
      <c r="G202" t="s">
        <v>281</v>
      </c>
      <c r="H202" s="12">
        <v>43808</v>
      </c>
      <c r="I202" s="12">
        <v>43811</v>
      </c>
      <c r="J202" s="12">
        <v>43812</v>
      </c>
      <c r="K202" t="s">
        <v>282</v>
      </c>
      <c r="L202" t="s">
        <v>291</v>
      </c>
      <c r="M202" t="s">
        <v>371</v>
      </c>
      <c r="N202" t="s">
        <v>329</v>
      </c>
      <c r="O202">
        <v>23219</v>
      </c>
      <c r="P202" s="12">
        <v>43722</v>
      </c>
      <c r="Q202" s="12">
        <v>43905</v>
      </c>
      <c r="R202">
        <v>8902012220</v>
      </c>
      <c r="S202" t="s">
        <v>286</v>
      </c>
      <c r="T202">
        <v>0</v>
      </c>
      <c r="U202">
        <v>3</v>
      </c>
      <c r="V202" t="s">
        <v>491</v>
      </c>
      <c r="W202" t="s">
        <v>287</v>
      </c>
      <c r="X202">
        <v>3000000</v>
      </c>
      <c r="Y202">
        <v>0</v>
      </c>
      <c r="AB202">
        <v>3000000</v>
      </c>
      <c r="AC202" t="s">
        <v>288</v>
      </c>
      <c r="AD202" t="s">
        <v>293</v>
      </c>
    </row>
    <row r="203" spans="1:30">
      <c r="A203">
        <v>51</v>
      </c>
      <c r="B203" t="s">
        <v>307</v>
      </c>
      <c r="C203">
        <v>143</v>
      </c>
      <c r="D203">
        <v>2020</v>
      </c>
      <c r="E203" t="s">
        <v>279</v>
      </c>
      <c r="F203" t="s">
        <v>365</v>
      </c>
      <c r="G203" t="s">
        <v>281</v>
      </c>
      <c r="H203" s="12">
        <v>43705</v>
      </c>
      <c r="I203" s="12">
        <v>44126</v>
      </c>
      <c r="J203" s="12">
        <v>44127</v>
      </c>
      <c r="K203" t="s">
        <v>282</v>
      </c>
      <c r="L203" t="s">
        <v>291</v>
      </c>
      <c r="M203" t="s">
        <v>371</v>
      </c>
      <c r="N203" t="s">
        <v>329</v>
      </c>
      <c r="O203">
        <v>23219</v>
      </c>
      <c r="P203" s="12">
        <v>43357</v>
      </c>
      <c r="Q203" s="12">
        <v>43722</v>
      </c>
      <c r="R203">
        <v>8902012220</v>
      </c>
      <c r="S203" t="s">
        <v>286</v>
      </c>
      <c r="T203">
        <v>0</v>
      </c>
      <c r="U203">
        <v>3</v>
      </c>
      <c r="V203" t="s">
        <v>492</v>
      </c>
      <c r="W203" t="s">
        <v>287</v>
      </c>
      <c r="X203">
        <v>4200000</v>
      </c>
      <c r="Y203">
        <v>0</v>
      </c>
      <c r="Z203">
        <v>4200000</v>
      </c>
      <c r="AA203">
        <v>0</v>
      </c>
      <c r="AB203">
        <v>8400000</v>
      </c>
      <c r="AC203" t="s">
        <v>288</v>
      </c>
      <c r="AD203" t="s">
        <v>293</v>
      </c>
    </row>
    <row r="204" spans="1:30">
      <c r="A204">
        <v>51</v>
      </c>
      <c r="B204" t="s">
        <v>342</v>
      </c>
      <c r="C204">
        <v>52</v>
      </c>
      <c r="D204">
        <v>2019</v>
      </c>
      <c r="E204" t="s">
        <v>279</v>
      </c>
      <c r="F204" t="s">
        <v>365</v>
      </c>
      <c r="G204" t="s">
        <v>281</v>
      </c>
      <c r="H204" s="12">
        <v>43585</v>
      </c>
      <c r="I204" s="12">
        <v>43634</v>
      </c>
      <c r="J204" s="12">
        <v>43637</v>
      </c>
      <c r="K204" t="s">
        <v>282</v>
      </c>
      <c r="L204" t="s">
        <v>291</v>
      </c>
      <c r="M204" t="s">
        <v>371</v>
      </c>
      <c r="N204" t="s">
        <v>329</v>
      </c>
      <c r="O204">
        <v>23219</v>
      </c>
      <c r="P204" s="12">
        <v>43357</v>
      </c>
      <c r="Q204" s="12">
        <v>43722</v>
      </c>
      <c r="R204">
        <v>8902012220</v>
      </c>
      <c r="S204" t="s">
        <v>286</v>
      </c>
      <c r="T204">
        <v>0</v>
      </c>
      <c r="U204">
        <v>3</v>
      </c>
      <c r="V204" t="s">
        <v>493</v>
      </c>
      <c r="W204" t="s">
        <v>287</v>
      </c>
      <c r="AB204">
        <v>0</v>
      </c>
      <c r="AC204" t="s">
        <v>288</v>
      </c>
      <c r="AD204" t="s">
        <v>293</v>
      </c>
    </row>
    <row r="205" spans="1:30">
      <c r="A205">
        <v>51</v>
      </c>
      <c r="B205" t="s">
        <v>345</v>
      </c>
      <c r="C205">
        <v>79</v>
      </c>
      <c r="D205">
        <v>2019</v>
      </c>
      <c r="E205" t="s">
        <v>279</v>
      </c>
      <c r="F205" t="s">
        <v>365</v>
      </c>
      <c r="G205" t="s">
        <v>281</v>
      </c>
      <c r="H205" s="12">
        <v>43556</v>
      </c>
      <c r="I205" s="12">
        <v>43760</v>
      </c>
      <c r="J205" s="12">
        <v>43762</v>
      </c>
      <c r="K205" t="s">
        <v>338</v>
      </c>
      <c r="L205" t="s">
        <v>291</v>
      </c>
      <c r="M205" t="s">
        <v>371</v>
      </c>
      <c r="N205" t="s">
        <v>329</v>
      </c>
      <c r="O205">
        <v>23219</v>
      </c>
      <c r="P205" s="12">
        <v>43357</v>
      </c>
      <c r="Q205" s="12">
        <v>43722</v>
      </c>
      <c r="R205">
        <v>8902012220</v>
      </c>
      <c r="S205" t="s">
        <v>286</v>
      </c>
      <c r="T205">
        <v>0</v>
      </c>
      <c r="U205">
        <v>3</v>
      </c>
      <c r="V205" t="s">
        <v>494</v>
      </c>
      <c r="W205" t="s">
        <v>287</v>
      </c>
      <c r="X205">
        <v>2400000</v>
      </c>
      <c r="Y205">
        <v>0</v>
      </c>
      <c r="Z205">
        <v>2400000</v>
      </c>
      <c r="AA205">
        <v>0</v>
      </c>
      <c r="AB205">
        <v>4800000</v>
      </c>
      <c r="AC205" t="s">
        <v>288</v>
      </c>
      <c r="AD205" t="s">
        <v>293</v>
      </c>
    </row>
    <row r="206" spans="1:30">
      <c r="A206">
        <v>51</v>
      </c>
      <c r="B206" t="s">
        <v>307</v>
      </c>
      <c r="C206">
        <v>239</v>
      </c>
      <c r="D206">
        <v>2021</v>
      </c>
      <c r="E206" t="s">
        <v>279</v>
      </c>
      <c r="F206" t="s">
        <v>365</v>
      </c>
      <c r="G206" t="s">
        <v>281</v>
      </c>
      <c r="H206" s="12">
        <v>43803</v>
      </c>
      <c r="I206" s="12">
        <v>44508</v>
      </c>
      <c r="J206" s="12">
        <v>44526</v>
      </c>
      <c r="K206" t="s">
        <v>282</v>
      </c>
      <c r="L206" t="s">
        <v>291</v>
      </c>
      <c r="M206" t="s">
        <v>371</v>
      </c>
      <c r="N206" t="s">
        <v>329</v>
      </c>
      <c r="O206">
        <v>23219</v>
      </c>
      <c r="P206" s="12">
        <v>43722</v>
      </c>
      <c r="Q206" s="12">
        <v>43905</v>
      </c>
      <c r="R206">
        <v>8902012220</v>
      </c>
      <c r="S206" t="s">
        <v>286</v>
      </c>
      <c r="T206">
        <v>0</v>
      </c>
      <c r="U206">
        <v>3</v>
      </c>
      <c r="V206" t="s">
        <v>495</v>
      </c>
      <c r="W206" t="s">
        <v>287</v>
      </c>
      <c r="X206">
        <v>2100000</v>
      </c>
      <c r="Y206">
        <v>0</v>
      </c>
      <c r="Z206">
        <v>5700000</v>
      </c>
      <c r="AA206">
        <v>0</v>
      </c>
      <c r="AB206">
        <v>7800000</v>
      </c>
      <c r="AC206" t="s">
        <v>288</v>
      </c>
      <c r="AD206" t="s">
        <v>293</v>
      </c>
    </row>
    <row r="207" spans="1:30">
      <c r="A207">
        <v>51</v>
      </c>
      <c r="B207" t="s">
        <v>345</v>
      </c>
      <c r="C207">
        <v>38</v>
      </c>
      <c r="D207">
        <v>2019</v>
      </c>
      <c r="E207" t="s">
        <v>279</v>
      </c>
      <c r="F207" t="s">
        <v>365</v>
      </c>
      <c r="G207" t="s">
        <v>281</v>
      </c>
      <c r="H207" s="12">
        <v>43479</v>
      </c>
      <c r="I207" s="12">
        <v>43550</v>
      </c>
      <c r="J207" s="12">
        <v>43551</v>
      </c>
      <c r="K207" t="s">
        <v>282</v>
      </c>
      <c r="L207" t="s">
        <v>291</v>
      </c>
      <c r="M207" t="s">
        <v>371</v>
      </c>
      <c r="N207" t="s">
        <v>329</v>
      </c>
      <c r="O207">
        <v>23219</v>
      </c>
      <c r="P207" s="12">
        <v>43357</v>
      </c>
      <c r="Q207" s="12">
        <v>43722</v>
      </c>
      <c r="R207">
        <v>8902012220</v>
      </c>
      <c r="S207" t="s">
        <v>286</v>
      </c>
      <c r="T207">
        <v>0</v>
      </c>
      <c r="U207">
        <v>3</v>
      </c>
      <c r="V207" t="s">
        <v>496</v>
      </c>
      <c r="W207" t="s">
        <v>287</v>
      </c>
      <c r="X207">
        <v>2100000</v>
      </c>
      <c r="Y207">
        <v>0</v>
      </c>
      <c r="Z207">
        <v>2100000</v>
      </c>
      <c r="AA207">
        <v>0</v>
      </c>
      <c r="AB207">
        <v>4200000</v>
      </c>
      <c r="AC207" t="s">
        <v>288</v>
      </c>
      <c r="AD207" t="s">
        <v>293</v>
      </c>
    </row>
    <row r="208" spans="1:30">
      <c r="A208">
        <v>51</v>
      </c>
      <c r="B208" t="s">
        <v>307</v>
      </c>
      <c r="C208">
        <v>93</v>
      </c>
      <c r="D208">
        <v>2019</v>
      </c>
      <c r="E208" t="s">
        <v>279</v>
      </c>
      <c r="F208" t="s">
        <v>365</v>
      </c>
      <c r="G208" t="s">
        <v>281</v>
      </c>
      <c r="H208" s="12">
        <v>43655</v>
      </c>
      <c r="I208" s="12">
        <v>43803</v>
      </c>
      <c r="J208" s="12">
        <v>43804</v>
      </c>
      <c r="K208" t="s">
        <v>282</v>
      </c>
      <c r="L208" t="s">
        <v>291</v>
      </c>
      <c r="M208" t="s">
        <v>371</v>
      </c>
      <c r="N208" t="s">
        <v>329</v>
      </c>
      <c r="O208">
        <v>23219</v>
      </c>
      <c r="P208" s="12">
        <v>43357</v>
      </c>
      <c r="Q208" s="12">
        <v>43722</v>
      </c>
      <c r="R208">
        <v>8902012220</v>
      </c>
      <c r="S208" t="s">
        <v>286</v>
      </c>
      <c r="T208">
        <v>0</v>
      </c>
      <c r="U208">
        <v>3</v>
      </c>
      <c r="V208" t="s">
        <v>497</v>
      </c>
      <c r="W208" t="s">
        <v>287</v>
      </c>
      <c r="X208">
        <v>2100000</v>
      </c>
      <c r="Y208">
        <v>0</v>
      </c>
      <c r="AB208">
        <v>2100000</v>
      </c>
      <c r="AC208" t="s">
        <v>288</v>
      </c>
      <c r="AD208" t="s">
        <v>293</v>
      </c>
    </row>
    <row r="209" spans="1:30">
      <c r="A209">
        <v>44</v>
      </c>
      <c r="C209">
        <v>235</v>
      </c>
      <c r="D209">
        <v>2019</v>
      </c>
      <c r="E209" t="s">
        <v>279</v>
      </c>
      <c r="F209" t="s">
        <v>365</v>
      </c>
      <c r="G209" t="s">
        <v>374</v>
      </c>
      <c r="H209" s="12">
        <v>43703</v>
      </c>
      <c r="I209" s="12">
        <v>43818</v>
      </c>
      <c r="J209" s="12">
        <v>43822</v>
      </c>
      <c r="K209" t="s">
        <v>338</v>
      </c>
      <c r="L209" t="s">
        <v>375</v>
      </c>
      <c r="M209" t="s">
        <v>376</v>
      </c>
      <c r="N209" t="s">
        <v>329</v>
      </c>
      <c r="O209">
        <v>23219</v>
      </c>
      <c r="P209" s="12">
        <v>43357</v>
      </c>
      <c r="Q209" s="12">
        <v>43722</v>
      </c>
      <c r="R209">
        <v>8902012220</v>
      </c>
      <c r="S209" t="s">
        <v>377</v>
      </c>
      <c r="T209">
        <v>0</v>
      </c>
      <c r="U209">
        <v>2</v>
      </c>
      <c r="V209" t="s">
        <v>42</v>
      </c>
      <c r="W209" t="s">
        <v>407</v>
      </c>
      <c r="X209">
        <v>0</v>
      </c>
      <c r="Y209">
        <v>2315875</v>
      </c>
      <c r="AB209">
        <v>2315875</v>
      </c>
      <c r="AC209" t="s">
        <v>322</v>
      </c>
      <c r="AD209" t="s">
        <v>300</v>
      </c>
    </row>
    <row r="210" spans="1:30">
      <c r="A210">
        <v>51</v>
      </c>
      <c r="B210" t="s">
        <v>307</v>
      </c>
      <c r="C210">
        <v>36</v>
      </c>
      <c r="D210">
        <v>2019</v>
      </c>
      <c r="E210" t="s">
        <v>279</v>
      </c>
      <c r="F210" t="s">
        <v>365</v>
      </c>
      <c r="G210" t="s">
        <v>281</v>
      </c>
      <c r="H210" s="12">
        <v>43489</v>
      </c>
      <c r="I210" s="12">
        <v>43550</v>
      </c>
      <c r="J210" s="12">
        <v>43551</v>
      </c>
      <c r="K210" t="s">
        <v>282</v>
      </c>
      <c r="L210" t="s">
        <v>291</v>
      </c>
      <c r="M210" t="s">
        <v>371</v>
      </c>
      <c r="N210" t="s">
        <v>329</v>
      </c>
      <c r="O210">
        <v>23219</v>
      </c>
      <c r="P210" s="12">
        <v>43357</v>
      </c>
      <c r="Q210" s="12">
        <v>43722</v>
      </c>
      <c r="R210">
        <v>8902012220</v>
      </c>
      <c r="S210" t="s">
        <v>286</v>
      </c>
      <c r="T210">
        <v>0</v>
      </c>
      <c r="U210">
        <v>3</v>
      </c>
      <c r="V210" t="s">
        <v>498</v>
      </c>
      <c r="W210" t="s">
        <v>287</v>
      </c>
      <c r="X210">
        <v>2100000</v>
      </c>
      <c r="Y210">
        <v>0</v>
      </c>
      <c r="Z210">
        <v>2100000</v>
      </c>
      <c r="AA210">
        <v>0</v>
      </c>
      <c r="AB210">
        <v>4200000</v>
      </c>
      <c r="AC210" t="s">
        <v>288</v>
      </c>
      <c r="AD210" t="s">
        <v>293</v>
      </c>
    </row>
    <row r="211" spans="1:30">
      <c r="A211">
        <v>51</v>
      </c>
      <c r="B211" t="s">
        <v>337</v>
      </c>
      <c r="C211">
        <v>94</v>
      </c>
      <c r="D211">
        <v>2019</v>
      </c>
      <c r="E211" t="s">
        <v>279</v>
      </c>
      <c r="F211" t="s">
        <v>365</v>
      </c>
      <c r="G211" t="s">
        <v>281</v>
      </c>
      <c r="H211" s="12">
        <v>43676</v>
      </c>
      <c r="I211" s="12">
        <v>43803</v>
      </c>
      <c r="J211" s="12">
        <v>43805</v>
      </c>
      <c r="K211" t="s">
        <v>282</v>
      </c>
      <c r="L211" t="s">
        <v>291</v>
      </c>
      <c r="M211" t="s">
        <v>371</v>
      </c>
      <c r="N211" t="s">
        <v>329</v>
      </c>
      <c r="O211">
        <v>23219</v>
      </c>
      <c r="P211" s="12">
        <v>43357</v>
      </c>
      <c r="Q211" s="12">
        <v>43722</v>
      </c>
      <c r="R211">
        <v>8902012220</v>
      </c>
      <c r="S211" t="s">
        <v>286</v>
      </c>
      <c r="T211">
        <v>0</v>
      </c>
      <c r="U211">
        <v>3</v>
      </c>
      <c r="V211" t="s">
        <v>499</v>
      </c>
      <c r="W211" t="s">
        <v>287</v>
      </c>
      <c r="X211">
        <v>3000000</v>
      </c>
      <c r="Y211">
        <v>0</v>
      </c>
      <c r="AB211">
        <v>3000000</v>
      </c>
      <c r="AC211" t="s">
        <v>288</v>
      </c>
      <c r="AD211" t="s">
        <v>293</v>
      </c>
    </row>
    <row r="212" spans="1:30">
      <c r="A212">
        <v>25</v>
      </c>
      <c r="C212">
        <v>9</v>
      </c>
      <c r="D212">
        <v>2022</v>
      </c>
      <c r="E212" t="s">
        <v>279</v>
      </c>
      <c r="F212" t="s">
        <v>365</v>
      </c>
      <c r="G212" t="s">
        <v>294</v>
      </c>
      <c r="H212" s="12">
        <v>43479</v>
      </c>
      <c r="I212" s="12">
        <v>44703</v>
      </c>
      <c r="J212" s="12">
        <v>44705</v>
      </c>
      <c r="K212" t="s">
        <v>282</v>
      </c>
      <c r="L212" t="s">
        <v>302</v>
      </c>
      <c r="M212" t="s">
        <v>282</v>
      </c>
      <c r="N212" t="s">
        <v>329</v>
      </c>
      <c r="O212">
        <v>23219</v>
      </c>
      <c r="P212" s="12">
        <v>43357</v>
      </c>
      <c r="Q212" s="12">
        <v>43722</v>
      </c>
      <c r="R212">
        <v>8902012220</v>
      </c>
      <c r="S212" t="s">
        <v>297</v>
      </c>
      <c r="T212">
        <v>0</v>
      </c>
      <c r="U212">
        <v>2</v>
      </c>
      <c r="V212" t="s">
        <v>42</v>
      </c>
      <c r="W212" t="s">
        <v>298</v>
      </c>
      <c r="Z212">
        <v>0</v>
      </c>
      <c r="AA212">
        <v>400000</v>
      </c>
      <c r="AB212">
        <v>400000</v>
      </c>
      <c r="AC212" t="s">
        <v>299</v>
      </c>
      <c r="AD212" t="s">
        <v>300</v>
      </c>
    </row>
    <row r="213" spans="1:30">
      <c r="A213">
        <v>107</v>
      </c>
      <c r="B213" t="s">
        <v>337</v>
      </c>
      <c r="C213">
        <v>199</v>
      </c>
      <c r="D213">
        <v>2021</v>
      </c>
      <c r="E213" t="s">
        <v>279</v>
      </c>
      <c r="F213" t="s">
        <v>365</v>
      </c>
      <c r="G213" t="s">
        <v>281</v>
      </c>
      <c r="H213" s="12">
        <v>44158</v>
      </c>
      <c r="I213" s="12">
        <v>44418</v>
      </c>
      <c r="J213" s="12">
        <v>44420</v>
      </c>
      <c r="K213" t="s">
        <v>282</v>
      </c>
      <c r="L213" t="s">
        <v>291</v>
      </c>
      <c r="M213" t="s">
        <v>500</v>
      </c>
      <c r="N213" t="s">
        <v>329</v>
      </c>
      <c r="O213">
        <v>23219</v>
      </c>
      <c r="P213" s="12">
        <v>43905</v>
      </c>
      <c r="Q213" s="12">
        <v>44270</v>
      </c>
      <c r="R213">
        <v>8902012220</v>
      </c>
      <c r="S213" t="s">
        <v>286</v>
      </c>
      <c r="T213">
        <v>0</v>
      </c>
      <c r="U213">
        <v>3</v>
      </c>
      <c r="V213" t="s">
        <v>501</v>
      </c>
      <c r="W213" t="s">
        <v>287</v>
      </c>
      <c r="X213">
        <v>4800000</v>
      </c>
      <c r="Y213">
        <v>0</v>
      </c>
      <c r="AB213">
        <v>4800000</v>
      </c>
      <c r="AC213" t="s">
        <v>288</v>
      </c>
      <c r="AD213" t="s">
        <v>293</v>
      </c>
    </row>
    <row r="214" spans="1:30">
      <c r="A214">
        <v>107</v>
      </c>
      <c r="B214" t="s">
        <v>337</v>
      </c>
      <c r="C214">
        <v>168</v>
      </c>
      <c r="D214">
        <v>2021</v>
      </c>
      <c r="E214" t="s">
        <v>279</v>
      </c>
      <c r="F214" t="s">
        <v>365</v>
      </c>
      <c r="G214" t="s">
        <v>281</v>
      </c>
      <c r="H214" s="12">
        <v>44196</v>
      </c>
      <c r="I214" s="12">
        <v>44196</v>
      </c>
      <c r="J214" s="12">
        <v>44201</v>
      </c>
      <c r="K214" t="s">
        <v>282</v>
      </c>
      <c r="L214" t="s">
        <v>291</v>
      </c>
      <c r="M214" t="s">
        <v>500</v>
      </c>
      <c r="N214" t="s">
        <v>329</v>
      </c>
      <c r="O214">
        <v>23219</v>
      </c>
      <c r="P214" s="12">
        <v>43905</v>
      </c>
      <c r="Q214" s="12">
        <v>44270</v>
      </c>
      <c r="R214">
        <v>8902012220</v>
      </c>
      <c r="S214" t="s">
        <v>286</v>
      </c>
      <c r="T214">
        <v>0</v>
      </c>
      <c r="U214">
        <v>3</v>
      </c>
      <c r="V214" t="s">
        <v>502</v>
      </c>
      <c r="W214" t="s">
        <v>287</v>
      </c>
      <c r="X214">
        <v>3600000</v>
      </c>
      <c r="Y214">
        <v>0</v>
      </c>
      <c r="AB214">
        <v>3600000</v>
      </c>
      <c r="AC214" t="s">
        <v>288</v>
      </c>
      <c r="AD214" t="s">
        <v>293</v>
      </c>
    </row>
    <row r="215" spans="1:30">
      <c r="A215">
        <v>51</v>
      </c>
      <c r="B215" t="s">
        <v>307</v>
      </c>
      <c r="C215">
        <v>116</v>
      </c>
      <c r="D215">
        <v>2020</v>
      </c>
      <c r="E215" t="s">
        <v>279</v>
      </c>
      <c r="F215" t="s">
        <v>365</v>
      </c>
      <c r="G215" t="s">
        <v>281</v>
      </c>
      <c r="H215" s="12">
        <v>43857</v>
      </c>
      <c r="I215" s="12">
        <v>43896</v>
      </c>
      <c r="J215" s="12">
        <v>43900</v>
      </c>
      <c r="K215" t="s">
        <v>282</v>
      </c>
      <c r="L215" t="s">
        <v>291</v>
      </c>
      <c r="M215" t="s">
        <v>371</v>
      </c>
      <c r="N215" t="s">
        <v>329</v>
      </c>
      <c r="O215">
        <v>23219</v>
      </c>
      <c r="P215" s="12">
        <v>43722</v>
      </c>
      <c r="Q215" s="12">
        <v>43905</v>
      </c>
      <c r="R215">
        <v>8902012220</v>
      </c>
      <c r="S215" t="s">
        <v>286</v>
      </c>
      <c r="T215">
        <v>0</v>
      </c>
      <c r="U215">
        <v>3</v>
      </c>
      <c r="V215" t="s">
        <v>503</v>
      </c>
      <c r="W215" t="s">
        <v>287</v>
      </c>
      <c r="X215">
        <v>1500000</v>
      </c>
      <c r="Y215">
        <v>0</v>
      </c>
      <c r="Z215">
        <v>1500000</v>
      </c>
      <c r="AA215">
        <v>0</v>
      </c>
      <c r="AB215">
        <v>3000000</v>
      </c>
      <c r="AC215" t="s">
        <v>288</v>
      </c>
      <c r="AD215" t="s">
        <v>293</v>
      </c>
    </row>
    <row r="216" spans="1:30">
      <c r="A216">
        <v>161</v>
      </c>
      <c r="C216">
        <v>644</v>
      </c>
      <c r="D216">
        <v>2020</v>
      </c>
      <c r="E216" t="s">
        <v>279</v>
      </c>
      <c r="F216" t="s">
        <v>365</v>
      </c>
      <c r="G216" t="s">
        <v>374</v>
      </c>
      <c r="H216" s="12">
        <v>44153</v>
      </c>
      <c r="I216" s="12">
        <v>44192</v>
      </c>
      <c r="J216" s="12">
        <v>44192</v>
      </c>
      <c r="K216" t="s">
        <v>282</v>
      </c>
      <c r="L216" t="s">
        <v>375</v>
      </c>
      <c r="M216" t="s">
        <v>504</v>
      </c>
      <c r="N216" t="s">
        <v>329</v>
      </c>
      <c r="O216">
        <v>23219</v>
      </c>
      <c r="P216" s="12">
        <v>43905</v>
      </c>
      <c r="Q216" s="12">
        <v>44270</v>
      </c>
      <c r="R216">
        <v>8902012220</v>
      </c>
      <c r="S216" t="s">
        <v>377</v>
      </c>
      <c r="T216">
        <v>0</v>
      </c>
      <c r="U216">
        <v>2</v>
      </c>
      <c r="V216" t="s">
        <v>42</v>
      </c>
      <c r="W216" t="s">
        <v>407</v>
      </c>
      <c r="X216">
        <v>0</v>
      </c>
      <c r="Y216">
        <v>288000</v>
      </c>
      <c r="AB216">
        <v>288000</v>
      </c>
      <c r="AC216" t="s">
        <v>322</v>
      </c>
      <c r="AD216" t="s">
        <v>300</v>
      </c>
    </row>
    <row r="217" spans="1:30">
      <c r="A217">
        <v>107</v>
      </c>
      <c r="B217" t="s">
        <v>307</v>
      </c>
      <c r="C217">
        <v>166</v>
      </c>
      <c r="D217">
        <v>2020</v>
      </c>
      <c r="E217" t="s">
        <v>279</v>
      </c>
      <c r="F217" t="s">
        <v>365</v>
      </c>
      <c r="G217" t="s">
        <v>281</v>
      </c>
      <c r="H217" s="12">
        <v>44159</v>
      </c>
      <c r="I217" s="12">
        <v>44194</v>
      </c>
      <c r="J217" s="12">
        <v>44195</v>
      </c>
      <c r="K217" t="s">
        <v>282</v>
      </c>
      <c r="L217" t="s">
        <v>291</v>
      </c>
      <c r="M217" t="s">
        <v>500</v>
      </c>
      <c r="N217" t="s">
        <v>329</v>
      </c>
      <c r="O217">
        <v>23219</v>
      </c>
      <c r="P217" s="12">
        <v>43905</v>
      </c>
      <c r="Q217" s="12">
        <v>44270</v>
      </c>
      <c r="R217">
        <v>8902012220</v>
      </c>
      <c r="S217" t="s">
        <v>286</v>
      </c>
      <c r="T217">
        <v>0</v>
      </c>
      <c r="U217">
        <v>3</v>
      </c>
      <c r="V217" t="s">
        <v>505</v>
      </c>
      <c r="W217" t="s">
        <v>287</v>
      </c>
      <c r="X217">
        <v>2100000</v>
      </c>
      <c r="Y217">
        <v>0</v>
      </c>
      <c r="Z217">
        <v>420001</v>
      </c>
      <c r="AA217">
        <v>0</v>
      </c>
      <c r="AB217">
        <v>2520001</v>
      </c>
      <c r="AC217" t="s">
        <v>288</v>
      </c>
      <c r="AD217" t="s">
        <v>293</v>
      </c>
    </row>
    <row r="218" spans="1:30">
      <c r="A218">
        <v>107</v>
      </c>
      <c r="B218" t="s">
        <v>307</v>
      </c>
      <c r="C218">
        <v>214</v>
      </c>
      <c r="D218">
        <v>2021</v>
      </c>
      <c r="E218" t="s">
        <v>279</v>
      </c>
      <c r="F218" t="s">
        <v>365</v>
      </c>
      <c r="G218" t="s">
        <v>281</v>
      </c>
      <c r="H218" s="12">
        <v>44120</v>
      </c>
      <c r="I218" s="12">
        <v>44482</v>
      </c>
      <c r="J218" s="12">
        <v>44483</v>
      </c>
      <c r="K218" t="s">
        <v>338</v>
      </c>
      <c r="L218" t="s">
        <v>291</v>
      </c>
      <c r="M218" t="s">
        <v>500</v>
      </c>
      <c r="N218" t="s">
        <v>329</v>
      </c>
      <c r="O218">
        <v>23219</v>
      </c>
      <c r="P218" s="12">
        <v>43905</v>
      </c>
      <c r="Q218" s="12">
        <v>44270</v>
      </c>
      <c r="R218">
        <v>8902012220</v>
      </c>
      <c r="S218" t="s">
        <v>286</v>
      </c>
      <c r="T218">
        <v>0</v>
      </c>
      <c r="U218">
        <v>3</v>
      </c>
      <c r="V218" t="s">
        <v>506</v>
      </c>
      <c r="W218" t="s">
        <v>287</v>
      </c>
      <c r="X218">
        <v>2400000</v>
      </c>
      <c r="Y218">
        <v>0</v>
      </c>
      <c r="Z218">
        <v>2280001</v>
      </c>
      <c r="AA218">
        <v>0</v>
      </c>
      <c r="AB218">
        <v>4680001</v>
      </c>
      <c r="AC218" t="s">
        <v>288</v>
      </c>
      <c r="AD218" t="s">
        <v>293</v>
      </c>
    </row>
    <row r="219" spans="1:30">
      <c r="A219">
        <v>107</v>
      </c>
      <c r="B219" t="s">
        <v>337</v>
      </c>
      <c r="C219">
        <v>169</v>
      </c>
      <c r="D219">
        <v>2021</v>
      </c>
      <c r="E219" t="s">
        <v>279</v>
      </c>
      <c r="F219" t="s">
        <v>365</v>
      </c>
      <c r="G219" t="s">
        <v>281</v>
      </c>
      <c r="H219" s="12">
        <v>44196</v>
      </c>
      <c r="I219" s="12">
        <v>44196</v>
      </c>
      <c r="J219" s="12">
        <v>44201</v>
      </c>
      <c r="K219" t="s">
        <v>282</v>
      </c>
      <c r="L219" t="s">
        <v>291</v>
      </c>
      <c r="M219" t="s">
        <v>500</v>
      </c>
      <c r="N219" t="s">
        <v>329</v>
      </c>
      <c r="O219">
        <v>23219</v>
      </c>
      <c r="P219" s="12">
        <v>43905</v>
      </c>
      <c r="Q219" s="12">
        <v>44270</v>
      </c>
      <c r="R219">
        <v>8902012220</v>
      </c>
      <c r="S219" t="s">
        <v>286</v>
      </c>
      <c r="T219">
        <v>0</v>
      </c>
      <c r="U219">
        <v>3</v>
      </c>
      <c r="V219" t="s">
        <v>507</v>
      </c>
      <c r="W219" t="s">
        <v>287</v>
      </c>
      <c r="X219">
        <v>1800000</v>
      </c>
      <c r="Y219">
        <v>0</v>
      </c>
      <c r="Z219">
        <v>1800000</v>
      </c>
      <c r="AA219">
        <v>0</v>
      </c>
      <c r="AB219">
        <v>3600000</v>
      </c>
      <c r="AC219" t="s">
        <v>288</v>
      </c>
      <c r="AD219" t="s">
        <v>293</v>
      </c>
    </row>
    <row r="220" spans="1:30">
      <c r="A220">
        <v>47</v>
      </c>
      <c r="C220">
        <v>7</v>
      </c>
      <c r="D220">
        <v>2022</v>
      </c>
      <c r="E220" t="s">
        <v>279</v>
      </c>
      <c r="F220" t="s">
        <v>365</v>
      </c>
      <c r="G220" t="s">
        <v>294</v>
      </c>
      <c r="H220" s="12">
        <v>43905</v>
      </c>
      <c r="I220" s="12">
        <v>44595</v>
      </c>
      <c r="J220" s="12">
        <v>44602</v>
      </c>
      <c r="K220" t="s">
        <v>508</v>
      </c>
      <c r="L220" t="s">
        <v>302</v>
      </c>
      <c r="M220" t="s">
        <v>509</v>
      </c>
      <c r="N220" t="s">
        <v>329</v>
      </c>
      <c r="O220">
        <v>23219</v>
      </c>
      <c r="P220" s="12">
        <v>43905</v>
      </c>
      <c r="Q220" s="12">
        <v>44270</v>
      </c>
      <c r="R220">
        <v>8902012220</v>
      </c>
      <c r="S220" t="s">
        <v>297</v>
      </c>
      <c r="T220">
        <v>0</v>
      </c>
      <c r="U220">
        <v>3</v>
      </c>
      <c r="V220" t="s">
        <v>42</v>
      </c>
      <c r="W220" t="s">
        <v>298</v>
      </c>
      <c r="X220">
        <v>160000</v>
      </c>
      <c r="Y220">
        <v>0</v>
      </c>
      <c r="Z220">
        <v>1440000</v>
      </c>
      <c r="AA220">
        <v>4614879</v>
      </c>
      <c r="AB220">
        <v>6214879</v>
      </c>
      <c r="AC220" t="s">
        <v>299</v>
      </c>
      <c r="AD220" t="s">
        <v>289</v>
      </c>
    </row>
    <row r="221" spans="1:30">
      <c r="A221">
        <v>51</v>
      </c>
      <c r="B221" t="s">
        <v>307</v>
      </c>
      <c r="C221">
        <v>116</v>
      </c>
      <c r="D221">
        <v>2020</v>
      </c>
      <c r="E221" t="s">
        <v>279</v>
      </c>
      <c r="F221" t="s">
        <v>365</v>
      </c>
      <c r="G221" t="s">
        <v>281</v>
      </c>
      <c r="H221" s="12">
        <v>43857</v>
      </c>
      <c r="I221" s="12">
        <v>43896</v>
      </c>
      <c r="J221" s="12">
        <v>43900</v>
      </c>
      <c r="K221" t="s">
        <v>282</v>
      </c>
      <c r="L221" t="s">
        <v>291</v>
      </c>
      <c r="M221" t="s">
        <v>371</v>
      </c>
      <c r="N221" t="s">
        <v>329</v>
      </c>
      <c r="O221">
        <v>23219</v>
      </c>
      <c r="P221" s="12">
        <v>43722</v>
      </c>
      <c r="Q221" s="12">
        <v>43905</v>
      </c>
      <c r="R221">
        <v>8902012220</v>
      </c>
      <c r="S221" t="s">
        <v>286</v>
      </c>
      <c r="T221">
        <v>0</v>
      </c>
      <c r="U221">
        <v>3</v>
      </c>
      <c r="V221" t="s">
        <v>503</v>
      </c>
      <c r="W221" t="s">
        <v>287</v>
      </c>
      <c r="X221">
        <v>1500000</v>
      </c>
      <c r="Y221">
        <v>0</v>
      </c>
      <c r="Z221">
        <v>1500000</v>
      </c>
      <c r="AA221">
        <v>0</v>
      </c>
      <c r="AB221">
        <v>3000000</v>
      </c>
      <c r="AC221" t="s">
        <v>288</v>
      </c>
      <c r="AD221" t="s">
        <v>293</v>
      </c>
    </row>
    <row r="222" spans="1:30">
      <c r="A222">
        <v>107</v>
      </c>
      <c r="B222" t="s">
        <v>510</v>
      </c>
      <c r="C222">
        <v>129</v>
      </c>
      <c r="D222">
        <v>2020</v>
      </c>
      <c r="E222" t="s">
        <v>279</v>
      </c>
      <c r="F222" t="s">
        <v>365</v>
      </c>
      <c r="G222" t="s">
        <v>281</v>
      </c>
      <c r="H222" s="12">
        <v>43979</v>
      </c>
      <c r="I222" s="12">
        <v>44014</v>
      </c>
      <c r="J222" s="12">
        <v>44015</v>
      </c>
      <c r="K222" t="s">
        <v>282</v>
      </c>
      <c r="L222" t="s">
        <v>291</v>
      </c>
      <c r="M222" t="s">
        <v>500</v>
      </c>
      <c r="N222" t="s">
        <v>329</v>
      </c>
      <c r="O222">
        <v>23219</v>
      </c>
      <c r="P222" s="12">
        <v>43905</v>
      </c>
      <c r="Q222" s="12">
        <v>44270</v>
      </c>
      <c r="R222">
        <v>8902012220</v>
      </c>
      <c r="S222" t="s">
        <v>286</v>
      </c>
      <c r="T222">
        <v>0</v>
      </c>
      <c r="U222">
        <v>3</v>
      </c>
      <c r="V222" t="s">
        <v>511</v>
      </c>
      <c r="W222" t="s">
        <v>287</v>
      </c>
      <c r="AB222">
        <v>0</v>
      </c>
      <c r="AC222" t="s">
        <v>288</v>
      </c>
      <c r="AD222" t="s">
        <v>293</v>
      </c>
    </row>
    <row r="223" spans="1:30">
      <c r="A223">
        <v>107</v>
      </c>
      <c r="B223" t="s">
        <v>337</v>
      </c>
      <c r="C223">
        <v>170</v>
      </c>
      <c r="D223">
        <v>2021</v>
      </c>
      <c r="E223" t="s">
        <v>279</v>
      </c>
      <c r="F223" t="s">
        <v>365</v>
      </c>
      <c r="G223" t="s">
        <v>281</v>
      </c>
      <c r="H223" s="12">
        <v>44138</v>
      </c>
      <c r="I223" s="12">
        <v>44181</v>
      </c>
      <c r="J223" s="12">
        <v>44210</v>
      </c>
      <c r="K223" t="s">
        <v>282</v>
      </c>
      <c r="L223" t="s">
        <v>291</v>
      </c>
      <c r="M223" t="s">
        <v>500</v>
      </c>
      <c r="N223" t="s">
        <v>329</v>
      </c>
      <c r="O223">
        <v>23219</v>
      </c>
      <c r="P223" s="12">
        <v>43905</v>
      </c>
      <c r="Q223" s="12">
        <v>44270</v>
      </c>
      <c r="R223">
        <v>8902012220</v>
      </c>
      <c r="S223" t="s">
        <v>286</v>
      </c>
      <c r="T223">
        <v>0</v>
      </c>
      <c r="U223">
        <v>3</v>
      </c>
      <c r="V223" t="s">
        <v>512</v>
      </c>
      <c r="W223" t="s">
        <v>287</v>
      </c>
      <c r="X223">
        <v>9000000</v>
      </c>
      <c r="Y223">
        <v>0</v>
      </c>
      <c r="AB223">
        <v>9000000</v>
      </c>
      <c r="AC223" t="s">
        <v>288</v>
      </c>
      <c r="AD223" t="s">
        <v>293</v>
      </c>
    </row>
    <row r="224" spans="1:30">
      <c r="A224">
        <v>51</v>
      </c>
      <c r="C224">
        <v>106</v>
      </c>
      <c r="D224">
        <v>2020</v>
      </c>
      <c r="E224" t="s">
        <v>279</v>
      </c>
      <c r="F224" t="s">
        <v>365</v>
      </c>
      <c r="G224" t="s">
        <v>281</v>
      </c>
      <c r="H224" s="12">
        <v>43833</v>
      </c>
      <c r="I224" s="12">
        <v>43833</v>
      </c>
      <c r="J224" s="12">
        <v>43837</v>
      </c>
      <c r="K224" t="s">
        <v>282</v>
      </c>
      <c r="L224" t="s">
        <v>291</v>
      </c>
      <c r="M224" t="s">
        <v>371</v>
      </c>
      <c r="N224" t="s">
        <v>329</v>
      </c>
      <c r="O224">
        <v>23219</v>
      </c>
      <c r="P224" s="12">
        <v>43722</v>
      </c>
      <c r="Q224" s="12">
        <v>43905</v>
      </c>
      <c r="R224">
        <v>8902012220</v>
      </c>
      <c r="S224" t="s">
        <v>286</v>
      </c>
      <c r="T224">
        <v>0</v>
      </c>
      <c r="U224">
        <v>3</v>
      </c>
      <c r="V224" t="s">
        <v>513</v>
      </c>
      <c r="W224" t="s">
        <v>287</v>
      </c>
      <c r="Z224">
        <v>6600000</v>
      </c>
      <c r="AA224">
        <v>0</v>
      </c>
      <c r="AB224">
        <v>6600000</v>
      </c>
      <c r="AC224" t="s">
        <v>288</v>
      </c>
      <c r="AD224" t="s">
        <v>293</v>
      </c>
    </row>
    <row r="225" spans="1:30">
      <c r="A225">
        <v>107</v>
      </c>
      <c r="B225" t="s">
        <v>444</v>
      </c>
      <c r="C225">
        <v>158</v>
      </c>
      <c r="D225">
        <v>2020</v>
      </c>
      <c r="E225" t="s">
        <v>279</v>
      </c>
      <c r="F225" t="s">
        <v>365</v>
      </c>
      <c r="G225" t="s">
        <v>281</v>
      </c>
      <c r="H225" s="12">
        <v>44124</v>
      </c>
      <c r="I225" s="12">
        <v>44169</v>
      </c>
      <c r="J225" s="12">
        <v>44172</v>
      </c>
      <c r="K225" t="s">
        <v>282</v>
      </c>
      <c r="L225" t="s">
        <v>291</v>
      </c>
      <c r="M225" t="s">
        <v>500</v>
      </c>
      <c r="N225" t="s">
        <v>329</v>
      </c>
      <c r="O225">
        <v>23219</v>
      </c>
      <c r="P225" s="12">
        <v>43905</v>
      </c>
      <c r="Q225" s="12">
        <v>44270</v>
      </c>
      <c r="R225">
        <v>8902012220</v>
      </c>
      <c r="S225" t="s">
        <v>286</v>
      </c>
      <c r="T225">
        <v>0</v>
      </c>
      <c r="U225">
        <v>3</v>
      </c>
      <c r="V225" t="s">
        <v>514</v>
      </c>
      <c r="W225" t="s">
        <v>287</v>
      </c>
      <c r="X225">
        <v>4200000</v>
      </c>
      <c r="Y225">
        <v>0</v>
      </c>
      <c r="Z225">
        <v>840001</v>
      </c>
      <c r="AA225">
        <v>0</v>
      </c>
      <c r="AB225">
        <v>5040001</v>
      </c>
      <c r="AC225" t="s">
        <v>288</v>
      </c>
      <c r="AD225" t="s">
        <v>293</v>
      </c>
    </row>
    <row r="226" spans="1:30">
      <c r="A226">
        <v>107</v>
      </c>
      <c r="B226" t="s">
        <v>290</v>
      </c>
      <c r="C226">
        <v>257</v>
      </c>
      <c r="D226">
        <v>2022</v>
      </c>
      <c r="E226" t="s">
        <v>279</v>
      </c>
      <c r="F226" t="s">
        <v>365</v>
      </c>
      <c r="G226" t="s">
        <v>281</v>
      </c>
      <c r="H226" s="12">
        <v>44185</v>
      </c>
      <c r="I226" s="12">
        <v>44649</v>
      </c>
      <c r="J226" s="12">
        <v>44650</v>
      </c>
      <c r="K226" t="s">
        <v>282</v>
      </c>
      <c r="L226" t="s">
        <v>291</v>
      </c>
      <c r="M226" t="s">
        <v>500</v>
      </c>
      <c r="N226" t="s">
        <v>329</v>
      </c>
      <c r="O226">
        <v>23219</v>
      </c>
      <c r="P226" s="12">
        <v>43905</v>
      </c>
      <c r="Q226" s="12">
        <v>44270</v>
      </c>
      <c r="R226">
        <v>8902012220</v>
      </c>
      <c r="S226" t="s">
        <v>286</v>
      </c>
      <c r="T226">
        <v>0</v>
      </c>
      <c r="U226">
        <v>3</v>
      </c>
      <c r="V226" t="s">
        <v>515</v>
      </c>
      <c r="W226" t="s">
        <v>287</v>
      </c>
      <c r="Z226">
        <v>6000000</v>
      </c>
      <c r="AA226">
        <v>0</v>
      </c>
      <c r="AB226">
        <v>6000000</v>
      </c>
      <c r="AC226" t="s">
        <v>288</v>
      </c>
      <c r="AD226" t="s">
        <v>293</v>
      </c>
    </row>
    <row r="227" spans="1:30">
      <c r="A227">
        <v>44</v>
      </c>
      <c r="C227">
        <v>520</v>
      </c>
      <c r="D227">
        <v>2020</v>
      </c>
      <c r="E227" t="s">
        <v>279</v>
      </c>
      <c r="F227" t="s">
        <v>365</v>
      </c>
      <c r="G227" t="s">
        <v>374</v>
      </c>
      <c r="H227" s="12">
        <v>43858</v>
      </c>
      <c r="I227" s="12">
        <v>44067</v>
      </c>
      <c r="J227" s="12">
        <v>44069</v>
      </c>
      <c r="K227" t="s">
        <v>282</v>
      </c>
      <c r="L227" t="s">
        <v>375</v>
      </c>
      <c r="M227" t="s">
        <v>376</v>
      </c>
      <c r="N227" t="s">
        <v>329</v>
      </c>
      <c r="O227">
        <v>23219</v>
      </c>
      <c r="P227" s="12">
        <v>43742</v>
      </c>
      <c r="Q227" s="12">
        <v>43906</v>
      </c>
      <c r="R227">
        <v>8902012220</v>
      </c>
      <c r="S227" t="s">
        <v>377</v>
      </c>
      <c r="T227">
        <v>0</v>
      </c>
      <c r="U227">
        <v>2</v>
      </c>
      <c r="V227" t="s">
        <v>42</v>
      </c>
      <c r="W227" t="s">
        <v>378</v>
      </c>
      <c r="X227">
        <v>0</v>
      </c>
      <c r="Y227">
        <v>28235</v>
      </c>
      <c r="AB227">
        <v>28235</v>
      </c>
      <c r="AC227" t="s">
        <v>322</v>
      </c>
      <c r="AD227" t="s">
        <v>300</v>
      </c>
    </row>
    <row r="228" spans="1:30">
      <c r="A228">
        <v>51</v>
      </c>
      <c r="B228" t="s">
        <v>337</v>
      </c>
      <c r="C228">
        <v>159</v>
      </c>
      <c r="D228">
        <v>2020</v>
      </c>
      <c r="E228" t="s">
        <v>279</v>
      </c>
      <c r="F228" t="s">
        <v>365</v>
      </c>
      <c r="G228" t="s">
        <v>281</v>
      </c>
      <c r="H228" s="12">
        <v>43864</v>
      </c>
      <c r="I228" s="12">
        <v>44181</v>
      </c>
      <c r="J228" s="12">
        <v>44183</v>
      </c>
      <c r="K228" t="s">
        <v>282</v>
      </c>
      <c r="L228" t="s">
        <v>291</v>
      </c>
      <c r="M228" t="s">
        <v>371</v>
      </c>
      <c r="N228" t="s">
        <v>329</v>
      </c>
      <c r="O228">
        <v>23219</v>
      </c>
      <c r="P228" s="12">
        <v>43722</v>
      </c>
      <c r="Q228" s="12">
        <v>43905</v>
      </c>
      <c r="R228">
        <v>8902012220</v>
      </c>
      <c r="S228" t="s">
        <v>286</v>
      </c>
      <c r="T228">
        <v>0</v>
      </c>
      <c r="U228">
        <v>3</v>
      </c>
      <c r="V228" t="s">
        <v>516</v>
      </c>
      <c r="W228" t="s">
        <v>287</v>
      </c>
      <c r="X228">
        <v>4800000</v>
      </c>
      <c r="Y228">
        <v>0</v>
      </c>
      <c r="AB228">
        <v>4800000</v>
      </c>
      <c r="AC228" t="s">
        <v>288</v>
      </c>
      <c r="AD228" t="s">
        <v>293</v>
      </c>
    </row>
    <row r="229" spans="1:30">
      <c r="A229">
        <v>107</v>
      </c>
      <c r="B229" t="s">
        <v>290</v>
      </c>
      <c r="C229">
        <v>150</v>
      </c>
      <c r="D229">
        <v>2020</v>
      </c>
      <c r="E229" t="s">
        <v>279</v>
      </c>
      <c r="F229" t="s">
        <v>365</v>
      </c>
      <c r="G229" t="s">
        <v>281</v>
      </c>
      <c r="H229" s="12">
        <v>44120</v>
      </c>
      <c r="I229" s="12">
        <v>44139</v>
      </c>
      <c r="J229" s="12">
        <v>44141</v>
      </c>
      <c r="K229" t="s">
        <v>282</v>
      </c>
      <c r="L229" t="s">
        <v>291</v>
      </c>
      <c r="M229" t="s">
        <v>500</v>
      </c>
      <c r="N229" t="s">
        <v>329</v>
      </c>
      <c r="O229">
        <v>23219</v>
      </c>
      <c r="P229" s="12">
        <v>43905</v>
      </c>
      <c r="Q229" s="12">
        <v>44270</v>
      </c>
      <c r="R229">
        <v>8902012220</v>
      </c>
      <c r="S229" t="s">
        <v>286</v>
      </c>
      <c r="T229">
        <v>0</v>
      </c>
      <c r="U229">
        <v>3</v>
      </c>
      <c r="V229" t="s">
        <v>517</v>
      </c>
      <c r="W229" t="s">
        <v>287</v>
      </c>
      <c r="Z229">
        <v>4320001</v>
      </c>
      <c r="AA229">
        <v>0</v>
      </c>
      <c r="AB229">
        <v>4320001</v>
      </c>
      <c r="AC229" t="s">
        <v>288</v>
      </c>
      <c r="AD229" t="s">
        <v>293</v>
      </c>
    </row>
    <row r="230" spans="1:30">
      <c r="A230">
        <v>107</v>
      </c>
      <c r="B230" t="s">
        <v>345</v>
      </c>
      <c r="C230">
        <v>268</v>
      </c>
      <c r="D230">
        <v>2022</v>
      </c>
      <c r="E230" t="s">
        <v>279</v>
      </c>
      <c r="F230" t="s">
        <v>365</v>
      </c>
      <c r="G230" t="s">
        <v>281</v>
      </c>
      <c r="H230" s="12">
        <v>43998</v>
      </c>
      <c r="I230" s="12">
        <v>44698</v>
      </c>
      <c r="J230" s="12">
        <v>44701</v>
      </c>
      <c r="K230" t="s">
        <v>282</v>
      </c>
      <c r="L230" t="s">
        <v>291</v>
      </c>
      <c r="M230" t="s">
        <v>500</v>
      </c>
      <c r="N230" t="s">
        <v>329</v>
      </c>
      <c r="O230">
        <v>23219</v>
      </c>
      <c r="P230" s="12">
        <v>43905</v>
      </c>
      <c r="Q230" s="12">
        <v>44270</v>
      </c>
      <c r="R230">
        <v>8902012220</v>
      </c>
      <c r="S230" t="s">
        <v>286</v>
      </c>
      <c r="T230">
        <v>0</v>
      </c>
      <c r="U230">
        <v>3</v>
      </c>
      <c r="V230" t="s">
        <v>518</v>
      </c>
      <c r="W230" t="s">
        <v>287</v>
      </c>
      <c r="Z230">
        <v>6000000</v>
      </c>
      <c r="AA230">
        <v>0</v>
      </c>
      <c r="AB230">
        <v>6000000</v>
      </c>
      <c r="AC230" t="s">
        <v>288</v>
      </c>
      <c r="AD230" t="s">
        <v>293</v>
      </c>
    </row>
    <row r="231" spans="1:30">
      <c r="A231">
        <v>107</v>
      </c>
      <c r="B231" t="s">
        <v>307</v>
      </c>
      <c r="C231">
        <v>151</v>
      </c>
      <c r="D231">
        <v>2020</v>
      </c>
      <c r="E231" t="s">
        <v>279</v>
      </c>
      <c r="F231" t="s">
        <v>365</v>
      </c>
      <c r="G231" t="s">
        <v>281</v>
      </c>
      <c r="H231" s="12">
        <v>44125</v>
      </c>
      <c r="I231" s="12">
        <v>44146</v>
      </c>
      <c r="J231" s="12">
        <v>44147</v>
      </c>
      <c r="K231" t="s">
        <v>282</v>
      </c>
      <c r="L231" t="s">
        <v>291</v>
      </c>
      <c r="M231" t="s">
        <v>500</v>
      </c>
      <c r="N231" t="s">
        <v>329</v>
      </c>
      <c r="O231">
        <v>23219</v>
      </c>
      <c r="P231" s="12">
        <v>43905</v>
      </c>
      <c r="Q231" s="12">
        <v>44270</v>
      </c>
      <c r="R231">
        <v>8902012220</v>
      </c>
      <c r="S231" t="s">
        <v>286</v>
      </c>
      <c r="T231">
        <v>0</v>
      </c>
      <c r="U231">
        <v>3</v>
      </c>
      <c r="V231" t="s">
        <v>519</v>
      </c>
      <c r="W231" t="s">
        <v>287</v>
      </c>
      <c r="X231">
        <v>6000000</v>
      </c>
      <c r="Y231">
        <v>0</v>
      </c>
      <c r="Z231">
        <v>3359999</v>
      </c>
      <c r="AA231">
        <v>0</v>
      </c>
      <c r="AB231">
        <v>9359999</v>
      </c>
      <c r="AC231" t="s">
        <v>288</v>
      </c>
      <c r="AD231" t="s">
        <v>293</v>
      </c>
    </row>
    <row r="232" spans="1:30">
      <c r="A232">
        <v>161</v>
      </c>
      <c r="C232">
        <v>1218</v>
      </c>
      <c r="D232">
        <v>2022</v>
      </c>
      <c r="E232" t="s">
        <v>279</v>
      </c>
      <c r="F232" t="s">
        <v>365</v>
      </c>
      <c r="G232" t="s">
        <v>374</v>
      </c>
      <c r="H232" s="12">
        <v>44076</v>
      </c>
      <c r="I232" s="12">
        <v>44673</v>
      </c>
      <c r="J232" s="12">
        <v>44673</v>
      </c>
      <c r="K232" t="s">
        <v>338</v>
      </c>
      <c r="L232" t="s">
        <v>375</v>
      </c>
      <c r="M232" t="s">
        <v>504</v>
      </c>
      <c r="N232" t="s">
        <v>329</v>
      </c>
      <c r="O232">
        <v>23219</v>
      </c>
      <c r="P232" s="12">
        <v>43905</v>
      </c>
      <c r="Q232" s="12">
        <v>44270</v>
      </c>
      <c r="R232">
        <v>8902012220</v>
      </c>
      <c r="S232" t="s">
        <v>377</v>
      </c>
      <c r="T232">
        <v>0</v>
      </c>
      <c r="U232">
        <v>2</v>
      </c>
      <c r="V232" t="s">
        <v>42</v>
      </c>
      <c r="W232" t="s">
        <v>407</v>
      </c>
      <c r="X232">
        <v>0</v>
      </c>
      <c r="Y232">
        <v>239952</v>
      </c>
      <c r="AB232">
        <v>239952</v>
      </c>
      <c r="AC232" t="s">
        <v>322</v>
      </c>
      <c r="AD232" t="s">
        <v>300</v>
      </c>
    </row>
    <row r="233" spans="1:30">
      <c r="A233">
        <v>107</v>
      </c>
      <c r="B233" t="s">
        <v>307</v>
      </c>
      <c r="C233">
        <v>217</v>
      </c>
      <c r="D233">
        <v>2021</v>
      </c>
      <c r="E233" t="s">
        <v>279</v>
      </c>
      <c r="F233" t="s">
        <v>365</v>
      </c>
      <c r="G233" t="s">
        <v>281</v>
      </c>
      <c r="H233" s="12">
        <v>43949</v>
      </c>
      <c r="I233" s="12">
        <v>44482</v>
      </c>
      <c r="J233" s="12">
        <v>44483</v>
      </c>
      <c r="K233" t="s">
        <v>338</v>
      </c>
      <c r="L233" t="s">
        <v>291</v>
      </c>
      <c r="M233" t="s">
        <v>500</v>
      </c>
      <c r="N233" t="s">
        <v>329</v>
      </c>
      <c r="O233">
        <v>23219</v>
      </c>
      <c r="P233" s="12">
        <v>43905</v>
      </c>
      <c r="Q233" s="12">
        <v>44270</v>
      </c>
      <c r="R233">
        <v>8902012220</v>
      </c>
      <c r="S233" t="s">
        <v>286</v>
      </c>
      <c r="T233">
        <v>0</v>
      </c>
      <c r="U233">
        <v>3</v>
      </c>
      <c r="V233" t="s">
        <v>520</v>
      </c>
      <c r="W233" t="s">
        <v>287</v>
      </c>
      <c r="X233">
        <v>2400000</v>
      </c>
      <c r="Y233">
        <v>0</v>
      </c>
      <c r="Z233">
        <v>75600000</v>
      </c>
      <c r="AA233">
        <v>0</v>
      </c>
      <c r="AB233">
        <v>78000000</v>
      </c>
      <c r="AC233" t="s">
        <v>288</v>
      </c>
      <c r="AD233" t="s">
        <v>293</v>
      </c>
    </row>
    <row r="234" spans="1:30">
      <c r="A234">
        <v>44</v>
      </c>
      <c r="C234">
        <v>413</v>
      </c>
      <c r="D234">
        <v>2020</v>
      </c>
      <c r="E234" t="s">
        <v>279</v>
      </c>
      <c r="F234" t="s">
        <v>365</v>
      </c>
      <c r="G234" t="s">
        <v>374</v>
      </c>
      <c r="H234" s="12">
        <v>43877</v>
      </c>
      <c r="I234" s="12">
        <v>43968</v>
      </c>
      <c r="J234" s="12">
        <v>43975</v>
      </c>
      <c r="K234" t="s">
        <v>338</v>
      </c>
      <c r="L234" t="s">
        <v>375</v>
      </c>
      <c r="M234" t="s">
        <v>376</v>
      </c>
      <c r="N234" t="s">
        <v>329</v>
      </c>
      <c r="O234">
        <v>23219</v>
      </c>
      <c r="P234" s="12">
        <v>43742</v>
      </c>
      <c r="Q234" s="12">
        <v>43906</v>
      </c>
      <c r="R234">
        <v>8902012220</v>
      </c>
      <c r="S234" t="s">
        <v>377</v>
      </c>
      <c r="T234">
        <v>0</v>
      </c>
      <c r="U234">
        <v>2</v>
      </c>
      <c r="V234" t="s">
        <v>42</v>
      </c>
      <c r="W234" t="s">
        <v>407</v>
      </c>
      <c r="X234">
        <v>0</v>
      </c>
      <c r="Y234">
        <v>2505840</v>
      </c>
      <c r="AB234">
        <v>2505840</v>
      </c>
      <c r="AC234" t="s">
        <v>322</v>
      </c>
      <c r="AD234" t="s">
        <v>300</v>
      </c>
    </row>
    <row r="235" spans="1:30">
      <c r="A235">
        <v>44</v>
      </c>
      <c r="C235">
        <v>414</v>
      </c>
      <c r="D235">
        <v>2020</v>
      </c>
      <c r="E235" t="s">
        <v>279</v>
      </c>
      <c r="F235" t="s">
        <v>365</v>
      </c>
      <c r="G235" t="s">
        <v>374</v>
      </c>
      <c r="H235" s="12">
        <v>43904</v>
      </c>
      <c r="I235" s="12">
        <v>43968</v>
      </c>
      <c r="J235" s="12">
        <v>43975</v>
      </c>
      <c r="K235" t="s">
        <v>338</v>
      </c>
      <c r="L235" t="s">
        <v>375</v>
      </c>
      <c r="M235" t="s">
        <v>376</v>
      </c>
      <c r="N235" t="s">
        <v>329</v>
      </c>
      <c r="O235">
        <v>23219</v>
      </c>
      <c r="P235" s="12">
        <v>43742</v>
      </c>
      <c r="Q235" s="12">
        <v>43906</v>
      </c>
      <c r="R235">
        <v>8902012220</v>
      </c>
      <c r="S235" t="s">
        <v>377</v>
      </c>
      <c r="T235">
        <v>0</v>
      </c>
      <c r="U235">
        <v>2</v>
      </c>
      <c r="V235" t="s">
        <v>42</v>
      </c>
      <c r="W235" t="s">
        <v>407</v>
      </c>
      <c r="X235">
        <v>0</v>
      </c>
      <c r="Y235">
        <v>2326584</v>
      </c>
      <c r="AB235">
        <v>2326584</v>
      </c>
      <c r="AC235" t="s">
        <v>322</v>
      </c>
      <c r="AD235" t="s">
        <v>300</v>
      </c>
    </row>
    <row r="236" spans="1:30">
      <c r="A236">
        <v>161</v>
      </c>
      <c r="C236">
        <v>711</v>
      </c>
      <c r="D236">
        <v>2021</v>
      </c>
      <c r="E236" t="s">
        <v>279</v>
      </c>
      <c r="F236" t="s">
        <v>365</v>
      </c>
      <c r="G236" t="s">
        <v>374</v>
      </c>
      <c r="H236" s="12">
        <v>44169</v>
      </c>
      <c r="I236" s="12">
        <v>44249</v>
      </c>
      <c r="J236" s="12">
        <v>44251</v>
      </c>
      <c r="K236" t="s">
        <v>338</v>
      </c>
      <c r="L236" t="s">
        <v>375</v>
      </c>
      <c r="M236" t="s">
        <v>504</v>
      </c>
      <c r="N236" t="s">
        <v>329</v>
      </c>
      <c r="O236">
        <v>23219</v>
      </c>
      <c r="P236" s="12">
        <v>43905</v>
      </c>
      <c r="Q236" s="12">
        <v>44270</v>
      </c>
      <c r="R236">
        <v>8902012220</v>
      </c>
      <c r="S236" t="s">
        <v>377</v>
      </c>
      <c r="T236">
        <v>0</v>
      </c>
      <c r="U236">
        <v>2</v>
      </c>
      <c r="V236" t="s">
        <v>42</v>
      </c>
      <c r="W236" t="s">
        <v>407</v>
      </c>
      <c r="X236">
        <v>0</v>
      </c>
      <c r="Y236">
        <v>288000</v>
      </c>
      <c r="AB236">
        <v>288000</v>
      </c>
      <c r="AC236" t="s">
        <v>322</v>
      </c>
      <c r="AD236" t="s">
        <v>300</v>
      </c>
    </row>
    <row r="237" spans="1:30">
      <c r="A237">
        <v>161</v>
      </c>
      <c r="C237">
        <v>855</v>
      </c>
      <c r="D237">
        <v>2021</v>
      </c>
      <c r="E237" t="s">
        <v>279</v>
      </c>
      <c r="F237" t="s">
        <v>365</v>
      </c>
      <c r="G237" t="s">
        <v>374</v>
      </c>
      <c r="H237" s="12">
        <v>44158</v>
      </c>
      <c r="I237" s="12">
        <v>44367</v>
      </c>
      <c r="J237" s="12">
        <v>44371</v>
      </c>
      <c r="K237" t="s">
        <v>282</v>
      </c>
      <c r="L237" t="s">
        <v>375</v>
      </c>
      <c r="M237" t="s">
        <v>504</v>
      </c>
      <c r="N237" t="s">
        <v>329</v>
      </c>
      <c r="O237">
        <v>23219</v>
      </c>
      <c r="P237" s="12">
        <v>43905</v>
      </c>
      <c r="Q237" s="12">
        <v>44270</v>
      </c>
      <c r="R237">
        <v>8902012220</v>
      </c>
      <c r="S237" t="s">
        <v>377</v>
      </c>
      <c r="T237">
        <v>0</v>
      </c>
      <c r="U237">
        <v>2</v>
      </c>
      <c r="V237" t="s">
        <v>42</v>
      </c>
      <c r="W237" t="s">
        <v>407</v>
      </c>
      <c r="X237">
        <v>0</v>
      </c>
      <c r="Y237">
        <v>1476000</v>
      </c>
      <c r="AB237">
        <v>1476000</v>
      </c>
      <c r="AC237" t="s">
        <v>322</v>
      </c>
      <c r="AD237" t="s">
        <v>300</v>
      </c>
    </row>
    <row r="238" spans="1:30">
      <c r="A238">
        <v>107</v>
      </c>
      <c r="B238" t="s">
        <v>290</v>
      </c>
      <c r="C238">
        <v>177</v>
      </c>
      <c r="D238">
        <v>2021</v>
      </c>
      <c r="E238" t="s">
        <v>279</v>
      </c>
      <c r="F238" t="s">
        <v>365</v>
      </c>
      <c r="G238" t="s">
        <v>281</v>
      </c>
      <c r="H238" s="12">
        <v>44165</v>
      </c>
      <c r="I238" s="12">
        <v>44265</v>
      </c>
      <c r="J238" s="12">
        <v>44267</v>
      </c>
      <c r="K238" t="s">
        <v>282</v>
      </c>
      <c r="L238" t="s">
        <v>291</v>
      </c>
      <c r="M238" t="s">
        <v>500</v>
      </c>
      <c r="N238" t="s">
        <v>329</v>
      </c>
      <c r="O238">
        <v>23219</v>
      </c>
      <c r="P238" s="12">
        <v>43905</v>
      </c>
      <c r="Q238" s="12">
        <v>44270</v>
      </c>
      <c r="R238">
        <v>8902012220</v>
      </c>
      <c r="S238" t="s">
        <v>286</v>
      </c>
      <c r="T238">
        <v>0</v>
      </c>
      <c r="U238">
        <v>3</v>
      </c>
      <c r="V238" t="s">
        <v>521</v>
      </c>
      <c r="W238" t="s">
        <v>287</v>
      </c>
      <c r="Z238">
        <v>3600001</v>
      </c>
      <c r="AA238">
        <v>0</v>
      </c>
      <c r="AB238">
        <v>3600001</v>
      </c>
      <c r="AC238" t="s">
        <v>288</v>
      </c>
      <c r="AD238" t="s">
        <v>293</v>
      </c>
    </row>
    <row r="239" spans="1:30">
      <c r="A239">
        <v>107</v>
      </c>
      <c r="B239" t="s">
        <v>345</v>
      </c>
      <c r="C239">
        <v>160</v>
      </c>
      <c r="D239">
        <v>2020</v>
      </c>
      <c r="E239" t="s">
        <v>279</v>
      </c>
      <c r="F239" t="s">
        <v>365</v>
      </c>
      <c r="G239" t="s">
        <v>281</v>
      </c>
      <c r="H239" s="12">
        <v>44139</v>
      </c>
      <c r="I239" s="12">
        <v>44181</v>
      </c>
      <c r="J239" s="12">
        <v>44186</v>
      </c>
      <c r="K239" t="s">
        <v>282</v>
      </c>
      <c r="L239" t="s">
        <v>291</v>
      </c>
      <c r="M239" t="s">
        <v>500</v>
      </c>
      <c r="N239" t="s">
        <v>329</v>
      </c>
      <c r="O239">
        <v>23219</v>
      </c>
      <c r="P239" s="12">
        <v>43905</v>
      </c>
      <c r="Q239" s="12">
        <v>44270</v>
      </c>
      <c r="R239">
        <v>8902012220</v>
      </c>
      <c r="S239" t="s">
        <v>286</v>
      </c>
      <c r="T239">
        <v>0</v>
      </c>
      <c r="U239">
        <v>3</v>
      </c>
      <c r="V239" t="s">
        <v>522</v>
      </c>
      <c r="W239" t="s">
        <v>287</v>
      </c>
      <c r="X239">
        <v>4200000</v>
      </c>
      <c r="Y239">
        <v>0</v>
      </c>
      <c r="Z239">
        <v>840001</v>
      </c>
      <c r="AA239">
        <v>0</v>
      </c>
      <c r="AB239">
        <v>5040001</v>
      </c>
      <c r="AC239" t="s">
        <v>288</v>
      </c>
      <c r="AD239" t="s">
        <v>293</v>
      </c>
    </row>
    <row r="240" spans="1:30">
      <c r="A240">
        <v>107</v>
      </c>
      <c r="B240" t="s">
        <v>307</v>
      </c>
      <c r="C240">
        <v>167</v>
      </c>
      <c r="D240">
        <v>2021</v>
      </c>
      <c r="E240" t="s">
        <v>279</v>
      </c>
      <c r="F240" t="s">
        <v>365</v>
      </c>
      <c r="G240" t="s">
        <v>281</v>
      </c>
      <c r="H240" s="12">
        <v>44172</v>
      </c>
      <c r="I240" s="12">
        <v>44196</v>
      </c>
      <c r="J240" s="12">
        <v>44201</v>
      </c>
      <c r="K240" t="s">
        <v>282</v>
      </c>
      <c r="L240" t="s">
        <v>291</v>
      </c>
      <c r="M240" t="s">
        <v>500</v>
      </c>
      <c r="N240" t="s">
        <v>329</v>
      </c>
      <c r="O240">
        <v>23219</v>
      </c>
      <c r="P240" s="12">
        <v>43905</v>
      </c>
      <c r="Q240" s="12">
        <v>44270</v>
      </c>
      <c r="R240">
        <v>8902012220</v>
      </c>
      <c r="S240" t="s">
        <v>286</v>
      </c>
      <c r="T240">
        <v>0</v>
      </c>
      <c r="U240">
        <v>3</v>
      </c>
      <c r="V240" t="s">
        <v>523</v>
      </c>
      <c r="W240" t="s">
        <v>287</v>
      </c>
      <c r="X240">
        <v>2100000</v>
      </c>
      <c r="Y240">
        <v>0</v>
      </c>
      <c r="Z240">
        <v>420001</v>
      </c>
      <c r="AA240">
        <v>0</v>
      </c>
      <c r="AB240">
        <v>2520001</v>
      </c>
      <c r="AC240" t="s">
        <v>288</v>
      </c>
      <c r="AD240" t="s">
        <v>293</v>
      </c>
    </row>
    <row r="241" spans="1:30">
      <c r="A241">
        <v>126</v>
      </c>
      <c r="B241" t="s">
        <v>307</v>
      </c>
      <c r="C241">
        <v>281</v>
      </c>
      <c r="D241">
        <v>2022</v>
      </c>
      <c r="E241" t="s">
        <v>279</v>
      </c>
      <c r="F241" t="s">
        <v>365</v>
      </c>
      <c r="G241" t="s">
        <v>281</v>
      </c>
      <c r="H241" s="12">
        <v>44517</v>
      </c>
      <c r="I241" s="12">
        <v>44734</v>
      </c>
      <c r="J241" s="12">
        <v>44769</v>
      </c>
      <c r="K241" t="s">
        <v>282</v>
      </c>
      <c r="L241" t="s">
        <v>291</v>
      </c>
      <c r="M241" t="s">
        <v>524</v>
      </c>
      <c r="N241" t="s">
        <v>329</v>
      </c>
      <c r="O241">
        <v>23219</v>
      </c>
      <c r="P241" s="12">
        <v>44311</v>
      </c>
      <c r="Q241" s="12">
        <v>44676</v>
      </c>
      <c r="R241">
        <v>8902012220</v>
      </c>
      <c r="S241" t="s">
        <v>286</v>
      </c>
      <c r="T241">
        <v>0</v>
      </c>
      <c r="U241">
        <v>3</v>
      </c>
      <c r="V241" t="s">
        <v>525</v>
      </c>
      <c r="W241" t="s">
        <v>287</v>
      </c>
      <c r="X241">
        <v>3600000</v>
      </c>
      <c r="Y241">
        <v>0</v>
      </c>
      <c r="Z241">
        <v>3600000</v>
      </c>
      <c r="AA241">
        <v>0</v>
      </c>
      <c r="AB241">
        <v>7200000</v>
      </c>
      <c r="AC241" t="s">
        <v>288</v>
      </c>
      <c r="AD241" t="s">
        <v>293</v>
      </c>
    </row>
    <row r="242" spans="1:30">
      <c r="A242">
        <v>107</v>
      </c>
      <c r="B242" t="s">
        <v>307</v>
      </c>
      <c r="C242">
        <v>292</v>
      </c>
      <c r="D242">
        <v>2022</v>
      </c>
      <c r="E242" t="s">
        <v>279</v>
      </c>
      <c r="F242" t="s">
        <v>365</v>
      </c>
      <c r="G242" t="s">
        <v>281</v>
      </c>
      <c r="H242" s="12">
        <v>44311</v>
      </c>
      <c r="I242" s="12">
        <v>44831</v>
      </c>
      <c r="J242" s="12">
        <v>44831</v>
      </c>
      <c r="K242" t="s">
        <v>282</v>
      </c>
      <c r="L242" t="s">
        <v>291</v>
      </c>
      <c r="M242" t="s">
        <v>500</v>
      </c>
      <c r="N242" t="s">
        <v>329</v>
      </c>
      <c r="O242">
        <v>23219</v>
      </c>
      <c r="P242" s="12">
        <v>44270</v>
      </c>
      <c r="Q242" s="12">
        <v>44311</v>
      </c>
      <c r="R242">
        <v>8902012220</v>
      </c>
      <c r="S242" t="s">
        <v>286</v>
      </c>
      <c r="T242">
        <v>0</v>
      </c>
      <c r="U242">
        <v>3</v>
      </c>
      <c r="V242" t="s">
        <v>526</v>
      </c>
      <c r="W242" t="s">
        <v>287</v>
      </c>
      <c r="AB242">
        <v>0</v>
      </c>
      <c r="AC242" t="s">
        <v>288</v>
      </c>
      <c r="AD242" t="s">
        <v>293</v>
      </c>
    </row>
    <row r="243" spans="1:30">
      <c r="A243">
        <v>107</v>
      </c>
      <c r="B243" t="s">
        <v>337</v>
      </c>
      <c r="C243">
        <v>213</v>
      </c>
      <c r="D243">
        <v>2021</v>
      </c>
      <c r="E243" t="s">
        <v>279</v>
      </c>
      <c r="F243" t="s">
        <v>365</v>
      </c>
      <c r="G243" t="s">
        <v>281</v>
      </c>
      <c r="H243" s="12">
        <v>44257</v>
      </c>
      <c r="I243" s="12">
        <v>44480</v>
      </c>
      <c r="J243" s="12">
        <v>44481</v>
      </c>
      <c r="K243" t="s">
        <v>338</v>
      </c>
      <c r="L243" t="s">
        <v>291</v>
      </c>
      <c r="M243" t="s">
        <v>500</v>
      </c>
      <c r="N243" t="s">
        <v>329</v>
      </c>
      <c r="O243">
        <v>23219</v>
      </c>
      <c r="P243" s="12">
        <v>43905</v>
      </c>
      <c r="Q243" s="12">
        <v>44270</v>
      </c>
      <c r="R243">
        <v>8902012220</v>
      </c>
      <c r="S243" t="s">
        <v>286</v>
      </c>
      <c r="T243">
        <v>0</v>
      </c>
      <c r="U243">
        <v>3</v>
      </c>
      <c r="V243" t="s">
        <v>527</v>
      </c>
      <c r="W243" t="s">
        <v>287</v>
      </c>
      <c r="X243">
        <v>3600000</v>
      </c>
      <c r="Y243">
        <v>0</v>
      </c>
      <c r="Z243">
        <v>1080001</v>
      </c>
      <c r="AA243">
        <v>0</v>
      </c>
      <c r="AB243">
        <v>4680001</v>
      </c>
      <c r="AC243" t="s">
        <v>288</v>
      </c>
      <c r="AD243" t="s">
        <v>293</v>
      </c>
    </row>
    <row r="244" spans="1:30">
      <c r="A244">
        <v>202</v>
      </c>
      <c r="C244">
        <v>859</v>
      </c>
      <c r="D244">
        <v>2021</v>
      </c>
      <c r="E244" t="s">
        <v>279</v>
      </c>
      <c r="F244" t="s">
        <v>365</v>
      </c>
      <c r="G244" t="s">
        <v>374</v>
      </c>
      <c r="H244" s="12">
        <v>44318</v>
      </c>
      <c r="I244" s="12">
        <v>44373</v>
      </c>
      <c r="J244" s="12">
        <v>44373</v>
      </c>
      <c r="K244" t="s">
        <v>282</v>
      </c>
      <c r="L244" t="s">
        <v>375</v>
      </c>
      <c r="M244" t="s">
        <v>528</v>
      </c>
      <c r="N244" t="s">
        <v>329</v>
      </c>
      <c r="O244">
        <v>23219</v>
      </c>
      <c r="P244" s="12">
        <v>44311</v>
      </c>
      <c r="Q244" s="12">
        <v>44676</v>
      </c>
      <c r="R244">
        <v>8902012220</v>
      </c>
      <c r="S244" t="s">
        <v>377</v>
      </c>
      <c r="T244">
        <v>0</v>
      </c>
      <c r="U244">
        <v>2</v>
      </c>
      <c r="V244" t="s">
        <v>42</v>
      </c>
      <c r="W244" t="s">
        <v>407</v>
      </c>
      <c r="X244">
        <v>0</v>
      </c>
      <c r="Y244">
        <v>571200</v>
      </c>
      <c r="AB244">
        <v>571200</v>
      </c>
      <c r="AC244" t="s">
        <v>322</v>
      </c>
      <c r="AD244" t="s">
        <v>300</v>
      </c>
    </row>
    <row r="245" spans="1:30">
      <c r="A245">
        <v>202</v>
      </c>
      <c r="C245">
        <v>1028</v>
      </c>
      <c r="D245">
        <v>2021</v>
      </c>
      <c r="E245" t="s">
        <v>279</v>
      </c>
      <c r="F245" t="s">
        <v>365</v>
      </c>
      <c r="G245" t="s">
        <v>374</v>
      </c>
      <c r="H245" s="12">
        <v>44440</v>
      </c>
      <c r="I245" s="12">
        <v>44492</v>
      </c>
      <c r="J245" s="12">
        <v>44493</v>
      </c>
      <c r="K245" t="s">
        <v>338</v>
      </c>
      <c r="L245" t="s">
        <v>375</v>
      </c>
      <c r="M245" t="s">
        <v>528</v>
      </c>
      <c r="N245" t="s">
        <v>329</v>
      </c>
      <c r="O245">
        <v>23219</v>
      </c>
      <c r="P245" s="12">
        <v>44311</v>
      </c>
      <c r="Q245" s="12">
        <v>44676</v>
      </c>
      <c r="R245">
        <v>8902012220</v>
      </c>
      <c r="S245" t="s">
        <v>377</v>
      </c>
      <c r="T245">
        <v>0</v>
      </c>
      <c r="U245">
        <v>2</v>
      </c>
      <c r="V245" t="s">
        <v>42</v>
      </c>
      <c r="W245" t="s">
        <v>407</v>
      </c>
      <c r="X245">
        <v>0</v>
      </c>
      <c r="Y245">
        <v>656880</v>
      </c>
      <c r="AB245">
        <v>656880</v>
      </c>
      <c r="AC245" t="s">
        <v>322</v>
      </c>
      <c r="AD245" t="s">
        <v>300</v>
      </c>
    </row>
    <row r="246" spans="1:30">
      <c r="A246">
        <v>107</v>
      </c>
      <c r="B246" t="s">
        <v>307</v>
      </c>
      <c r="C246">
        <v>176</v>
      </c>
      <c r="D246">
        <v>2021</v>
      </c>
      <c r="E246" t="s">
        <v>279</v>
      </c>
      <c r="F246" t="s">
        <v>365</v>
      </c>
      <c r="G246" t="s">
        <v>281</v>
      </c>
      <c r="H246" s="12">
        <v>44235</v>
      </c>
      <c r="I246" s="12">
        <v>44259</v>
      </c>
      <c r="J246" s="12">
        <v>44260</v>
      </c>
      <c r="K246" t="s">
        <v>282</v>
      </c>
      <c r="L246" t="s">
        <v>291</v>
      </c>
      <c r="M246" t="s">
        <v>500</v>
      </c>
      <c r="N246" t="s">
        <v>329</v>
      </c>
      <c r="O246">
        <v>23219</v>
      </c>
      <c r="P246" s="12">
        <v>43905</v>
      </c>
      <c r="Q246" s="12">
        <v>44270</v>
      </c>
      <c r="R246">
        <v>8902012220</v>
      </c>
      <c r="S246" t="s">
        <v>286</v>
      </c>
      <c r="T246">
        <v>0</v>
      </c>
      <c r="U246">
        <v>3</v>
      </c>
      <c r="V246" t="s">
        <v>529</v>
      </c>
      <c r="W246" t="s">
        <v>287</v>
      </c>
      <c r="X246">
        <v>2700000</v>
      </c>
      <c r="Y246">
        <v>0</v>
      </c>
      <c r="Z246">
        <v>2700000</v>
      </c>
      <c r="AA246">
        <v>0</v>
      </c>
      <c r="AB246">
        <v>5400000</v>
      </c>
      <c r="AC246" t="s">
        <v>288</v>
      </c>
      <c r="AD246" t="s">
        <v>293</v>
      </c>
    </row>
    <row r="247" spans="1:30">
      <c r="A247">
        <v>126</v>
      </c>
      <c r="B247" t="s">
        <v>345</v>
      </c>
      <c r="C247">
        <v>237</v>
      </c>
      <c r="D247">
        <v>2021</v>
      </c>
      <c r="E247" t="s">
        <v>279</v>
      </c>
      <c r="F247" t="s">
        <v>365</v>
      </c>
      <c r="G247" t="s">
        <v>281</v>
      </c>
      <c r="H247" s="12">
        <v>44467</v>
      </c>
      <c r="I247" s="12">
        <v>44519</v>
      </c>
      <c r="J247" s="12">
        <v>44524</v>
      </c>
      <c r="K247" t="s">
        <v>282</v>
      </c>
      <c r="L247" t="s">
        <v>291</v>
      </c>
      <c r="M247" t="s">
        <v>524</v>
      </c>
      <c r="N247" t="s">
        <v>329</v>
      </c>
      <c r="O247">
        <v>23219</v>
      </c>
      <c r="P247" s="12">
        <v>44311</v>
      </c>
      <c r="Q247" s="12">
        <v>44676</v>
      </c>
      <c r="R247">
        <v>8902012220</v>
      </c>
      <c r="S247" t="s">
        <v>286</v>
      </c>
      <c r="T247">
        <v>0</v>
      </c>
      <c r="U247">
        <v>3</v>
      </c>
      <c r="V247" t="s">
        <v>530</v>
      </c>
      <c r="W247" t="s">
        <v>287</v>
      </c>
      <c r="Z247">
        <v>14400000</v>
      </c>
      <c r="AA247">
        <v>0</v>
      </c>
      <c r="AB247">
        <v>14400000</v>
      </c>
      <c r="AC247" t="s">
        <v>288</v>
      </c>
      <c r="AD247" t="s">
        <v>293</v>
      </c>
    </row>
    <row r="248" spans="1:30">
      <c r="A248">
        <v>202</v>
      </c>
      <c r="C248">
        <v>1092</v>
      </c>
      <c r="D248">
        <v>2021</v>
      </c>
      <c r="E248" t="s">
        <v>279</v>
      </c>
      <c r="F248" t="s">
        <v>365</v>
      </c>
      <c r="G248" t="s">
        <v>374</v>
      </c>
      <c r="H248" s="12">
        <v>44490</v>
      </c>
      <c r="I248" s="12">
        <v>44552</v>
      </c>
      <c r="J248" s="12">
        <v>44555</v>
      </c>
      <c r="K248" t="s">
        <v>282</v>
      </c>
      <c r="L248" t="s">
        <v>375</v>
      </c>
      <c r="M248" t="s">
        <v>528</v>
      </c>
      <c r="N248" t="s">
        <v>329</v>
      </c>
      <c r="O248">
        <v>23219</v>
      </c>
      <c r="P248" s="12">
        <v>44311</v>
      </c>
      <c r="Q248" s="12">
        <v>44676</v>
      </c>
      <c r="R248">
        <v>8902012220</v>
      </c>
      <c r="S248" t="s">
        <v>377</v>
      </c>
      <c r="T248">
        <v>0</v>
      </c>
      <c r="U248">
        <v>2</v>
      </c>
      <c r="V248" t="s">
        <v>42</v>
      </c>
      <c r="W248" t="s">
        <v>407</v>
      </c>
      <c r="X248">
        <v>0</v>
      </c>
      <c r="Y248">
        <v>488400</v>
      </c>
      <c r="AB248">
        <v>488400</v>
      </c>
      <c r="AC248" t="s">
        <v>322</v>
      </c>
      <c r="AD248" t="s">
        <v>300</v>
      </c>
    </row>
    <row r="249" spans="1:30">
      <c r="A249">
        <v>126</v>
      </c>
      <c r="B249" t="s">
        <v>290</v>
      </c>
      <c r="C249">
        <v>261</v>
      </c>
      <c r="D249">
        <v>2022</v>
      </c>
      <c r="E249" t="s">
        <v>279</v>
      </c>
      <c r="F249" t="s">
        <v>365</v>
      </c>
      <c r="G249" t="s">
        <v>281</v>
      </c>
      <c r="H249" s="12">
        <v>44403</v>
      </c>
      <c r="I249" s="12">
        <v>44658</v>
      </c>
      <c r="J249" s="12">
        <v>44659</v>
      </c>
      <c r="K249" t="s">
        <v>282</v>
      </c>
      <c r="L249" t="s">
        <v>291</v>
      </c>
      <c r="M249" t="s">
        <v>524</v>
      </c>
      <c r="N249" t="s">
        <v>329</v>
      </c>
      <c r="O249">
        <v>23219</v>
      </c>
      <c r="P249" s="12">
        <v>44311</v>
      </c>
      <c r="Q249" s="12">
        <v>44676</v>
      </c>
      <c r="R249">
        <v>8902012220</v>
      </c>
      <c r="S249" t="s">
        <v>286</v>
      </c>
      <c r="T249">
        <v>0</v>
      </c>
      <c r="U249">
        <v>3</v>
      </c>
      <c r="V249" t="s">
        <v>531</v>
      </c>
      <c r="W249" t="s">
        <v>287</v>
      </c>
      <c r="Z249">
        <v>6000000</v>
      </c>
      <c r="AA249">
        <v>0</v>
      </c>
      <c r="AB249">
        <v>6000000</v>
      </c>
      <c r="AC249" t="s">
        <v>288</v>
      </c>
      <c r="AD249" t="s">
        <v>293</v>
      </c>
    </row>
    <row r="250" spans="1:30">
      <c r="A250">
        <v>107</v>
      </c>
      <c r="B250" t="s">
        <v>337</v>
      </c>
      <c r="C250">
        <v>235</v>
      </c>
      <c r="D250">
        <v>2021</v>
      </c>
      <c r="E250" t="s">
        <v>279</v>
      </c>
      <c r="F250" t="s">
        <v>365</v>
      </c>
      <c r="G250" t="s">
        <v>281</v>
      </c>
      <c r="H250" s="12">
        <v>44291</v>
      </c>
      <c r="I250" s="12">
        <v>44508</v>
      </c>
      <c r="J250" s="12">
        <v>44510</v>
      </c>
      <c r="K250" t="s">
        <v>338</v>
      </c>
      <c r="L250" t="s">
        <v>291</v>
      </c>
      <c r="M250" t="s">
        <v>500</v>
      </c>
      <c r="N250" t="s">
        <v>329</v>
      </c>
      <c r="O250">
        <v>23219</v>
      </c>
      <c r="P250" s="12">
        <v>44270</v>
      </c>
      <c r="Q250" s="12">
        <v>44311</v>
      </c>
      <c r="R250">
        <v>8902012220</v>
      </c>
      <c r="S250" t="s">
        <v>286</v>
      </c>
      <c r="T250">
        <v>0</v>
      </c>
      <c r="U250">
        <v>3</v>
      </c>
      <c r="V250" t="s">
        <v>532</v>
      </c>
      <c r="W250" t="s">
        <v>287</v>
      </c>
      <c r="X250">
        <v>4800000</v>
      </c>
      <c r="Y250">
        <v>0</v>
      </c>
      <c r="AB250">
        <v>4800000</v>
      </c>
      <c r="AC250" t="s">
        <v>288</v>
      </c>
      <c r="AD250" t="s">
        <v>293</v>
      </c>
    </row>
    <row r="251" spans="1:30">
      <c r="A251">
        <v>126</v>
      </c>
      <c r="B251" t="s">
        <v>307</v>
      </c>
      <c r="C251">
        <v>238</v>
      </c>
      <c r="D251">
        <v>2021</v>
      </c>
      <c r="E251" t="s">
        <v>279</v>
      </c>
      <c r="F251" t="s">
        <v>365</v>
      </c>
      <c r="G251" t="s">
        <v>281</v>
      </c>
      <c r="H251" s="12">
        <v>44399</v>
      </c>
      <c r="I251" s="12">
        <v>44521</v>
      </c>
      <c r="J251" s="12">
        <v>44524</v>
      </c>
      <c r="K251" t="s">
        <v>282</v>
      </c>
      <c r="L251" t="s">
        <v>291</v>
      </c>
      <c r="M251" t="s">
        <v>524</v>
      </c>
      <c r="N251" t="s">
        <v>329</v>
      </c>
      <c r="O251">
        <v>23219</v>
      </c>
      <c r="P251" s="12">
        <v>44311</v>
      </c>
      <c r="Q251" s="12">
        <v>44676</v>
      </c>
      <c r="R251">
        <v>8902012220</v>
      </c>
      <c r="S251" t="s">
        <v>286</v>
      </c>
      <c r="T251">
        <v>0</v>
      </c>
      <c r="U251">
        <v>3</v>
      </c>
      <c r="V251" t="s">
        <v>533</v>
      </c>
      <c r="W251" t="s">
        <v>287</v>
      </c>
      <c r="X251">
        <v>2400000</v>
      </c>
      <c r="Y251">
        <v>0</v>
      </c>
      <c r="Z251">
        <v>2400000</v>
      </c>
      <c r="AA251">
        <v>0</v>
      </c>
      <c r="AB251">
        <v>4800000</v>
      </c>
      <c r="AC251" t="s">
        <v>288</v>
      </c>
      <c r="AD251" t="s">
        <v>293</v>
      </c>
    </row>
    <row r="252" spans="1:30">
      <c r="A252">
        <v>202</v>
      </c>
      <c r="C252">
        <v>1219</v>
      </c>
      <c r="D252">
        <v>2022</v>
      </c>
      <c r="E252" t="s">
        <v>279</v>
      </c>
      <c r="F252" t="s">
        <v>365</v>
      </c>
      <c r="G252" t="s">
        <v>374</v>
      </c>
      <c r="H252" s="12">
        <v>44469</v>
      </c>
      <c r="I252" s="12">
        <v>44671</v>
      </c>
      <c r="J252" s="12">
        <v>44673</v>
      </c>
      <c r="K252" t="s">
        <v>338</v>
      </c>
      <c r="L252" t="s">
        <v>375</v>
      </c>
      <c r="M252" t="s">
        <v>528</v>
      </c>
      <c r="N252" t="s">
        <v>329</v>
      </c>
      <c r="O252">
        <v>23219</v>
      </c>
      <c r="P252" s="12">
        <v>44311</v>
      </c>
      <c r="Q252" s="12">
        <v>44676</v>
      </c>
      <c r="R252">
        <v>8902012220</v>
      </c>
      <c r="S252" t="s">
        <v>377</v>
      </c>
      <c r="T252">
        <v>0</v>
      </c>
      <c r="U252">
        <v>2</v>
      </c>
      <c r="V252" t="s">
        <v>42</v>
      </c>
      <c r="W252" t="s">
        <v>407</v>
      </c>
      <c r="X252">
        <v>0</v>
      </c>
      <c r="Y252">
        <v>552000</v>
      </c>
      <c r="AB252">
        <v>552000</v>
      </c>
      <c r="AC252" t="s">
        <v>322</v>
      </c>
      <c r="AD252" t="s">
        <v>300</v>
      </c>
    </row>
    <row r="253" spans="1:30">
      <c r="A253">
        <v>107</v>
      </c>
      <c r="B253" t="s">
        <v>307</v>
      </c>
      <c r="C253">
        <v>218</v>
      </c>
      <c r="D253">
        <v>2021</v>
      </c>
      <c r="E253" t="s">
        <v>279</v>
      </c>
      <c r="F253" t="s">
        <v>365</v>
      </c>
      <c r="G253" t="s">
        <v>281</v>
      </c>
      <c r="H253" s="12">
        <v>44278</v>
      </c>
      <c r="I253" s="12">
        <v>44482</v>
      </c>
      <c r="J253" s="12">
        <v>44484</v>
      </c>
      <c r="K253" t="s">
        <v>338</v>
      </c>
      <c r="L253" t="s">
        <v>291</v>
      </c>
      <c r="M253" t="s">
        <v>500</v>
      </c>
      <c r="N253" t="s">
        <v>329</v>
      </c>
      <c r="O253">
        <v>23219</v>
      </c>
      <c r="P253" s="12">
        <v>44270</v>
      </c>
      <c r="Q253" s="12">
        <v>44311</v>
      </c>
      <c r="R253">
        <v>8902012220</v>
      </c>
      <c r="S253" t="s">
        <v>286</v>
      </c>
      <c r="T253">
        <v>0</v>
      </c>
      <c r="U253">
        <v>3</v>
      </c>
      <c r="V253" t="s">
        <v>534</v>
      </c>
      <c r="W253" t="s">
        <v>287</v>
      </c>
      <c r="X253">
        <v>600000</v>
      </c>
      <c r="Y253">
        <v>0</v>
      </c>
      <c r="Z253">
        <v>600000</v>
      </c>
      <c r="AA253">
        <v>0</v>
      </c>
      <c r="AB253">
        <v>1200000</v>
      </c>
      <c r="AC253" t="s">
        <v>288</v>
      </c>
      <c r="AD253" t="s">
        <v>293</v>
      </c>
    </row>
    <row r="254" spans="1:30">
      <c r="A254">
        <v>107</v>
      </c>
      <c r="B254" t="s">
        <v>307</v>
      </c>
      <c r="C254">
        <v>176</v>
      </c>
      <c r="D254">
        <v>2021</v>
      </c>
      <c r="E254" t="s">
        <v>279</v>
      </c>
      <c r="F254" t="s">
        <v>365</v>
      </c>
      <c r="G254" t="s">
        <v>281</v>
      </c>
      <c r="H254" s="12">
        <v>44235</v>
      </c>
      <c r="I254" s="12">
        <v>44259</v>
      </c>
      <c r="J254" s="12">
        <v>44260</v>
      </c>
      <c r="K254" t="s">
        <v>282</v>
      </c>
      <c r="L254" t="s">
        <v>474</v>
      </c>
      <c r="M254" t="s">
        <v>500</v>
      </c>
      <c r="N254" t="s">
        <v>329</v>
      </c>
      <c r="O254">
        <v>23219</v>
      </c>
      <c r="P254" s="12">
        <v>43905</v>
      </c>
      <c r="Q254" s="12">
        <v>44270</v>
      </c>
      <c r="R254">
        <v>8902012220</v>
      </c>
      <c r="S254" t="s">
        <v>286</v>
      </c>
      <c r="T254">
        <v>0</v>
      </c>
      <c r="U254">
        <v>3</v>
      </c>
      <c r="V254" t="s">
        <v>529</v>
      </c>
      <c r="W254" t="s">
        <v>287</v>
      </c>
      <c r="Z254">
        <v>4200000</v>
      </c>
      <c r="AA254">
        <v>3259705</v>
      </c>
      <c r="AB254">
        <v>7459705</v>
      </c>
      <c r="AC254" t="s">
        <v>299</v>
      </c>
      <c r="AD254" t="s">
        <v>289</v>
      </c>
    </row>
    <row r="255" spans="1:30">
      <c r="A255">
        <v>126</v>
      </c>
      <c r="B255" t="s">
        <v>307</v>
      </c>
      <c r="C255">
        <v>260</v>
      </c>
      <c r="D255">
        <v>2022</v>
      </c>
      <c r="E255" t="s">
        <v>279</v>
      </c>
      <c r="F255" t="s">
        <v>365</v>
      </c>
      <c r="G255" t="s">
        <v>281</v>
      </c>
      <c r="H255" s="12">
        <v>44537</v>
      </c>
      <c r="I255" s="12">
        <v>44651</v>
      </c>
      <c r="J255" s="12">
        <v>44652</v>
      </c>
      <c r="K255" t="s">
        <v>282</v>
      </c>
      <c r="L255" t="s">
        <v>291</v>
      </c>
      <c r="M255" t="s">
        <v>524</v>
      </c>
      <c r="N255" t="s">
        <v>329</v>
      </c>
      <c r="O255">
        <v>23219</v>
      </c>
      <c r="P255" s="12">
        <v>44311</v>
      </c>
      <c r="Q255" s="12">
        <v>44676</v>
      </c>
      <c r="R255">
        <v>8902012220</v>
      </c>
      <c r="S255" t="s">
        <v>286</v>
      </c>
      <c r="T255">
        <v>0</v>
      </c>
      <c r="U255">
        <v>3</v>
      </c>
      <c r="V255" t="s">
        <v>535</v>
      </c>
      <c r="W255" t="s">
        <v>287</v>
      </c>
      <c r="X255">
        <v>2700000</v>
      </c>
      <c r="Y255">
        <v>0</v>
      </c>
      <c r="Z255">
        <v>2700000</v>
      </c>
      <c r="AA255">
        <v>0</v>
      </c>
      <c r="AB255">
        <v>5400000</v>
      </c>
      <c r="AC255" t="s">
        <v>288</v>
      </c>
      <c r="AD255" t="s">
        <v>293</v>
      </c>
    </row>
    <row r="256" spans="1:30">
      <c r="A256">
        <v>107</v>
      </c>
      <c r="B256" t="s">
        <v>307</v>
      </c>
      <c r="C256">
        <v>171</v>
      </c>
      <c r="D256">
        <v>2021</v>
      </c>
      <c r="E256" t="s">
        <v>279</v>
      </c>
      <c r="F256" t="s">
        <v>365</v>
      </c>
      <c r="G256" t="s">
        <v>281</v>
      </c>
      <c r="H256" s="12">
        <v>44222</v>
      </c>
      <c r="I256" s="12">
        <v>44228</v>
      </c>
      <c r="J256" s="12">
        <v>44229</v>
      </c>
      <c r="K256" t="s">
        <v>282</v>
      </c>
      <c r="L256" t="s">
        <v>291</v>
      </c>
      <c r="M256" t="s">
        <v>500</v>
      </c>
      <c r="N256" t="s">
        <v>329</v>
      </c>
      <c r="O256">
        <v>23219</v>
      </c>
      <c r="P256" s="12">
        <v>43905</v>
      </c>
      <c r="Q256" s="12">
        <v>44270</v>
      </c>
      <c r="R256">
        <v>8902012220</v>
      </c>
      <c r="S256" t="s">
        <v>286</v>
      </c>
      <c r="T256">
        <v>0</v>
      </c>
      <c r="U256">
        <v>3</v>
      </c>
      <c r="V256" t="s">
        <v>536</v>
      </c>
      <c r="W256" t="s">
        <v>287</v>
      </c>
      <c r="X256">
        <v>4200000</v>
      </c>
      <c r="Y256">
        <v>0</v>
      </c>
      <c r="Z256">
        <v>840001</v>
      </c>
      <c r="AA256">
        <v>0</v>
      </c>
      <c r="AB256">
        <v>5040001</v>
      </c>
      <c r="AC256" t="s">
        <v>288</v>
      </c>
      <c r="AD256" t="s">
        <v>293</v>
      </c>
    </row>
    <row r="257" spans="1:30">
      <c r="A257">
        <v>107</v>
      </c>
      <c r="B257" t="s">
        <v>307</v>
      </c>
      <c r="C257">
        <v>200</v>
      </c>
      <c r="D257">
        <v>2021</v>
      </c>
      <c r="E257" t="s">
        <v>279</v>
      </c>
      <c r="F257" t="s">
        <v>365</v>
      </c>
      <c r="G257" t="s">
        <v>281</v>
      </c>
      <c r="H257" s="12">
        <v>44311</v>
      </c>
      <c r="I257" s="12">
        <v>44432</v>
      </c>
      <c r="J257" s="12">
        <v>44433</v>
      </c>
      <c r="K257" t="s">
        <v>282</v>
      </c>
      <c r="L257" t="s">
        <v>291</v>
      </c>
      <c r="M257" t="s">
        <v>500</v>
      </c>
      <c r="N257" t="s">
        <v>329</v>
      </c>
      <c r="O257">
        <v>23219</v>
      </c>
      <c r="P257" s="12">
        <v>44270</v>
      </c>
      <c r="Q257" s="12">
        <v>44311</v>
      </c>
      <c r="R257">
        <v>8902012220</v>
      </c>
      <c r="S257" t="s">
        <v>286</v>
      </c>
      <c r="T257">
        <v>0</v>
      </c>
      <c r="U257">
        <v>3</v>
      </c>
      <c r="V257" t="s">
        <v>537</v>
      </c>
      <c r="W257" t="s">
        <v>287</v>
      </c>
      <c r="AB257">
        <v>0</v>
      </c>
      <c r="AC257" t="s">
        <v>288</v>
      </c>
      <c r="AD257" t="s">
        <v>293</v>
      </c>
    </row>
    <row r="258" spans="1:30">
      <c r="A258">
        <v>107</v>
      </c>
      <c r="B258" t="s">
        <v>307</v>
      </c>
      <c r="C258">
        <v>191</v>
      </c>
      <c r="D258">
        <v>2021</v>
      </c>
      <c r="E258" t="s">
        <v>279</v>
      </c>
      <c r="F258" t="s">
        <v>365</v>
      </c>
      <c r="G258" t="s">
        <v>281</v>
      </c>
      <c r="H258" s="12">
        <v>44279</v>
      </c>
      <c r="I258" s="12">
        <v>44363</v>
      </c>
      <c r="J258" s="12">
        <v>44368</v>
      </c>
      <c r="K258" t="s">
        <v>282</v>
      </c>
      <c r="L258" t="s">
        <v>291</v>
      </c>
      <c r="M258" t="s">
        <v>500</v>
      </c>
      <c r="N258" t="s">
        <v>329</v>
      </c>
      <c r="O258">
        <v>23219</v>
      </c>
      <c r="P258" s="12">
        <v>44270</v>
      </c>
      <c r="Q258" s="12">
        <v>44311</v>
      </c>
      <c r="R258">
        <v>8902012220</v>
      </c>
      <c r="S258" t="s">
        <v>286</v>
      </c>
      <c r="T258">
        <v>0</v>
      </c>
      <c r="U258">
        <v>3</v>
      </c>
      <c r="V258" t="s">
        <v>538</v>
      </c>
      <c r="W258" t="s">
        <v>287</v>
      </c>
      <c r="X258">
        <v>1800000</v>
      </c>
      <c r="Y258">
        <v>0</v>
      </c>
      <c r="Z258">
        <v>360001</v>
      </c>
      <c r="AA258">
        <v>0</v>
      </c>
      <c r="AB258">
        <v>2160001</v>
      </c>
      <c r="AC258" t="s">
        <v>288</v>
      </c>
      <c r="AD258" t="s">
        <v>293</v>
      </c>
    </row>
    <row r="259" spans="1:30">
      <c r="A259">
        <v>202</v>
      </c>
      <c r="C259">
        <v>942</v>
      </c>
      <c r="D259">
        <v>2021</v>
      </c>
      <c r="E259" t="s">
        <v>279</v>
      </c>
      <c r="F259" t="s">
        <v>365</v>
      </c>
      <c r="G259" t="s">
        <v>374</v>
      </c>
      <c r="H259" s="12">
        <v>44344</v>
      </c>
      <c r="I259" s="12">
        <v>44431</v>
      </c>
      <c r="J259" s="12">
        <v>44432</v>
      </c>
      <c r="K259" t="s">
        <v>338</v>
      </c>
      <c r="L259" t="s">
        <v>375</v>
      </c>
      <c r="M259" t="s">
        <v>528</v>
      </c>
      <c r="N259" t="s">
        <v>329</v>
      </c>
      <c r="O259">
        <v>23219</v>
      </c>
      <c r="P259" s="12">
        <v>44311</v>
      </c>
      <c r="Q259" s="12">
        <v>44676</v>
      </c>
      <c r="R259">
        <v>8902012220</v>
      </c>
      <c r="S259" t="s">
        <v>377</v>
      </c>
      <c r="T259">
        <v>0</v>
      </c>
      <c r="U259">
        <v>2</v>
      </c>
      <c r="V259" t="s">
        <v>42</v>
      </c>
      <c r="W259" t="s">
        <v>407</v>
      </c>
      <c r="X259">
        <v>0</v>
      </c>
      <c r="Y259">
        <v>57120</v>
      </c>
      <c r="AB259">
        <v>57120</v>
      </c>
      <c r="AC259" t="s">
        <v>322</v>
      </c>
      <c r="AD259" t="s">
        <v>300</v>
      </c>
    </row>
    <row r="260" spans="1:30">
      <c r="A260">
        <v>126</v>
      </c>
      <c r="B260" t="s">
        <v>307</v>
      </c>
      <c r="C260">
        <v>209</v>
      </c>
      <c r="D260">
        <v>2021</v>
      </c>
      <c r="E260" t="s">
        <v>279</v>
      </c>
      <c r="F260" t="s">
        <v>365</v>
      </c>
      <c r="G260" t="s">
        <v>281</v>
      </c>
      <c r="H260" s="12">
        <v>44426</v>
      </c>
      <c r="I260" s="12">
        <v>44456</v>
      </c>
      <c r="J260" s="12">
        <v>44459</v>
      </c>
      <c r="K260" t="s">
        <v>282</v>
      </c>
      <c r="L260" t="s">
        <v>291</v>
      </c>
      <c r="M260" t="s">
        <v>524</v>
      </c>
      <c r="N260" t="s">
        <v>329</v>
      </c>
      <c r="O260">
        <v>23219</v>
      </c>
      <c r="P260" s="12">
        <v>44311</v>
      </c>
      <c r="Q260" s="12">
        <v>44676</v>
      </c>
      <c r="R260">
        <v>8902012220</v>
      </c>
      <c r="S260" t="s">
        <v>286</v>
      </c>
      <c r="T260">
        <v>0</v>
      </c>
      <c r="U260">
        <v>3</v>
      </c>
      <c r="V260" t="s">
        <v>539</v>
      </c>
      <c r="W260" t="s">
        <v>287</v>
      </c>
      <c r="X260">
        <v>2400000</v>
      </c>
      <c r="Y260">
        <v>0</v>
      </c>
      <c r="Z260">
        <v>2400000</v>
      </c>
      <c r="AA260">
        <v>0</v>
      </c>
      <c r="AB260">
        <v>4800000</v>
      </c>
      <c r="AC260" t="s">
        <v>288</v>
      </c>
      <c r="AD260" t="s">
        <v>293</v>
      </c>
    </row>
    <row r="261" spans="1:30">
      <c r="A261">
        <v>126</v>
      </c>
      <c r="B261" t="s">
        <v>307</v>
      </c>
      <c r="C261">
        <v>247</v>
      </c>
      <c r="D261">
        <v>2022</v>
      </c>
      <c r="E261" t="s">
        <v>279</v>
      </c>
      <c r="F261" t="s">
        <v>365</v>
      </c>
      <c r="G261" t="s">
        <v>281</v>
      </c>
      <c r="H261" s="12">
        <v>44558</v>
      </c>
      <c r="I261" s="12">
        <v>44608</v>
      </c>
      <c r="J261" s="12">
        <v>44609</v>
      </c>
      <c r="K261" t="s">
        <v>282</v>
      </c>
      <c r="L261" t="s">
        <v>291</v>
      </c>
      <c r="M261" t="s">
        <v>524</v>
      </c>
      <c r="N261" t="s">
        <v>329</v>
      </c>
      <c r="O261">
        <v>23219</v>
      </c>
      <c r="P261" s="12">
        <v>44311</v>
      </c>
      <c r="Q261" s="12">
        <v>44676</v>
      </c>
      <c r="R261">
        <v>8902012220</v>
      </c>
      <c r="S261" t="s">
        <v>286</v>
      </c>
      <c r="T261">
        <v>0</v>
      </c>
      <c r="U261">
        <v>3</v>
      </c>
      <c r="V261" t="s">
        <v>540</v>
      </c>
      <c r="W261" t="s">
        <v>287</v>
      </c>
      <c r="X261">
        <v>4000000</v>
      </c>
      <c r="Y261">
        <v>0</v>
      </c>
      <c r="Z261">
        <v>4000000</v>
      </c>
      <c r="AA261">
        <v>0</v>
      </c>
      <c r="AB261">
        <v>8000000</v>
      </c>
      <c r="AC261" t="s">
        <v>288</v>
      </c>
      <c r="AD261" t="s">
        <v>293</v>
      </c>
    </row>
    <row r="262" spans="1:30">
      <c r="A262">
        <v>202</v>
      </c>
      <c r="C262">
        <v>860</v>
      </c>
      <c r="D262">
        <v>2021</v>
      </c>
      <c r="E262" t="s">
        <v>279</v>
      </c>
      <c r="F262" t="s">
        <v>365</v>
      </c>
      <c r="G262" t="s">
        <v>374</v>
      </c>
      <c r="H262" s="12">
        <v>44314</v>
      </c>
      <c r="I262" s="12">
        <v>44373</v>
      </c>
      <c r="J262" s="12">
        <v>44373</v>
      </c>
      <c r="K262" t="s">
        <v>282</v>
      </c>
      <c r="L262" t="s">
        <v>375</v>
      </c>
      <c r="M262" t="s">
        <v>528</v>
      </c>
      <c r="N262" t="s">
        <v>329</v>
      </c>
      <c r="O262">
        <v>23219</v>
      </c>
      <c r="P262" s="12">
        <v>44311</v>
      </c>
      <c r="Q262" s="12">
        <v>44676</v>
      </c>
      <c r="R262">
        <v>8902012220</v>
      </c>
      <c r="S262" t="s">
        <v>377</v>
      </c>
      <c r="T262">
        <v>0</v>
      </c>
      <c r="U262">
        <v>2</v>
      </c>
      <c r="V262" t="s">
        <v>42</v>
      </c>
      <c r="W262" t="s">
        <v>407</v>
      </c>
      <c r="X262">
        <v>0</v>
      </c>
      <c r="Y262">
        <v>1779002</v>
      </c>
      <c r="AB262">
        <v>1779002</v>
      </c>
      <c r="AC262" t="s">
        <v>322</v>
      </c>
      <c r="AD262" t="s">
        <v>300</v>
      </c>
    </row>
    <row r="263" spans="1:30">
      <c r="A263">
        <v>107</v>
      </c>
      <c r="B263" t="s">
        <v>337</v>
      </c>
      <c r="C263">
        <v>184</v>
      </c>
      <c r="D263">
        <v>2021</v>
      </c>
      <c r="E263" t="s">
        <v>279</v>
      </c>
      <c r="F263" t="s">
        <v>365</v>
      </c>
      <c r="G263" t="s">
        <v>281</v>
      </c>
      <c r="H263" s="12">
        <v>44258</v>
      </c>
      <c r="I263" s="12">
        <v>44298</v>
      </c>
      <c r="J263" s="12">
        <v>44299</v>
      </c>
      <c r="K263" t="s">
        <v>282</v>
      </c>
      <c r="L263" t="s">
        <v>291</v>
      </c>
      <c r="M263" t="s">
        <v>500</v>
      </c>
      <c r="N263" t="s">
        <v>329</v>
      </c>
      <c r="O263">
        <v>23219</v>
      </c>
      <c r="P263" s="12">
        <v>43905</v>
      </c>
      <c r="Q263" s="12">
        <v>44270</v>
      </c>
      <c r="R263">
        <v>8902012220</v>
      </c>
      <c r="S263" t="s">
        <v>286</v>
      </c>
      <c r="T263">
        <v>0</v>
      </c>
      <c r="U263">
        <v>3</v>
      </c>
      <c r="V263" t="s">
        <v>541</v>
      </c>
      <c r="W263" t="s">
        <v>287</v>
      </c>
      <c r="X263">
        <v>6000000</v>
      </c>
      <c r="Y263">
        <v>0</v>
      </c>
      <c r="AB263">
        <v>6000000</v>
      </c>
      <c r="AC263" t="s">
        <v>288</v>
      </c>
      <c r="AD263" t="s">
        <v>293</v>
      </c>
    </row>
    <row r="264" spans="1:30">
      <c r="A264">
        <v>202</v>
      </c>
      <c r="C264">
        <v>1027</v>
      </c>
      <c r="D264">
        <v>2021</v>
      </c>
      <c r="E264" t="s">
        <v>279</v>
      </c>
      <c r="F264" t="s">
        <v>365</v>
      </c>
      <c r="G264" t="s">
        <v>374</v>
      </c>
      <c r="H264" s="12">
        <v>44316</v>
      </c>
      <c r="I264" s="12">
        <v>44493</v>
      </c>
      <c r="J264" s="12">
        <v>44493</v>
      </c>
      <c r="K264" t="s">
        <v>338</v>
      </c>
      <c r="L264" t="s">
        <v>375</v>
      </c>
      <c r="M264" t="s">
        <v>528</v>
      </c>
      <c r="N264" t="s">
        <v>329</v>
      </c>
      <c r="O264">
        <v>23219</v>
      </c>
      <c r="P264" s="12">
        <v>44311</v>
      </c>
      <c r="Q264" s="12">
        <v>44676</v>
      </c>
      <c r="R264">
        <v>8902012220</v>
      </c>
      <c r="S264" t="s">
        <v>377</v>
      </c>
      <c r="T264">
        <v>0</v>
      </c>
      <c r="U264">
        <v>2</v>
      </c>
      <c r="V264" t="s">
        <v>42</v>
      </c>
      <c r="W264" t="s">
        <v>407</v>
      </c>
      <c r="X264">
        <v>0</v>
      </c>
      <c r="Y264">
        <v>307200</v>
      </c>
      <c r="AB264">
        <v>307200</v>
      </c>
      <c r="AC264" t="s">
        <v>322</v>
      </c>
      <c r="AD264" t="s">
        <v>300</v>
      </c>
    </row>
    <row r="265" spans="1:30">
      <c r="A265">
        <v>107</v>
      </c>
      <c r="B265" t="s">
        <v>337</v>
      </c>
      <c r="C265">
        <v>181</v>
      </c>
      <c r="D265">
        <v>2021</v>
      </c>
      <c r="E265" t="s">
        <v>279</v>
      </c>
      <c r="F265" t="s">
        <v>365</v>
      </c>
      <c r="G265" t="s">
        <v>281</v>
      </c>
      <c r="H265" s="12">
        <v>44258</v>
      </c>
      <c r="I265" s="12">
        <v>44285</v>
      </c>
      <c r="J265" s="12">
        <v>44292</v>
      </c>
      <c r="K265" t="s">
        <v>338</v>
      </c>
      <c r="L265" t="s">
        <v>291</v>
      </c>
      <c r="M265" t="s">
        <v>500</v>
      </c>
      <c r="N265" t="s">
        <v>329</v>
      </c>
      <c r="O265">
        <v>23219</v>
      </c>
      <c r="P265" s="12">
        <v>43905</v>
      </c>
      <c r="Q265" s="12">
        <v>44270</v>
      </c>
      <c r="R265">
        <v>8902012220</v>
      </c>
      <c r="S265" t="s">
        <v>286</v>
      </c>
      <c r="T265">
        <v>0</v>
      </c>
      <c r="U265">
        <v>3</v>
      </c>
      <c r="V265" t="s">
        <v>542</v>
      </c>
      <c r="W265" t="s">
        <v>287</v>
      </c>
      <c r="X265">
        <v>6000000</v>
      </c>
      <c r="Y265">
        <v>0</v>
      </c>
      <c r="AB265">
        <v>6000000</v>
      </c>
      <c r="AC265" t="s">
        <v>288</v>
      </c>
      <c r="AD265" t="s">
        <v>293</v>
      </c>
    </row>
    <row r="266" spans="1:30">
      <c r="A266">
        <v>126</v>
      </c>
      <c r="B266" t="s">
        <v>307</v>
      </c>
      <c r="C266">
        <v>208</v>
      </c>
      <c r="D266">
        <v>2021</v>
      </c>
      <c r="E266" t="s">
        <v>279</v>
      </c>
      <c r="F266" t="s">
        <v>365</v>
      </c>
      <c r="G266" t="s">
        <v>281</v>
      </c>
      <c r="H266" s="12">
        <v>44426</v>
      </c>
      <c r="I266" s="12">
        <v>44456</v>
      </c>
      <c r="J266" s="12">
        <v>44459</v>
      </c>
      <c r="K266" t="s">
        <v>282</v>
      </c>
      <c r="L266" t="s">
        <v>291</v>
      </c>
      <c r="M266" t="s">
        <v>524</v>
      </c>
      <c r="N266" t="s">
        <v>329</v>
      </c>
      <c r="O266">
        <v>23219</v>
      </c>
      <c r="P266" s="12">
        <v>44311</v>
      </c>
      <c r="Q266" s="12">
        <v>44676</v>
      </c>
      <c r="R266">
        <v>8902012220</v>
      </c>
      <c r="S266" t="s">
        <v>286</v>
      </c>
      <c r="T266">
        <v>0</v>
      </c>
      <c r="U266">
        <v>3</v>
      </c>
      <c r="V266" t="s">
        <v>543</v>
      </c>
      <c r="W266" t="s">
        <v>287</v>
      </c>
      <c r="X266">
        <v>2400000</v>
      </c>
      <c r="Y266">
        <v>0</v>
      </c>
      <c r="Z266">
        <v>2400000</v>
      </c>
      <c r="AA266">
        <v>0</v>
      </c>
      <c r="AB266">
        <v>4800000</v>
      </c>
      <c r="AC266" t="s">
        <v>288</v>
      </c>
      <c r="AD266" t="s">
        <v>293</v>
      </c>
    </row>
    <row r="267" spans="1:30">
      <c r="A267">
        <v>126</v>
      </c>
      <c r="B267" t="s">
        <v>307</v>
      </c>
      <c r="C267">
        <v>215</v>
      </c>
      <c r="D267">
        <v>2021</v>
      </c>
      <c r="E267" t="s">
        <v>279</v>
      </c>
      <c r="F267" t="s">
        <v>365</v>
      </c>
      <c r="G267" t="s">
        <v>281</v>
      </c>
      <c r="H267" s="12">
        <v>44358</v>
      </c>
      <c r="I267" s="12">
        <v>44482</v>
      </c>
      <c r="J267" s="12">
        <v>44483</v>
      </c>
      <c r="K267" t="s">
        <v>282</v>
      </c>
      <c r="L267" t="s">
        <v>291</v>
      </c>
      <c r="M267" t="s">
        <v>524</v>
      </c>
      <c r="N267" t="s">
        <v>329</v>
      </c>
      <c r="O267">
        <v>23219</v>
      </c>
      <c r="P267" s="12">
        <v>44311</v>
      </c>
      <c r="Q267" s="12">
        <v>44676</v>
      </c>
      <c r="R267">
        <v>8902012220</v>
      </c>
      <c r="S267" t="s">
        <v>286</v>
      </c>
      <c r="T267">
        <v>0</v>
      </c>
      <c r="U267">
        <v>3</v>
      </c>
      <c r="V267" t="s">
        <v>544</v>
      </c>
      <c r="W267" t="s">
        <v>287</v>
      </c>
      <c r="X267">
        <v>1800000</v>
      </c>
      <c r="Y267">
        <v>0</v>
      </c>
      <c r="Z267">
        <v>6000000</v>
      </c>
      <c r="AA267">
        <v>0</v>
      </c>
      <c r="AB267">
        <v>7800000</v>
      </c>
      <c r="AC267" t="s">
        <v>288</v>
      </c>
      <c r="AD267" t="s">
        <v>293</v>
      </c>
    </row>
    <row r="268" spans="1:30">
      <c r="A268">
        <v>202</v>
      </c>
      <c r="C268">
        <v>941</v>
      </c>
      <c r="D268">
        <v>2021</v>
      </c>
      <c r="E268" t="s">
        <v>279</v>
      </c>
      <c r="F268" t="s">
        <v>365</v>
      </c>
      <c r="G268" t="s">
        <v>374</v>
      </c>
      <c r="H268" s="12">
        <v>44346</v>
      </c>
      <c r="I268" s="12">
        <v>44431</v>
      </c>
      <c r="J268" s="12">
        <v>44432</v>
      </c>
      <c r="K268" t="s">
        <v>338</v>
      </c>
      <c r="L268" t="s">
        <v>375</v>
      </c>
      <c r="M268" t="s">
        <v>528</v>
      </c>
      <c r="N268" t="s">
        <v>329</v>
      </c>
      <c r="O268">
        <v>23219</v>
      </c>
      <c r="P268" s="12">
        <v>44311</v>
      </c>
      <c r="Q268" s="12">
        <v>44676</v>
      </c>
      <c r="R268">
        <v>8902012220</v>
      </c>
      <c r="S268" t="s">
        <v>377</v>
      </c>
      <c r="T268">
        <v>0</v>
      </c>
      <c r="U268">
        <v>2</v>
      </c>
      <c r="V268" t="s">
        <v>42</v>
      </c>
      <c r="W268" t="s">
        <v>407</v>
      </c>
      <c r="X268">
        <v>0</v>
      </c>
      <c r="Y268">
        <v>156223</v>
      </c>
      <c r="AB268">
        <v>156223</v>
      </c>
      <c r="AC268" t="s">
        <v>322</v>
      </c>
      <c r="AD268" t="s">
        <v>300</v>
      </c>
    </row>
    <row r="269" spans="1:30">
      <c r="A269">
        <v>126</v>
      </c>
      <c r="B269" t="s">
        <v>307</v>
      </c>
      <c r="C269">
        <v>216</v>
      </c>
      <c r="D269">
        <v>2021</v>
      </c>
      <c r="E269" t="s">
        <v>279</v>
      </c>
      <c r="F269" t="s">
        <v>365</v>
      </c>
      <c r="G269" t="s">
        <v>281</v>
      </c>
      <c r="H269" s="12">
        <v>44313</v>
      </c>
      <c r="I269" s="12">
        <v>44482</v>
      </c>
      <c r="J269" s="12">
        <v>44483</v>
      </c>
      <c r="K269" t="s">
        <v>338</v>
      </c>
      <c r="L269" t="s">
        <v>291</v>
      </c>
      <c r="M269" t="s">
        <v>524</v>
      </c>
      <c r="N269" t="s">
        <v>329</v>
      </c>
      <c r="O269">
        <v>23219</v>
      </c>
      <c r="P269" s="12">
        <v>44311</v>
      </c>
      <c r="Q269" s="12">
        <v>44676</v>
      </c>
      <c r="R269">
        <v>8902012220</v>
      </c>
      <c r="S269" t="s">
        <v>286</v>
      </c>
      <c r="T269">
        <v>0</v>
      </c>
      <c r="U269">
        <v>3</v>
      </c>
      <c r="V269" t="s">
        <v>545</v>
      </c>
      <c r="W269" t="s">
        <v>287</v>
      </c>
      <c r="X269">
        <v>2400000</v>
      </c>
      <c r="Y269">
        <v>0</v>
      </c>
      <c r="Z269">
        <v>5400000</v>
      </c>
      <c r="AA269">
        <v>0</v>
      </c>
      <c r="AB269">
        <v>7800000</v>
      </c>
      <c r="AC269" t="s">
        <v>288</v>
      </c>
      <c r="AD269" t="s">
        <v>293</v>
      </c>
    </row>
    <row r="270" spans="1:30">
      <c r="A270">
        <v>107</v>
      </c>
      <c r="B270" t="s">
        <v>307</v>
      </c>
      <c r="C270">
        <v>254</v>
      </c>
      <c r="D270">
        <v>2022</v>
      </c>
      <c r="E270" t="s">
        <v>279</v>
      </c>
      <c r="F270" t="s">
        <v>365</v>
      </c>
      <c r="G270" t="s">
        <v>281</v>
      </c>
      <c r="H270" s="12">
        <v>44200</v>
      </c>
      <c r="I270" s="12">
        <v>44630</v>
      </c>
      <c r="J270" s="12">
        <v>44631</v>
      </c>
      <c r="K270" t="s">
        <v>282</v>
      </c>
      <c r="L270" t="s">
        <v>291</v>
      </c>
      <c r="M270" t="s">
        <v>500</v>
      </c>
      <c r="N270" t="s">
        <v>329</v>
      </c>
      <c r="O270">
        <v>23219</v>
      </c>
      <c r="P270" s="12">
        <v>43905</v>
      </c>
      <c r="Q270" s="12">
        <v>44270</v>
      </c>
      <c r="R270">
        <v>8902012220</v>
      </c>
      <c r="S270" t="s">
        <v>286</v>
      </c>
      <c r="T270">
        <v>0</v>
      </c>
      <c r="U270">
        <v>3</v>
      </c>
      <c r="V270" t="s">
        <v>546</v>
      </c>
      <c r="W270" t="s">
        <v>287</v>
      </c>
      <c r="X270">
        <v>1800000</v>
      </c>
      <c r="Y270">
        <v>0</v>
      </c>
      <c r="Z270">
        <v>1800000</v>
      </c>
      <c r="AA270">
        <v>0</v>
      </c>
      <c r="AB270">
        <v>3600000</v>
      </c>
      <c r="AC270" t="s">
        <v>288</v>
      </c>
      <c r="AD270" t="s">
        <v>293</v>
      </c>
    </row>
    <row r="271" spans="1:30">
      <c r="A271">
        <v>107</v>
      </c>
      <c r="B271" t="s">
        <v>307</v>
      </c>
      <c r="C271">
        <v>218</v>
      </c>
      <c r="D271">
        <v>2021</v>
      </c>
      <c r="E271" t="s">
        <v>279</v>
      </c>
      <c r="F271" t="s">
        <v>365</v>
      </c>
      <c r="G271" t="s">
        <v>281</v>
      </c>
      <c r="H271" s="12">
        <v>44278</v>
      </c>
      <c r="I271" s="12">
        <v>44482</v>
      </c>
      <c r="J271" s="12">
        <v>44484</v>
      </c>
      <c r="K271" t="s">
        <v>338</v>
      </c>
      <c r="L271" t="s">
        <v>291</v>
      </c>
      <c r="M271" t="s">
        <v>500</v>
      </c>
      <c r="N271" t="s">
        <v>329</v>
      </c>
      <c r="O271">
        <v>23219</v>
      </c>
      <c r="P271" s="12">
        <v>44270</v>
      </c>
      <c r="Q271" s="12">
        <v>44311</v>
      </c>
      <c r="R271">
        <v>8902012220</v>
      </c>
      <c r="S271" t="s">
        <v>286</v>
      </c>
      <c r="T271">
        <v>0</v>
      </c>
      <c r="U271">
        <v>3</v>
      </c>
      <c r="V271" t="s">
        <v>534</v>
      </c>
      <c r="W271" t="s">
        <v>287</v>
      </c>
      <c r="X271">
        <v>600000</v>
      </c>
      <c r="Y271">
        <v>0</v>
      </c>
      <c r="Z271">
        <v>600000</v>
      </c>
      <c r="AA271">
        <v>0</v>
      </c>
      <c r="AB271">
        <v>1200000</v>
      </c>
      <c r="AC271" t="s">
        <v>288</v>
      </c>
      <c r="AD271" t="s">
        <v>293</v>
      </c>
    </row>
    <row r="272" spans="1:30">
      <c r="A272">
        <v>161</v>
      </c>
      <c r="C272">
        <v>771</v>
      </c>
      <c r="D272">
        <v>2021</v>
      </c>
      <c r="E272" t="s">
        <v>279</v>
      </c>
      <c r="F272" t="s">
        <v>365</v>
      </c>
      <c r="G272" t="s">
        <v>374</v>
      </c>
      <c r="H272" s="12">
        <v>44237</v>
      </c>
      <c r="I272" s="12">
        <v>44308</v>
      </c>
      <c r="J272" s="12">
        <v>44308</v>
      </c>
      <c r="K272" t="s">
        <v>282</v>
      </c>
      <c r="L272" t="s">
        <v>375</v>
      </c>
      <c r="M272" t="s">
        <v>504</v>
      </c>
      <c r="N272" t="s">
        <v>329</v>
      </c>
      <c r="O272">
        <v>23219</v>
      </c>
      <c r="P272" s="12">
        <v>43905</v>
      </c>
      <c r="Q272" s="12">
        <v>44270</v>
      </c>
      <c r="R272">
        <v>8902012220</v>
      </c>
      <c r="S272" t="s">
        <v>377</v>
      </c>
      <c r="T272">
        <v>0</v>
      </c>
      <c r="U272">
        <v>2</v>
      </c>
      <c r="V272" t="s">
        <v>42</v>
      </c>
      <c r="W272" t="s">
        <v>407</v>
      </c>
      <c r="X272">
        <v>0</v>
      </c>
      <c r="Y272">
        <v>6035152</v>
      </c>
      <c r="AB272">
        <v>6035152</v>
      </c>
      <c r="AC272" t="s">
        <v>322</v>
      </c>
      <c r="AD272" t="s">
        <v>300</v>
      </c>
    </row>
    <row r="273" spans="1:30">
      <c r="A273">
        <v>107</v>
      </c>
      <c r="B273" t="s">
        <v>307</v>
      </c>
      <c r="C273">
        <v>240</v>
      </c>
      <c r="D273">
        <v>2021</v>
      </c>
      <c r="E273" t="s">
        <v>279</v>
      </c>
      <c r="F273" t="s">
        <v>365</v>
      </c>
      <c r="G273" t="s">
        <v>281</v>
      </c>
      <c r="H273" s="12">
        <v>44221</v>
      </c>
      <c r="I273" s="12">
        <v>44477</v>
      </c>
      <c r="J273" s="12">
        <v>44550</v>
      </c>
      <c r="K273" t="s">
        <v>282</v>
      </c>
      <c r="L273" t="s">
        <v>291</v>
      </c>
      <c r="M273" t="s">
        <v>500</v>
      </c>
      <c r="N273" t="s">
        <v>329</v>
      </c>
      <c r="O273">
        <v>23219</v>
      </c>
      <c r="P273" s="12">
        <v>43905</v>
      </c>
      <c r="Q273" s="12">
        <v>44270</v>
      </c>
      <c r="R273">
        <v>8902012220</v>
      </c>
      <c r="S273" t="s">
        <v>286</v>
      </c>
      <c r="T273">
        <v>0</v>
      </c>
      <c r="U273">
        <v>3</v>
      </c>
      <c r="V273" t="s">
        <v>547</v>
      </c>
      <c r="W273" t="s">
        <v>287</v>
      </c>
      <c r="X273">
        <v>2400000</v>
      </c>
      <c r="Y273">
        <v>0</v>
      </c>
      <c r="Z273">
        <v>480001</v>
      </c>
      <c r="AA273">
        <v>0</v>
      </c>
      <c r="AB273">
        <v>2880001</v>
      </c>
      <c r="AC273" t="s">
        <v>288</v>
      </c>
      <c r="AD273" t="s">
        <v>293</v>
      </c>
    </row>
    <row r="274" spans="1:30">
      <c r="A274">
        <v>149</v>
      </c>
      <c r="B274" t="s">
        <v>307</v>
      </c>
      <c r="C274">
        <v>308</v>
      </c>
      <c r="D274">
        <v>2023</v>
      </c>
      <c r="E274" t="s">
        <v>279</v>
      </c>
      <c r="F274" t="s">
        <v>365</v>
      </c>
      <c r="G274" t="s">
        <v>281</v>
      </c>
      <c r="H274" s="12">
        <v>44901</v>
      </c>
      <c r="I274" s="12">
        <v>44936</v>
      </c>
      <c r="J274" s="12">
        <v>44939</v>
      </c>
      <c r="K274" t="s">
        <v>282</v>
      </c>
      <c r="L274" t="s">
        <v>291</v>
      </c>
      <c r="M274" t="s">
        <v>548</v>
      </c>
      <c r="N274" t="s">
        <v>329</v>
      </c>
      <c r="O274">
        <v>23219</v>
      </c>
      <c r="P274" s="12">
        <v>44676</v>
      </c>
      <c r="Q274" s="12">
        <v>45010</v>
      </c>
      <c r="R274">
        <v>8902012220</v>
      </c>
      <c r="S274" t="s">
        <v>286</v>
      </c>
      <c r="T274">
        <v>0</v>
      </c>
      <c r="U274">
        <v>3</v>
      </c>
      <c r="V274" t="s">
        <v>549</v>
      </c>
      <c r="W274" t="s">
        <v>287</v>
      </c>
      <c r="X274">
        <v>4550000</v>
      </c>
      <c r="Y274">
        <v>0</v>
      </c>
      <c r="Z274">
        <v>4550000</v>
      </c>
      <c r="AA274">
        <v>0</v>
      </c>
      <c r="AB274">
        <v>9100000</v>
      </c>
      <c r="AC274" t="s">
        <v>288</v>
      </c>
      <c r="AD274" t="s">
        <v>293</v>
      </c>
    </row>
    <row r="275" spans="1:30">
      <c r="A275">
        <v>149</v>
      </c>
      <c r="B275" t="s">
        <v>307</v>
      </c>
      <c r="C275">
        <v>296</v>
      </c>
      <c r="D275">
        <v>2022</v>
      </c>
      <c r="E275" t="s">
        <v>279</v>
      </c>
      <c r="F275" t="s">
        <v>365</v>
      </c>
      <c r="G275" t="s">
        <v>281</v>
      </c>
      <c r="H275" s="12">
        <v>44777</v>
      </c>
      <c r="I275" s="12">
        <v>44831</v>
      </c>
      <c r="J275" s="12">
        <v>44848</v>
      </c>
      <c r="K275" t="s">
        <v>282</v>
      </c>
      <c r="L275" t="s">
        <v>291</v>
      </c>
      <c r="M275" t="s">
        <v>548</v>
      </c>
      <c r="N275" t="s">
        <v>329</v>
      </c>
      <c r="O275">
        <v>23219</v>
      </c>
      <c r="P275" s="12">
        <v>44676</v>
      </c>
      <c r="Q275" s="12">
        <v>45010</v>
      </c>
      <c r="R275">
        <v>8902012220</v>
      </c>
      <c r="S275" t="s">
        <v>286</v>
      </c>
      <c r="T275">
        <v>0</v>
      </c>
      <c r="U275">
        <v>3</v>
      </c>
      <c r="V275" t="s">
        <v>526</v>
      </c>
      <c r="W275" t="s">
        <v>287</v>
      </c>
      <c r="X275">
        <v>3900000</v>
      </c>
      <c r="Y275">
        <v>0</v>
      </c>
      <c r="Z275">
        <v>6500000</v>
      </c>
      <c r="AA275">
        <v>0</v>
      </c>
      <c r="AB275">
        <v>10400000</v>
      </c>
      <c r="AC275" t="s">
        <v>288</v>
      </c>
      <c r="AD275" t="s">
        <v>293</v>
      </c>
    </row>
    <row r="276" spans="1:30">
      <c r="A276">
        <v>235</v>
      </c>
      <c r="C276">
        <v>1583</v>
      </c>
      <c r="D276">
        <v>2022</v>
      </c>
      <c r="E276" t="s">
        <v>279</v>
      </c>
      <c r="F276" t="s">
        <v>365</v>
      </c>
      <c r="G276" t="s">
        <v>374</v>
      </c>
      <c r="H276" s="12">
        <v>44859</v>
      </c>
      <c r="I276" s="12">
        <v>44915</v>
      </c>
      <c r="J276" s="12">
        <v>44918</v>
      </c>
      <c r="K276" t="s">
        <v>282</v>
      </c>
      <c r="L276" t="s">
        <v>375</v>
      </c>
      <c r="M276" t="s">
        <v>550</v>
      </c>
      <c r="N276" t="s">
        <v>329</v>
      </c>
      <c r="O276">
        <v>23219</v>
      </c>
      <c r="P276" s="12">
        <v>44676</v>
      </c>
      <c r="Q276" s="12">
        <v>45010</v>
      </c>
      <c r="R276">
        <v>8902012220</v>
      </c>
      <c r="S276" t="s">
        <v>377</v>
      </c>
      <c r="T276">
        <v>0</v>
      </c>
      <c r="U276">
        <v>2</v>
      </c>
      <c r="V276" t="s">
        <v>42</v>
      </c>
      <c r="W276" t="s">
        <v>407</v>
      </c>
      <c r="X276">
        <v>0</v>
      </c>
      <c r="Y276">
        <v>72000</v>
      </c>
      <c r="AB276">
        <v>72000</v>
      </c>
      <c r="AC276" t="s">
        <v>322</v>
      </c>
      <c r="AD276" t="s">
        <v>300</v>
      </c>
    </row>
    <row r="277" spans="1:30">
      <c r="A277">
        <v>149</v>
      </c>
      <c r="B277" t="s">
        <v>342</v>
      </c>
      <c r="C277">
        <v>303</v>
      </c>
      <c r="D277">
        <v>2022</v>
      </c>
      <c r="E277" t="s">
        <v>279</v>
      </c>
      <c r="F277" t="s">
        <v>365</v>
      </c>
      <c r="G277" t="s">
        <v>281</v>
      </c>
      <c r="H277" s="12">
        <v>44767</v>
      </c>
      <c r="I277" s="12">
        <v>44893</v>
      </c>
      <c r="J277" s="12">
        <v>44895</v>
      </c>
      <c r="K277" t="s">
        <v>282</v>
      </c>
      <c r="L277" t="s">
        <v>291</v>
      </c>
      <c r="M277" t="s">
        <v>548</v>
      </c>
      <c r="N277" t="s">
        <v>329</v>
      </c>
      <c r="O277">
        <v>23219</v>
      </c>
      <c r="P277" s="12">
        <v>44676</v>
      </c>
      <c r="Q277" s="12">
        <v>45010</v>
      </c>
      <c r="R277">
        <v>8902012220</v>
      </c>
      <c r="S277" t="s">
        <v>286</v>
      </c>
      <c r="T277">
        <v>0</v>
      </c>
      <c r="U277">
        <v>3</v>
      </c>
      <c r="V277" t="s">
        <v>551</v>
      </c>
      <c r="W277" t="s">
        <v>287</v>
      </c>
      <c r="AB277">
        <v>0</v>
      </c>
      <c r="AC277" t="s">
        <v>288</v>
      </c>
      <c r="AD277" t="s">
        <v>293</v>
      </c>
    </row>
    <row r="278" spans="1:30">
      <c r="A278">
        <v>126</v>
      </c>
      <c r="B278" t="s">
        <v>307</v>
      </c>
      <c r="C278">
        <v>255</v>
      </c>
      <c r="D278">
        <v>2022</v>
      </c>
      <c r="E278" t="s">
        <v>279</v>
      </c>
      <c r="F278" t="s">
        <v>365</v>
      </c>
      <c r="G278" t="s">
        <v>281</v>
      </c>
      <c r="H278" s="12">
        <v>44603</v>
      </c>
      <c r="I278" s="12">
        <v>44636</v>
      </c>
      <c r="J278" s="12">
        <v>44636</v>
      </c>
      <c r="K278" t="s">
        <v>282</v>
      </c>
      <c r="L278" t="s">
        <v>291</v>
      </c>
      <c r="M278" t="s">
        <v>524</v>
      </c>
      <c r="N278" t="s">
        <v>329</v>
      </c>
      <c r="O278">
        <v>23219</v>
      </c>
      <c r="P278" s="12">
        <v>44311</v>
      </c>
      <c r="Q278" s="12">
        <v>44676</v>
      </c>
      <c r="R278">
        <v>8902012220</v>
      </c>
      <c r="S278" t="s">
        <v>286</v>
      </c>
      <c r="T278">
        <v>0</v>
      </c>
      <c r="U278">
        <v>3</v>
      </c>
      <c r="V278" t="s">
        <v>552</v>
      </c>
      <c r="W278" t="s">
        <v>287</v>
      </c>
      <c r="X278">
        <v>3600000</v>
      </c>
      <c r="Y278">
        <v>0</v>
      </c>
      <c r="Z278">
        <v>3600000</v>
      </c>
      <c r="AA278">
        <v>0</v>
      </c>
      <c r="AB278">
        <v>7200000</v>
      </c>
      <c r="AC278" t="s">
        <v>288</v>
      </c>
      <c r="AD278" t="s">
        <v>293</v>
      </c>
    </row>
    <row r="279" spans="1:30">
      <c r="A279">
        <v>202</v>
      </c>
      <c r="C279">
        <v>1257</v>
      </c>
      <c r="D279">
        <v>2022</v>
      </c>
      <c r="E279" t="s">
        <v>279</v>
      </c>
      <c r="F279" t="s">
        <v>365</v>
      </c>
      <c r="G279" t="s">
        <v>374</v>
      </c>
      <c r="H279" s="12">
        <v>44651</v>
      </c>
      <c r="I279" s="12">
        <v>44703</v>
      </c>
      <c r="J279" s="12">
        <v>44703</v>
      </c>
      <c r="K279" t="s">
        <v>338</v>
      </c>
      <c r="L279" t="s">
        <v>375</v>
      </c>
      <c r="M279" t="s">
        <v>528</v>
      </c>
      <c r="N279" t="s">
        <v>329</v>
      </c>
      <c r="O279">
        <v>23219</v>
      </c>
      <c r="P279" s="12">
        <v>44311</v>
      </c>
      <c r="Q279" s="12">
        <v>44676</v>
      </c>
      <c r="R279">
        <v>8902012220</v>
      </c>
      <c r="S279" t="s">
        <v>377</v>
      </c>
      <c r="T279">
        <v>0</v>
      </c>
      <c r="U279">
        <v>2</v>
      </c>
      <c r="V279" t="s">
        <v>42</v>
      </c>
      <c r="W279" t="s">
        <v>407</v>
      </c>
      <c r="X279">
        <v>0</v>
      </c>
      <c r="Y279">
        <v>435600</v>
      </c>
      <c r="AB279">
        <v>458183</v>
      </c>
      <c r="AC279" t="s">
        <v>322</v>
      </c>
      <c r="AD279" t="s">
        <v>300</v>
      </c>
    </row>
    <row r="280" spans="1:30">
      <c r="A280">
        <v>149</v>
      </c>
      <c r="B280" t="s">
        <v>307</v>
      </c>
      <c r="C280">
        <v>294</v>
      </c>
      <c r="D280">
        <v>2022</v>
      </c>
      <c r="E280" t="s">
        <v>279</v>
      </c>
      <c r="F280" t="s">
        <v>365</v>
      </c>
      <c r="G280" t="s">
        <v>281</v>
      </c>
      <c r="H280" s="12">
        <v>44742</v>
      </c>
      <c r="I280" s="12">
        <v>44838</v>
      </c>
      <c r="J280" s="12">
        <v>44840</v>
      </c>
      <c r="K280" t="s">
        <v>338</v>
      </c>
      <c r="L280" t="s">
        <v>291</v>
      </c>
      <c r="M280" t="s">
        <v>548</v>
      </c>
      <c r="N280" t="s">
        <v>329</v>
      </c>
      <c r="O280">
        <v>23219</v>
      </c>
      <c r="P280" s="12">
        <v>44676</v>
      </c>
      <c r="Q280" s="12">
        <v>45010</v>
      </c>
      <c r="R280">
        <v>8902012220</v>
      </c>
      <c r="S280" t="s">
        <v>286</v>
      </c>
      <c r="T280">
        <v>0</v>
      </c>
      <c r="U280">
        <v>3</v>
      </c>
      <c r="V280" t="s">
        <v>553</v>
      </c>
      <c r="W280" t="s">
        <v>287</v>
      </c>
      <c r="X280">
        <v>3900000</v>
      </c>
      <c r="Y280">
        <v>0</v>
      </c>
      <c r="Z280">
        <v>3900000</v>
      </c>
      <c r="AA280">
        <v>0</v>
      </c>
      <c r="AB280">
        <v>7800000</v>
      </c>
      <c r="AC280" t="s">
        <v>288</v>
      </c>
      <c r="AD280" t="s">
        <v>293</v>
      </c>
    </row>
    <row r="281" spans="1:30">
      <c r="A281">
        <v>149</v>
      </c>
      <c r="B281" t="s">
        <v>307</v>
      </c>
      <c r="C281">
        <v>273</v>
      </c>
      <c r="D281">
        <v>2022</v>
      </c>
      <c r="E281" t="s">
        <v>279</v>
      </c>
      <c r="F281" t="s">
        <v>365</v>
      </c>
      <c r="G281" t="s">
        <v>281</v>
      </c>
      <c r="H281" s="12">
        <v>44719</v>
      </c>
      <c r="I281" s="12">
        <v>44734</v>
      </c>
      <c r="J281" s="12">
        <v>44740</v>
      </c>
      <c r="K281" t="s">
        <v>282</v>
      </c>
      <c r="L281" t="s">
        <v>474</v>
      </c>
      <c r="M281" t="s">
        <v>548</v>
      </c>
      <c r="N281" t="s">
        <v>329</v>
      </c>
      <c r="O281">
        <v>23219</v>
      </c>
      <c r="P281" s="12">
        <v>44676</v>
      </c>
      <c r="Q281" s="12">
        <v>45010</v>
      </c>
      <c r="R281">
        <v>8902012220</v>
      </c>
      <c r="S281" t="s">
        <v>286</v>
      </c>
      <c r="T281">
        <v>0</v>
      </c>
      <c r="U281">
        <v>3</v>
      </c>
      <c r="V281" t="s">
        <v>525</v>
      </c>
      <c r="W281" t="s">
        <v>287</v>
      </c>
      <c r="AB281">
        <v>0</v>
      </c>
      <c r="AC281" t="s">
        <v>288</v>
      </c>
      <c r="AD281" t="s">
        <v>293</v>
      </c>
    </row>
    <row r="282" spans="1:30">
      <c r="A282">
        <v>149</v>
      </c>
      <c r="B282" t="s">
        <v>307</v>
      </c>
      <c r="C282">
        <v>296</v>
      </c>
      <c r="D282">
        <v>2022</v>
      </c>
      <c r="E282" t="s">
        <v>279</v>
      </c>
      <c r="F282" t="s">
        <v>365</v>
      </c>
      <c r="G282" t="s">
        <v>281</v>
      </c>
      <c r="H282" s="12">
        <v>44777</v>
      </c>
      <c r="I282" s="12">
        <v>44831</v>
      </c>
      <c r="J282" s="12">
        <v>44848</v>
      </c>
      <c r="K282" t="s">
        <v>338</v>
      </c>
      <c r="L282" t="s">
        <v>291</v>
      </c>
      <c r="M282" t="s">
        <v>548</v>
      </c>
      <c r="N282" t="s">
        <v>329</v>
      </c>
      <c r="O282">
        <v>23219</v>
      </c>
      <c r="P282" s="12">
        <v>44676</v>
      </c>
      <c r="Q282" s="12">
        <v>45010</v>
      </c>
      <c r="R282">
        <v>8902012220</v>
      </c>
      <c r="S282" t="s">
        <v>286</v>
      </c>
      <c r="T282">
        <v>0</v>
      </c>
      <c r="U282">
        <v>3</v>
      </c>
      <c r="V282" t="s">
        <v>526</v>
      </c>
      <c r="W282" t="s">
        <v>287</v>
      </c>
      <c r="X282">
        <v>3900000</v>
      </c>
      <c r="Y282">
        <v>0</v>
      </c>
      <c r="Z282">
        <v>6500000</v>
      </c>
      <c r="AA282">
        <v>0</v>
      </c>
      <c r="AB282">
        <v>10400000</v>
      </c>
      <c r="AC282" t="s">
        <v>288</v>
      </c>
      <c r="AD282" t="s">
        <v>293</v>
      </c>
    </row>
    <row r="283" spans="1:30">
      <c r="A283">
        <v>202</v>
      </c>
      <c r="C283">
        <v>1256</v>
      </c>
      <c r="D283">
        <v>2022</v>
      </c>
      <c r="E283" t="s">
        <v>279</v>
      </c>
      <c r="F283" t="s">
        <v>365</v>
      </c>
      <c r="G283" t="s">
        <v>374</v>
      </c>
      <c r="H283" s="12">
        <v>44630</v>
      </c>
      <c r="I283" s="12">
        <v>44703</v>
      </c>
      <c r="J283" s="12">
        <v>44703</v>
      </c>
      <c r="K283" t="s">
        <v>338</v>
      </c>
      <c r="L283" t="s">
        <v>375</v>
      </c>
      <c r="M283" t="s">
        <v>528</v>
      </c>
      <c r="N283" t="s">
        <v>329</v>
      </c>
      <c r="O283">
        <v>23219</v>
      </c>
      <c r="P283" s="12">
        <v>44311</v>
      </c>
      <c r="Q283" s="12">
        <v>44676</v>
      </c>
      <c r="R283">
        <v>8902012220</v>
      </c>
      <c r="S283" t="s">
        <v>377</v>
      </c>
      <c r="T283">
        <v>0</v>
      </c>
      <c r="U283">
        <v>2</v>
      </c>
      <c r="V283" t="s">
        <v>42</v>
      </c>
      <c r="W283" t="s">
        <v>407</v>
      </c>
      <c r="X283">
        <v>0</v>
      </c>
      <c r="Y283">
        <v>435600</v>
      </c>
      <c r="AB283">
        <v>458183</v>
      </c>
      <c r="AC283" t="s">
        <v>322</v>
      </c>
      <c r="AD283" t="s">
        <v>300</v>
      </c>
    </row>
    <row r="284" spans="1:30">
      <c r="A284">
        <v>235</v>
      </c>
      <c r="C284">
        <v>1485</v>
      </c>
      <c r="D284">
        <v>2022</v>
      </c>
      <c r="E284" t="s">
        <v>279</v>
      </c>
      <c r="F284" t="s">
        <v>365</v>
      </c>
      <c r="G284" t="s">
        <v>374</v>
      </c>
      <c r="H284" s="12">
        <v>44782</v>
      </c>
      <c r="I284" s="12">
        <v>44860</v>
      </c>
      <c r="J284" s="12">
        <v>44860</v>
      </c>
      <c r="K284" t="s">
        <v>338</v>
      </c>
      <c r="L284" t="s">
        <v>375</v>
      </c>
      <c r="M284" t="s">
        <v>550</v>
      </c>
      <c r="N284" t="s">
        <v>329</v>
      </c>
      <c r="O284">
        <v>23219</v>
      </c>
      <c r="P284" s="12">
        <v>44676</v>
      </c>
      <c r="Q284" s="12">
        <v>45010</v>
      </c>
      <c r="R284">
        <v>8902012220</v>
      </c>
      <c r="S284" t="s">
        <v>377</v>
      </c>
      <c r="T284">
        <v>0</v>
      </c>
      <c r="U284">
        <v>2</v>
      </c>
      <c r="V284" t="s">
        <v>42</v>
      </c>
      <c r="W284" t="s">
        <v>407</v>
      </c>
      <c r="X284">
        <v>0</v>
      </c>
      <c r="Y284">
        <v>7301619</v>
      </c>
      <c r="AB284">
        <v>7301619</v>
      </c>
      <c r="AC284" t="s">
        <v>322</v>
      </c>
      <c r="AD284" t="s">
        <v>300</v>
      </c>
    </row>
    <row r="285" spans="1:30">
      <c r="A285">
        <v>202</v>
      </c>
      <c r="C285">
        <v>1474</v>
      </c>
      <c r="D285">
        <v>2022</v>
      </c>
      <c r="E285" t="s">
        <v>279</v>
      </c>
      <c r="F285" t="s">
        <v>365</v>
      </c>
      <c r="G285" t="s">
        <v>374</v>
      </c>
      <c r="H285" s="12">
        <v>44592</v>
      </c>
      <c r="I285" s="12">
        <v>44854</v>
      </c>
      <c r="J285" s="12">
        <v>44857</v>
      </c>
      <c r="K285" t="s">
        <v>338</v>
      </c>
      <c r="L285" t="s">
        <v>554</v>
      </c>
      <c r="M285" t="s">
        <v>528</v>
      </c>
      <c r="N285" t="s">
        <v>329</v>
      </c>
      <c r="O285">
        <v>23219</v>
      </c>
      <c r="P285" s="12">
        <v>44311</v>
      </c>
      <c r="Q285" s="12">
        <v>44676</v>
      </c>
      <c r="R285">
        <v>8902012220</v>
      </c>
      <c r="S285" t="s">
        <v>555</v>
      </c>
      <c r="T285">
        <v>0</v>
      </c>
      <c r="U285">
        <v>2</v>
      </c>
      <c r="V285" t="s">
        <v>42</v>
      </c>
      <c r="W285" t="s">
        <v>407</v>
      </c>
      <c r="X285">
        <v>0</v>
      </c>
      <c r="Y285">
        <v>1060433</v>
      </c>
      <c r="AB285">
        <v>1060433</v>
      </c>
      <c r="AC285" t="s">
        <v>322</v>
      </c>
      <c r="AD285" t="s">
        <v>300</v>
      </c>
    </row>
    <row r="286" spans="1:30">
      <c r="A286">
        <v>202</v>
      </c>
      <c r="C286">
        <v>1615</v>
      </c>
      <c r="D286">
        <v>2023</v>
      </c>
      <c r="E286" t="s">
        <v>279</v>
      </c>
      <c r="F286" t="s">
        <v>365</v>
      </c>
      <c r="G286" t="s">
        <v>374</v>
      </c>
      <c r="H286" s="12">
        <v>44610</v>
      </c>
      <c r="I286" s="12">
        <v>44949</v>
      </c>
      <c r="J286" s="12">
        <v>44949</v>
      </c>
      <c r="K286" t="s">
        <v>338</v>
      </c>
      <c r="L286" t="s">
        <v>375</v>
      </c>
      <c r="M286" t="s">
        <v>528</v>
      </c>
      <c r="N286" t="s">
        <v>329</v>
      </c>
      <c r="O286">
        <v>23219</v>
      </c>
      <c r="P286" s="12">
        <v>44311</v>
      </c>
      <c r="Q286" s="12">
        <v>44676</v>
      </c>
      <c r="R286">
        <v>8902012220</v>
      </c>
      <c r="S286" t="s">
        <v>377</v>
      </c>
      <c r="T286">
        <v>0</v>
      </c>
      <c r="U286">
        <v>2</v>
      </c>
      <c r="V286" t="s">
        <v>42</v>
      </c>
      <c r="W286" t="s">
        <v>407</v>
      </c>
      <c r="X286">
        <v>0</v>
      </c>
      <c r="Y286">
        <v>264000</v>
      </c>
      <c r="AB286">
        <v>264000</v>
      </c>
      <c r="AC286" t="s">
        <v>322</v>
      </c>
      <c r="AD286" t="s">
        <v>300</v>
      </c>
    </row>
    <row r="287" spans="1:30">
      <c r="A287">
        <v>149</v>
      </c>
      <c r="B287" t="s">
        <v>307</v>
      </c>
      <c r="C287">
        <v>294</v>
      </c>
      <c r="D287">
        <v>2022</v>
      </c>
      <c r="E287" t="s">
        <v>279</v>
      </c>
      <c r="F287" t="s">
        <v>365</v>
      </c>
      <c r="G287" t="s">
        <v>281</v>
      </c>
      <c r="H287" s="12">
        <v>44742</v>
      </c>
      <c r="I287" s="12">
        <v>44838</v>
      </c>
      <c r="J287" s="12">
        <v>44840</v>
      </c>
      <c r="K287" t="s">
        <v>338</v>
      </c>
      <c r="L287" t="s">
        <v>291</v>
      </c>
      <c r="M287" t="s">
        <v>548</v>
      </c>
      <c r="N287" t="s">
        <v>329</v>
      </c>
      <c r="O287">
        <v>23219</v>
      </c>
      <c r="P287" s="12">
        <v>44676</v>
      </c>
      <c r="Q287" s="12">
        <v>45010</v>
      </c>
      <c r="R287">
        <v>8902012220</v>
      </c>
      <c r="S287" t="s">
        <v>286</v>
      </c>
      <c r="T287">
        <v>0</v>
      </c>
      <c r="U287">
        <v>3</v>
      </c>
      <c r="V287" t="s">
        <v>553</v>
      </c>
      <c r="W287" t="s">
        <v>287</v>
      </c>
      <c r="X287">
        <v>3900000</v>
      </c>
      <c r="Y287">
        <v>0</v>
      </c>
      <c r="Z287">
        <v>3900000</v>
      </c>
      <c r="AA287">
        <v>0</v>
      </c>
      <c r="AB287">
        <v>7800000</v>
      </c>
      <c r="AC287" t="s">
        <v>288</v>
      </c>
      <c r="AD287" t="s">
        <v>293</v>
      </c>
    </row>
    <row r="288" spans="1:30">
      <c r="A288">
        <v>126</v>
      </c>
      <c r="B288" t="s">
        <v>290</v>
      </c>
      <c r="C288">
        <v>267</v>
      </c>
      <c r="D288">
        <v>2022</v>
      </c>
      <c r="E288" t="s">
        <v>279</v>
      </c>
      <c r="F288" t="s">
        <v>365</v>
      </c>
      <c r="G288" t="s">
        <v>281</v>
      </c>
      <c r="H288" s="12">
        <v>44650</v>
      </c>
      <c r="I288" s="12">
        <v>44688</v>
      </c>
      <c r="J288" s="12">
        <v>44691</v>
      </c>
      <c r="K288" t="s">
        <v>282</v>
      </c>
      <c r="L288" t="s">
        <v>291</v>
      </c>
      <c r="M288" t="s">
        <v>524</v>
      </c>
      <c r="N288" t="s">
        <v>329</v>
      </c>
      <c r="O288">
        <v>23219</v>
      </c>
      <c r="P288" s="12">
        <v>44311</v>
      </c>
      <c r="Q288" s="12">
        <v>44676</v>
      </c>
      <c r="R288">
        <v>8902012220</v>
      </c>
      <c r="S288" t="s">
        <v>286</v>
      </c>
      <c r="T288">
        <v>0</v>
      </c>
      <c r="U288">
        <v>3</v>
      </c>
      <c r="V288" t="s">
        <v>556</v>
      </c>
      <c r="W288" t="s">
        <v>287</v>
      </c>
      <c r="Z288">
        <v>9600000</v>
      </c>
      <c r="AA288">
        <v>0</v>
      </c>
      <c r="AB288">
        <v>9600000</v>
      </c>
      <c r="AC288" t="s">
        <v>288</v>
      </c>
      <c r="AD288" t="s">
        <v>293</v>
      </c>
    </row>
    <row r="289" spans="1:30">
      <c r="A289">
        <v>149</v>
      </c>
      <c r="B289" t="s">
        <v>342</v>
      </c>
      <c r="C289">
        <v>304</v>
      </c>
      <c r="D289">
        <v>2022</v>
      </c>
      <c r="E289" t="s">
        <v>279</v>
      </c>
      <c r="F289" t="s">
        <v>365</v>
      </c>
      <c r="G289" t="s">
        <v>281</v>
      </c>
      <c r="H289" s="12">
        <v>44826</v>
      </c>
      <c r="I289" s="12">
        <v>44910</v>
      </c>
      <c r="J289" s="12">
        <v>44911</v>
      </c>
      <c r="K289" t="s">
        <v>282</v>
      </c>
      <c r="L289" t="s">
        <v>291</v>
      </c>
      <c r="M289" t="s">
        <v>548</v>
      </c>
      <c r="N289" t="s">
        <v>329</v>
      </c>
      <c r="O289">
        <v>23219</v>
      </c>
      <c r="P289" s="12">
        <v>44676</v>
      </c>
      <c r="Q289" s="12">
        <v>45010</v>
      </c>
      <c r="R289">
        <v>8902012220</v>
      </c>
      <c r="S289" t="s">
        <v>286</v>
      </c>
      <c r="T289">
        <v>0</v>
      </c>
      <c r="U289">
        <v>3</v>
      </c>
      <c r="V289" t="s">
        <v>557</v>
      </c>
      <c r="W289" t="s">
        <v>287</v>
      </c>
      <c r="AB289">
        <v>0</v>
      </c>
      <c r="AC289" t="s">
        <v>288</v>
      </c>
      <c r="AD289" t="s">
        <v>293</v>
      </c>
    </row>
    <row r="290" spans="1:30">
      <c r="A290">
        <v>149</v>
      </c>
      <c r="B290" t="s">
        <v>345</v>
      </c>
      <c r="C290">
        <v>288</v>
      </c>
      <c r="D290">
        <v>2022</v>
      </c>
      <c r="E290" t="s">
        <v>279</v>
      </c>
      <c r="F290" t="s">
        <v>365</v>
      </c>
      <c r="G290" t="s">
        <v>281</v>
      </c>
      <c r="H290" s="12">
        <v>44817</v>
      </c>
      <c r="I290" s="12">
        <v>44824</v>
      </c>
      <c r="J290" s="12">
        <v>44826</v>
      </c>
      <c r="K290" t="s">
        <v>282</v>
      </c>
      <c r="L290" t="s">
        <v>291</v>
      </c>
      <c r="M290" t="s">
        <v>548</v>
      </c>
      <c r="N290" t="s">
        <v>329</v>
      </c>
      <c r="O290">
        <v>23219</v>
      </c>
      <c r="P290" s="12">
        <v>44676</v>
      </c>
      <c r="Q290" s="12">
        <v>45010</v>
      </c>
      <c r="R290">
        <v>8902012220</v>
      </c>
      <c r="S290" t="s">
        <v>286</v>
      </c>
      <c r="T290">
        <v>0</v>
      </c>
      <c r="U290">
        <v>3</v>
      </c>
      <c r="V290" t="s">
        <v>558</v>
      </c>
      <c r="W290" t="s">
        <v>287</v>
      </c>
      <c r="Z290">
        <v>13000000</v>
      </c>
      <c r="AA290">
        <v>0</v>
      </c>
      <c r="AB290">
        <v>13000000</v>
      </c>
      <c r="AC290" t="s">
        <v>288</v>
      </c>
      <c r="AD290" t="s">
        <v>293</v>
      </c>
    </row>
    <row r="291" spans="1:30">
      <c r="A291">
        <v>235</v>
      </c>
      <c r="C291">
        <v>1690</v>
      </c>
      <c r="D291">
        <v>2023</v>
      </c>
      <c r="E291" t="s">
        <v>279</v>
      </c>
      <c r="F291" t="s">
        <v>365</v>
      </c>
      <c r="G291" t="s">
        <v>374</v>
      </c>
      <c r="H291" s="12">
        <v>44760</v>
      </c>
      <c r="I291" s="12">
        <v>45004</v>
      </c>
      <c r="J291" s="12">
        <v>45005</v>
      </c>
      <c r="K291" t="s">
        <v>282</v>
      </c>
      <c r="L291" t="s">
        <v>375</v>
      </c>
      <c r="M291" t="s">
        <v>550</v>
      </c>
      <c r="N291" t="s">
        <v>329</v>
      </c>
      <c r="O291">
        <v>23219</v>
      </c>
      <c r="P291" s="12">
        <v>44676</v>
      </c>
      <c r="Q291" s="12">
        <v>45010</v>
      </c>
      <c r="R291">
        <v>8902012220</v>
      </c>
      <c r="S291" t="s">
        <v>377</v>
      </c>
      <c r="T291">
        <v>0</v>
      </c>
      <c r="U291">
        <v>2</v>
      </c>
      <c r="V291" t="s">
        <v>42</v>
      </c>
      <c r="W291" t="s">
        <v>407</v>
      </c>
      <c r="Z291">
        <v>0</v>
      </c>
      <c r="AA291">
        <v>2552667</v>
      </c>
      <c r="AB291">
        <v>2552667</v>
      </c>
      <c r="AC291" t="s">
        <v>299</v>
      </c>
      <c r="AD291" t="s">
        <v>300</v>
      </c>
    </row>
    <row r="292" spans="1:30">
      <c r="A292">
        <v>126</v>
      </c>
      <c r="B292" t="s">
        <v>307</v>
      </c>
      <c r="C292">
        <v>256</v>
      </c>
      <c r="D292">
        <v>2022</v>
      </c>
      <c r="E292" t="s">
        <v>279</v>
      </c>
      <c r="F292" t="s">
        <v>365</v>
      </c>
      <c r="G292" t="s">
        <v>281</v>
      </c>
      <c r="H292" s="12">
        <v>44608</v>
      </c>
      <c r="I292" s="12">
        <v>44642</v>
      </c>
      <c r="J292" s="12">
        <v>44643</v>
      </c>
      <c r="K292" t="s">
        <v>282</v>
      </c>
      <c r="L292" t="s">
        <v>291</v>
      </c>
      <c r="M292" t="s">
        <v>524</v>
      </c>
      <c r="N292" t="s">
        <v>329</v>
      </c>
      <c r="O292">
        <v>23219</v>
      </c>
      <c r="P292" s="12">
        <v>44311</v>
      </c>
      <c r="Q292" s="12">
        <v>44676</v>
      </c>
      <c r="R292">
        <v>8902012220</v>
      </c>
      <c r="S292" t="s">
        <v>286</v>
      </c>
      <c r="T292">
        <v>0</v>
      </c>
      <c r="U292">
        <v>3</v>
      </c>
      <c r="V292" t="s">
        <v>559</v>
      </c>
      <c r="W292" t="s">
        <v>287</v>
      </c>
      <c r="X292">
        <v>3000000</v>
      </c>
      <c r="Y292">
        <v>0</v>
      </c>
      <c r="Z292">
        <v>4200000</v>
      </c>
      <c r="AA292">
        <v>0</v>
      </c>
      <c r="AB292">
        <v>7200000</v>
      </c>
      <c r="AC292" t="s">
        <v>288</v>
      </c>
      <c r="AD292" t="s">
        <v>293</v>
      </c>
    </row>
    <row r="293" spans="1:30">
      <c r="A293">
        <v>149</v>
      </c>
      <c r="B293" t="s">
        <v>560</v>
      </c>
      <c r="C293">
        <v>315</v>
      </c>
      <c r="D293">
        <v>2023</v>
      </c>
      <c r="E293" t="s">
        <v>279</v>
      </c>
      <c r="F293" t="s">
        <v>365</v>
      </c>
      <c r="G293" t="s">
        <v>281</v>
      </c>
      <c r="H293" s="12">
        <v>44977</v>
      </c>
      <c r="I293" s="12">
        <v>45001</v>
      </c>
      <c r="J293" s="12">
        <v>45007</v>
      </c>
      <c r="K293" t="s">
        <v>282</v>
      </c>
      <c r="L293" t="s">
        <v>291</v>
      </c>
      <c r="M293" t="s">
        <v>548</v>
      </c>
      <c r="N293" t="s">
        <v>329</v>
      </c>
      <c r="O293">
        <v>23219</v>
      </c>
      <c r="P293" s="12">
        <v>44676</v>
      </c>
      <c r="Q293" s="12">
        <v>45010</v>
      </c>
      <c r="R293">
        <v>8902012220</v>
      </c>
      <c r="S293" t="s">
        <v>286</v>
      </c>
      <c r="T293">
        <v>0</v>
      </c>
      <c r="U293">
        <v>3</v>
      </c>
      <c r="V293" t="s">
        <v>561</v>
      </c>
      <c r="W293" t="s">
        <v>287</v>
      </c>
      <c r="Z293">
        <v>10400000</v>
      </c>
      <c r="AA293">
        <v>0</v>
      </c>
      <c r="AB293">
        <v>10400000</v>
      </c>
      <c r="AC293" t="s">
        <v>288</v>
      </c>
      <c r="AD293" t="s">
        <v>293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4382-6486-409A-8FD7-B6BA77027891}">
  <dimension ref="A1:AH199"/>
  <sheetViews>
    <sheetView topLeftCell="A183" workbookViewId="0">
      <selection activeCell="D18" sqref="D18"/>
    </sheetView>
  </sheetViews>
  <sheetFormatPr baseColWidth="10" defaultColWidth="11.5" defaultRowHeight="13"/>
  <cols>
    <col min="1" max="16384" width="11.5" style="18"/>
  </cols>
  <sheetData>
    <row r="1" spans="1:34" ht="15">
      <c r="A1" s="13" t="s">
        <v>562</v>
      </c>
      <c r="B1" s="14" t="s">
        <v>563</v>
      </c>
      <c r="C1" s="14" t="s">
        <v>564</v>
      </c>
      <c r="D1" s="14" t="s">
        <v>565</v>
      </c>
      <c r="E1" s="14" t="s">
        <v>566</v>
      </c>
      <c r="F1" s="14" t="s">
        <v>567</v>
      </c>
      <c r="G1" s="14" t="s">
        <v>13</v>
      </c>
      <c r="H1" s="14" t="s">
        <v>568</v>
      </c>
      <c r="I1" s="14" t="s">
        <v>569</v>
      </c>
      <c r="J1" s="14" t="s">
        <v>570</v>
      </c>
      <c r="K1" s="14" t="s">
        <v>571</v>
      </c>
      <c r="L1" s="14" t="s">
        <v>572</v>
      </c>
      <c r="M1" s="14" t="s">
        <v>573</v>
      </c>
      <c r="N1" s="14" t="s">
        <v>574</v>
      </c>
      <c r="O1" s="14" t="s">
        <v>575</v>
      </c>
      <c r="P1" s="14" t="s">
        <v>576</v>
      </c>
      <c r="Q1" s="14" t="s">
        <v>577</v>
      </c>
      <c r="R1" s="14" t="s">
        <v>578</v>
      </c>
      <c r="S1" s="14" t="s">
        <v>579</v>
      </c>
      <c r="T1" s="15" t="s">
        <v>580</v>
      </c>
      <c r="U1" s="15" t="s">
        <v>581</v>
      </c>
      <c r="V1" s="15" t="s">
        <v>582</v>
      </c>
      <c r="W1" s="14" t="s">
        <v>583</v>
      </c>
      <c r="X1" s="14" t="s">
        <v>584</v>
      </c>
      <c r="Y1" s="14" t="s">
        <v>585</v>
      </c>
      <c r="Z1" s="14" t="s">
        <v>586</v>
      </c>
      <c r="AA1" s="14" t="s">
        <v>587</v>
      </c>
      <c r="AB1" s="14" t="s">
        <v>588</v>
      </c>
      <c r="AC1" s="16" t="s">
        <v>589</v>
      </c>
      <c r="AD1" s="16" t="s">
        <v>590</v>
      </c>
      <c r="AE1" s="16" t="s">
        <v>591</v>
      </c>
      <c r="AF1" s="17" t="s">
        <v>592</v>
      </c>
      <c r="AG1" s="17" t="s">
        <v>593</v>
      </c>
      <c r="AH1" s="17" t="s">
        <v>594</v>
      </c>
    </row>
    <row r="2" spans="1:34">
      <c r="A2" s="19" t="s">
        <v>595</v>
      </c>
      <c r="B2" s="20">
        <v>1173</v>
      </c>
      <c r="C2" s="19" t="s">
        <v>596</v>
      </c>
      <c r="D2" s="19" t="s">
        <v>597</v>
      </c>
      <c r="E2" s="20">
        <v>519294</v>
      </c>
      <c r="F2" s="20" t="s">
        <v>598</v>
      </c>
      <c r="G2" s="20">
        <v>105000304</v>
      </c>
      <c r="H2" s="20">
        <v>0</v>
      </c>
      <c r="I2" s="20" t="s">
        <v>599</v>
      </c>
      <c r="J2" s="21">
        <v>0.6</v>
      </c>
      <c r="K2" s="19">
        <v>8902012220</v>
      </c>
      <c r="L2" s="19" t="s">
        <v>282</v>
      </c>
      <c r="M2" s="19">
        <v>8902012220</v>
      </c>
      <c r="N2" s="19" t="s">
        <v>282</v>
      </c>
      <c r="O2" s="20">
        <v>212</v>
      </c>
      <c r="P2" s="22" t="s">
        <v>600</v>
      </c>
      <c r="Q2" s="22" t="s">
        <v>601</v>
      </c>
      <c r="R2" s="20">
        <v>1061393</v>
      </c>
      <c r="S2" s="22" t="s">
        <v>602</v>
      </c>
      <c r="T2" s="23">
        <v>40696</v>
      </c>
      <c r="U2" s="23">
        <v>40704</v>
      </c>
      <c r="V2" s="23">
        <v>41506</v>
      </c>
      <c r="W2" s="20" t="s">
        <v>603</v>
      </c>
      <c r="X2" s="20" t="s">
        <v>603</v>
      </c>
      <c r="Y2" s="20">
        <v>275</v>
      </c>
      <c r="Z2" s="19" t="s">
        <v>604</v>
      </c>
      <c r="AA2" s="20">
        <v>347</v>
      </c>
      <c r="AB2" s="19" t="s">
        <v>605</v>
      </c>
      <c r="AC2" s="24">
        <v>0</v>
      </c>
      <c r="AD2" s="24">
        <v>0</v>
      </c>
      <c r="AE2" s="24">
        <v>0</v>
      </c>
      <c r="AF2" s="24">
        <v>0</v>
      </c>
      <c r="AG2" s="24">
        <v>0</v>
      </c>
      <c r="AH2" s="24">
        <v>0</v>
      </c>
    </row>
    <row r="3" spans="1:34">
      <c r="A3" s="19" t="s">
        <v>606</v>
      </c>
      <c r="B3" s="20">
        <v>1173</v>
      </c>
      <c r="C3" s="19" t="s">
        <v>596</v>
      </c>
      <c r="D3" s="19" t="s">
        <v>597</v>
      </c>
      <c r="E3" s="20">
        <v>519294</v>
      </c>
      <c r="F3" s="20" t="s">
        <v>598</v>
      </c>
      <c r="G3" s="20">
        <v>105000304</v>
      </c>
      <c r="H3" s="20">
        <v>0</v>
      </c>
      <c r="I3" s="20" t="s">
        <v>599</v>
      </c>
      <c r="J3" s="21">
        <v>0.6</v>
      </c>
      <c r="K3" s="19">
        <v>8902012220</v>
      </c>
      <c r="L3" s="19" t="s">
        <v>282</v>
      </c>
      <c r="M3" s="19">
        <v>8902012220</v>
      </c>
      <c r="N3" s="19" t="s">
        <v>282</v>
      </c>
      <c r="O3" s="20">
        <v>212</v>
      </c>
      <c r="P3" s="22" t="s">
        <v>600</v>
      </c>
      <c r="Q3" s="22" t="s">
        <v>601</v>
      </c>
      <c r="R3" s="20">
        <v>1061393</v>
      </c>
      <c r="S3" s="22" t="s">
        <v>602</v>
      </c>
      <c r="T3" s="23">
        <v>40696</v>
      </c>
      <c r="U3" s="23">
        <v>40704</v>
      </c>
      <c r="V3" s="23">
        <v>41506</v>
      </c>
      <c r="W3" s="20" t="s">
        <v>603</v>
      </c>
      <c r="X3" s="20" t="s">
        <v>603</v>
      </c>
      <c r="Y3" s="20">
        <v>275</v>
      </c>
      <c r="Z3" s="19" t="s">
        <v>604</v>
      </c>
      <c r="AA3" s="20">
        <v>43</v>
      </c>
      <c r="AB3" s="19" t="s">
        <v>607</v>
      </c>
      <c r="AC3" s="24">
        <v>132000</v>
      </c>
      <c r="AD3" s="24">
        <v>0</v>
      </c>
      <c r="AE3" s="24">
        <v>0</v>
      </c>
      <c r="AF3" s="24">
        <v>220000</v>
      </c>
      <c r="AG3" s="24">
        <v>0</v>
      </c>
      <c r="AH3" s="24">
        <v>0</v>
      </c>
    </row>
    <row r="4" spans="1:34">
      <c r="A4" s="19" t="s">
        <v>608</v>
      </c>
      <c r="B4" s="20">
        <v>2080</v>
      </c>
      <c r="C4" s="19" t="s">
        <v>374</v>
      </c>
      <c r="D4" s="19" t="s">
        <v>609</v>
      </c>
      <c r="E4" s="20">
        <v>522475</v>
      </c>
      <c r="F4" s="20" t="s">
        <v>610</v>
      </c>
      <c r="G4" s="20">
        <v>106202870</v>
      </c>
      <c r="H4" s="20">
        <v>160</v>
      </c>
      <c r="I4" s="20" t="s">
        <v>599</v>
      </c>
      <c r="J4" s="21">
        <v>0.6</v>
      </c>
      <c r="K4" s="19">
        <v>8902012220</v>
      </c>
      <c r="L4" s="19" t="s">
        <v>282</v>
      </c>
      <c r="M4" s="19">
        <v>8902012220</v>
      </c>
      <c r="N4" s="19" t="s">
        <v>282</v>
      </c>
      <c r="O4" s="20">
        <v>212</v>
      </c>
      <c r="P4" s="22" t="s">
        <v>600</v>
      </c>
      <c r="Q4" s="22" t="s">
        <v>601</v>
      </c>
      <c r="R4" s="20">
        <v>1061393</v>
      </c>
      <c r="S4" s="22" t="s">
        <v>602</v>
      </c>
      <c r="T4" s="23">
        <v>40724</v>
      </c>
      <c r="U4" s="23">
        <v>40737</v>
      </c>
      <c r="V4" s="23">
        <v>41670</v>
      </c>
      <c r="W4" s="20" t="s">
        <v>603</v>
      </c>
      <c r="X4" s="20" t="s">
        <v>603</v>
      </c>
      <c r="Y4" s="20">
        <v>259</v>
      </c>
      <c r="Z4" s="19" t="s">
        <v>611</v>
      </c>
      <c r="AA4" s="20">
        <v>265</v>
      </c>
      <c r="AB4" s="19" t="s">
        <v>612</v>
      </c>
      <c r="AC4" s="24">
        <v>31212000</v>
      </c>
      <c r="AD4" s="24">
        <v>0</v>
      </c>
      <c r="AE4" s="24">
        <v>0</v>
      </c>
      <c r="AF4" s="24">
        <v>52020000</v>
      </c>
      <c r="AG4" s="24">
        <v>0</v>
      </c>
      <c r="AH4" s="24">
        <v>0</v>
      </c>
    </row>
    <row r="5" spans="1:34">
      <c r="A5" s="19" t="s">
        <v>613</v>
      </c>
      <c r="B5" s="20">
        <v>2080</v>
      </c>
      <c r="C5" s="19" t="s">
        <v>374</v>
      </c>
      <c r="D5" s="19" t="s">
        <v>609</v>
      </c>
      <c r="E5" s="20">
        <v>522475</v>
      </c>
      <c r="F5" s="20" t="s">
        <v>610</v>
      </c>
      <c r="G5" s="20">
        <v>106202870</v>
      </c>
      <c r="H5" s="20">
        <v>160</v>
      </c>
      <c r="I5" s="20" t="s">
        <v>599</v>
      </c>
      <c r="J5" s="21">
        <v>0.6</v>
      </c>
      <c r="K5" s="19">
        <v>8902012220</v>
      </c>
      <c r="L5" s="19" t="s">
        <v>282</v>
      </c>
      <c r="M5" s="19">
        <v>8902012220</v>
      </c>
      <c r="N5" s="19" t="s">
        <v>282</v>
      </c>
      <c r="O5" s="20">
        <v>212</v>
      </c>
      <c r="P5" s="22" t="s">
        <v>600</v>
      </c>
      <c r="Q5" s="22" t="s">
        <v>601</v>
      </c>
      <c r="R5" s="20">
        <v>1061393</v>
      </c>
      <c r="S5" s="22" t="s">
        <v>602</v>
      </c>
      <c r="T5" s="23">
        <v>40724</v>
      </c>
      <c r="U5" s="23">
        <v>40737</v>
      </c>
      <c r="V5" s="23">
        <v>41670</v>
      </c>
      <c r="W5" s="20" t="s">
        <v>603</v>
      </c>
      <c r="X5" s="20" t="s">
        <v>603</v>
      </c>
      <c r="Y5" s="20">
        <v>259</v>
      </c>
      <c r="Z5" s="19" t="s">
        <v>611</v>
      </c>
      <c r="AA5" s="20">
        <v>43</v>
      </c>
      <c r="AB5" s="19" t="s">
        <v>607</v>
      </c>
      <c r="AC5" s="24">
        <v>1399612.2</v>
      </c>
      <c r="AD5" s="24">
        <v>0</v>
      </c>
      <c r="AE5" s="24">
        <v>0</v>
      </c>
      <c r="AF5" s="24">
        <v>2332687</v>
      </c>
      <c r="AG5" s="24">
        <v>0</v>
      </c>
      <c r="AH5" s="24">
        <v>0</v>
      </c>
    </row>
    <row r="6" spans="1:34">
      <c r="A6" s="19" t="s">
        <v>614</v>
      </c>
      <c r="B6" s="20">
        <v>2080</v>
      </c>
      <c r="C6" s="19" t="s">
        <v>374</v>
      </c>
      <c r="D6" s="19" t="s">
        <v>609</v>
      </c>
      <c r="E6" s="20">
        <v>522477</v>
      </c>
      <c r="F6" s="20" t="s">
        <v>615</v>
      </c>
      <c r="G6" s="20">
        <v>106202870</v>
      </c>
      <c r="H6" s="20">
        <v>115</v>
      </c>
      <c r="I6" s="20" t="s">
        <v>599</v>
      </c>
      <c r="J6" s="21">
        <v>0.6</v>
      </c>
      <c r="K6" s="19">
        <v>8902012220</v>
      </c>
      <c r="L6" s="19" t="s">
        <v>282</v>
      </c>
      <c r="M6" s="19">
        <v>8902012220</v>
      </c>
      <c r="N6" s="19" t="s">
        <v>282</v>
      </c>
      <c r="O6" s="20">
        <v>212</v>
      </c>
      <c r="P6" s="22" t="s">
        <v>600</v>
      </c>
      <c r="Q6" s="22" t="s">
        <v>601</v>
      </c>
      <c r="R6" s="20">
        <v>1061393</v>
      </c>
      <c r="S6" s="22" t="s">
        <v>602</v>
      </c>
      <c r="T6" s="23">
        <v>40657</v>
      </c>
      <c r="U6" s="23">
        <v>40666</v>
      </c>
      <c r="V6" s="23">
        <v>41670</v>
      </c>
      <c r="W6" s="20" t="s">
        <v>603</v>
      </c>
      <c r="X6" s="20" t="s">
        <v>603</v>
      </c>
      <c r="Y6" s="20">
        <v>275</v>
      </c>
      <c r="Z6" s="19" t="s">
        <v>604</v>
      </c>
      <c r="AA6" s="20">
        <v>726</v>
      </c>
      <c r="AB6" s="19" t="s">
        <v>616</v>
      </c>
      <c r="AC6" s="24">
        <v>218595</v>
      </c>
      <c r="AD6" s="24">
        <v>0</v>
      </c>
      <c r="AE6" s="24">
        <v>0</v>
      </c>
      <c r="AF6" s="24">
        <v>364325</v>
      </c>
      <c r="AG6" s="24">
        <v>0</v>
      </c>
      <c r="AH6" s="24">
        <v>0</v>
      </c>
    </row>
    <row r="7" spans="1:34">
      <c r="A7" s="19" t="s">
        <v>617</v>
      </c>
      <c r="B7" s="20">
        <v>2080</v>
      </c>
      <c r="C7" s="19" t="s">
        <v>374</v>
      </c>
      <c r="D7" s="19" t="s">
        <v>609</v>
      </c>
      <c r="E7" s="20">
        <v>522477</v>
      </c>
      <c r="F7" s="20" t="s">
        <v>615</v>
      </c>
      <c r="G7" s="20">
        <v>106202870</v>
      </c>
      <c r="H7" s="20">
        <v>115</v>
      </c>
      <c r="I7" s="20" t="s">
        <v>599</v>
      </c>
      <c r="J7" s="21">
        <v>0.6</v>
      </c>
      <c r="K7" s="19">
        <v>8902012220</v>
      </c>
      <c r="L7" s="19" t="s">
        <v>282</v>
      </c>
      <c r="M7" s="19">
        <v>8902012220</v>
      </c>
      <c r="N7" s="19" t="s">
        <v>282</v>
      </c>
      <c r="O7" s="20">
        <v>212</v>
      </c>
      <c r="P7" s="22" t="s">
        <v>600</v>
      </c>
      <c r="Q7" s="22" t="s">
        <v>601</v>
      </c>
      <c r="R7" s="20">
        <v>1061393</v>
      </c>
      <c r="S7" s="22" t="s">
        <v>602</v>
      </c>
      <c r="T7" s="23">
        <v>40657</v>
      </c>
      <c r="U7" s="23">
        <v>40666</v>
      </c>
      <c r="V7" s="23">
        <v>41670</v>
      </c>
      <c r="W7" s="20" t="s">
        <v>603</v>
      </c>
      <c r="X7" s="20" t="s">
        <v>603</v>
      </c>
      <c r="Y7" s="20">
        <v>275</v>
      </c>
      <c r="Z7" s="19" t="s">
        <v>604</v>
      </c>
      <c r="AA7" s="20">
        <v>783</v>
      </c>
      <c r="AB7" s="19" t="s">
        <v>618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</row>
    <row r="8" spans="1:34">
      <c r="A8" s="19" t="s">
        <v>619</v>
      </c>
      <c r="B8" s="20">
        <v>2080</v>
      </c>
      <c r="C8" s="19" t="s">
        <v>374</v>
      </c>
      <c r="D8" s="19" t="s">
        <v>609</v>
      </c>
      <c r="E8" s="20">
        <v>522481</v>
      </c>
      <c r="F8" s="20" t="s">
        <v>620</v>
      </c>
      <c r="G8" s="20">
        <v>106202870</v>
      </c>
      <c r="H8" s="20">
        <v>1</v>
      </c>
      <c r="I8" s="20" t="s">
        <v>599</v>
      </c>
      <c r="J8" s="21">
        <v>0.6</v>
      </c>
      <c r="K8" s="19">
        <v>8902012220</v>
      </c>
      <c r="L8" s="19" t="s">
        <v>282</v>
      </c>
      <c r="M8" s="19">
        <v>8902012220</v>
      </c>
      <c r="N8" s="19" t="s">
        <v>282</v>
      </c>
      <c r="O8" s="20">
        <v>212</v>
      </c>
      <c r="P8" s="22" t="s">
        <v>600</v>
      </c>
      <c r="Q8" s="22" t="s">
        <v>601</v>
      </c>
      <c r="R8" s="20">
        <v>1061393</v>
      </c>
      <c r="S8" s="22" t="s">
        <v>602</v>
      </c>
      <c r="T8" s="23">
        <v>40518</v>
      </c>
      <c r="U8" s="23">
        <v>40526</v>
      </c>
      <c r="V8" s="23">
        <v>41631</v>
      </c>
      <c r="W8" s="20" t="s">
        <v>603</v>
      </c>
      <c r="X8" s="20" t="s">
        <v>603</v>
      </c>
      <c r="Y8" s="20">
        <v>0</v>
      </c>
      <c r="Z8" s="19" t="s">
        <v>621</v>
      </c>
      <c r="AA8" s="20">
        <v>782</v>
      </c>
      <c r="AB8" s="19" t="s">
        <v>622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</row>
    <row r="9" spans="1:34">
      <c r="A9" s="19" t="s">
        <v>623</v>
      </c>
      <c r="B9" s="20">
        <v>2080</v>
      </c>
      <c r="C9" s="19" t="s">
        <v>374</v>
      </c>
      <c r="D9" s="19" t="s">
        <v>609</v>
      </c>
      <c r="E9" s="20">
        <v>522481</v>
      </c>
      <c r="F9" s="20" t="s">
        <v>620</v>
      </c>
      <c r="G9" s="20">
        <v>106202870</v>
      </c>
      <c r="H9" s="20">
        <v>1</v>
      </c>
      <c r="I9" s="20" t="s">
        <v>599</v>
      </c>
      <c r="J9" s="21">
        <v>0.6</v>
      </c>
      <c r="K9" s="19">
        <v>8902012220</v>
      </c>
      <c r="L9" s="19" t="s">
        <v>282</v>
      </c>
      <c r="M9" s="19">
        <v>8902012220</v>
      </c>
      <c r="N9" s="19" t="s">
        <v>282</v>
      </c>
      <c r="O9" s="20">
        <v>212</v>
      </c>
      <c r="P9" s="22" t="s">
        <v>600</v>
      </c>
      <c r="Q9" s="22" t="s">
        <v>601</v>
      </c>
      <c r="R9" s="20">
        <v>1061393</v>
      </c>
      <c r="S9" s="22" t="s">
        <v>602</v>
      </c>
      <c r="T9" s="23">
        <v>40518</v>
      </c>
      <c r="U9" s="23">
        <v>40526</v>
      </c>
      <c r="V9" s="23">
        <v>41631</v>
      </c>
      <c r="W9" s="20" t="s">
        <v>603</v>
      </c>
      <c r="X9" s="20" t="s">
        <v>603</v>
      </c>
      <c r="Y9" s="20">
        <v>0</v>
      </c>
      <c r="Z9" s="19" t="s">
        <v>621</v>
      </c>
      <c r="AA9" s="20">
        <v>810</v>
      </c>
      <c r="AB9" s="19" t="s">
        <v>624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</row>
    <row r="10" spans="1:34">
      <c r="A10" s="19" t="s">
        <v>625</v>
      </c>
      <c r="B10" s="20">
        <v>2080</v>
      </c>
      <c r="C10" s="19" t="s">
        <v>374</v>
      </c>
      <c r="D10" s="19" t="s">
        <v>609</v>
      </c>
      <c r="E10" s="20">
        <v>522481</v>
      </c>
      <c r="F10" s="20" t="s">
        <v>620</v>
      </c>
      <c r="G10" s="20">
        <v>106202870</v>
      </c>
      <c r="H10" s="20">
        <v>1</v>
      </c>
      <c r="I10" s="20" t="s">
        <v>599</v>
      </c>
      <c r="J10" s="21">
        <v>0.6</v>
      </c>
      <c r="K10" s="19">
        <v>8902012220</v>
      </c>
      <c r="L10" s="19" t="s">
        <v>282</v>
      </c>
      <c r="M10" s="19">
        <v>8902012220</v>
      </c>
      <c r="N10" s="19" t="s">
        <v>282</v>
      </c>
      <c r="O10" s="20">
        <v>212</v>
      </c>
      <c r="P10" s="22" t="s">
        <v>600</v>
      </c>
      <c r="Q10" s="22" t="s">
        <v>601</v>
      </c>
      <c r="R10" s="20">
        <v>1061393</v>
      </c>
      <c r="S10" s="22" t="s">
        <v>602</v>
      </c>
      <c r="T10" s="23">
        <v>40518</v>
      </c>
      <c r="U10" s="23">
        <v>40526</v>
      </c>
      <c r="V10" s="23">
        <v>41631</v>
      </c>
      <c r="W10" s="20" t="s">
        <v>603</v>
      </c>
      <c r="X10" s="20" t="s">
        <v>603</v>
      </c>
      <c r="Y10" s="20">
        <v>0</v>
      </c>
      <c r="Z10" s="19" t="s">
        <v>621</v>
      </c>
      <c r="AA10" s="20">
        <v>813</v>
      </c>
      <c r="AB10" s="19" t="s">
        <v>626</v>
      </c>
      <c r="AC10" s="24">
        <v>108300</v>
      </c>
      <c r="AD10" s="24">
        <v>0</v>
      </c>
      <c r="AE10" s="24">
        <v>0</v>
      </c>
      <c r="AF10" s="24">
        <v>180500</v>
      </c>
      <c r="AG10" s="24">
        <v>0</v>
      </c>
      <c r="AH10" s="24">
        <v>0</v>
      </c>
    </row>
    <row r="11" spans="1:34">
      <c r="A11" s="19" t="s">
        <v>627</v>
      </c>
      <c r="B11" s="20">
        <v>1471</v>
      </c>
      <c r="C11" s="19" t="s">
        <v>596</v>
      </c>
      <c r="D11" s="19" t="s">
        <v>628</v>
      </c>
      <c r="E11" s="20">
        <v>522921</v>
      </c>
      <c r="F11" s="20" t="s">
        <v>629</v>
      </c>
      <c r="G11" s="20">
        <v>108203075</v>
      </c>
      <c r="H11" s="20">
        <v>0</v>
      </c>
      <c r="I11" s="20" t="s">
        <v>630</v>
      </c>
      <c r="J11" s="21">
        <v>0</v>
      </c>
      <c r="K11" s="19">
        <v>8902012220</v>
      </c>
      <c r="L11" s="19" t="s">
        <v>282</v>
      </c>
      <c r="M11" s="19">
        <v>8902012220</v>
      </c>
      <c r="N11" s="19" t="s">
        <v>282</v>
      </c>
      <c r="O11" s="20">
        <v>212</v>
      </c>
      <c r="P11" s="22" t="s">
        <v>600</v>
      </c>
      <c r="Q11" s="22" t="s">
        <v>601</v>
      </c>
      <c r="R11" s="20">
        <v>1061393</v>
      </c>
      <c r="S11" s="22" t="s">
        <v>602</v>
      </c>
      <c r="T11" s="23">
        <v>39453</v>
      </c>
      <c r="U11" s="23">
        <v>40485</v>
      </c>
      <c r="V11" s="23">
        <v>41495</v>
      </c>
      <c r="W11" s="20" t="s">
        <v>603</v>
      </c>
      <c r="X11" s="20" t="s">
        <v>603</v>
      </c>
      <c r="Y11" s="20">
        <v>285</v>
      </c>
      <c r="Z11" s="19" t="s">
        <v>631</v>
      </c>
      <c r="AA11" s="20">
        <v>873</v>
      </c>
      <c r="AB11" s="19" t="s">
        <v>632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</row>
    <row r="12" spans="1:34">
      <c r="A12" s="19" t="s">
        <v>633</v>
      </c>
      <c r="B12" s="20">
        <v>1471</v>
      </c>
      <c r="C12" s="19" t="s">
        <v>596</v>
      </c>
      <c r="D12" s="19" t="s">
        <v>628</v>
      </c>
      <c r="E12" s="20">
        <v>522921</v>
      </c>
      <c r="F12" s="20" t="s">
        <v>629</v>
      </c>
      <c r="G12" s="20">
        <v>108203075</v>
      </c>
      <c r="H12" s="20">
        <v>0</v>
      </c>
      <c r="I12" s="20" t="s">
        <v>630</v>
      </c>
      <c r="J12" s="21">
        <v>0</v>
      </c>
      <c r="K12" s="19">
        <v>8902012220</v>
      </c>
      <c r="L12" s="19" t="s">
        <v>282</v>
      </c>
      <c r="M12" s="19">
        <v>8902012220</v>
      </c>
      <c r="N12" s="19" t="s">
        <v>282</v>
      </c>
      <c r="O12" s="20">
        <v>212</v>
      </c>
      <c r="P12" s="22" t="s">
        <v>600</v>
      </c>
      <c r="Q12" s="22" t="s">
        <v>601</v>
      </c>
      <c r="R12" s="20">
        <v>1061393</v>
      </c>
      <c r="S12" s="22" t="s">
        <v>602</v>
      </c>
      <c r="T12" s="23">
        <v>39453</v>
      </c>
      <c r="U12" s="23">
        <v>40485</v>
      </c>
      <c r="V12" s="23">
        <v>41495</v>
      </c>
      <c r="W12" s="20" t="s">
        <v>603</v>
      </c>
      <c r="X12" s="20" t="s">
        <v>603</v>
      </c>
      <c r="Y12" s="20">
        <v>285</v>
      </c>
      <c r="Z12" s="19" t="s">
        <v>631</v>
      </c>
      <c r="AA12" s="20">
        <v>43</v>
      </c>
      <c r="AB12" s="19" t="s">
        <v>607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</row>
    <row r="13" spans="1:34">
      <c r="A13" s="19" t="s">
        <v>634</v>
      </c>
      <c r="B13" s="20">
        <v>1471</v>
      </c>
      <c r="C13" s="19" t="s">
        <v>596</v>
      </c>
      <c r="D13" s="19" t="s">
        <v>628</v>
      </c>
      <c r="E13" s="20">
        <v>522922</v>
      </c>
      <c r="F13" s="20" t="s">
        <v>635</v>
      </c>
      <c r="G13" s="20">
        <v>108203075</v>
      </c>
      <c r="H13" s="20">
        <v>0</v>
      </c>
      <c r="I13" s="20" t="s">
        <v>630</v>
      </c>
      <c r="J13" s="21">
        <v>0</v>
      </c>
      <c r="K13" s="19">
        <v>8902012220</v>
      </c>
      <c r="L13" s="19" t="s">
        <v>282</v>
      </c>
      <c r="M13" s="19">
        <v>8902012220</v>
      </c>
      <c r="N13" s="19" t="s">
        <v>282</v>
      </c>
      <c r="O13" s="20">
        <v>212</v>
      </c>
      <c r="P13" s="22" t="s">
        <v>600</v>
      </c>
      <c r="Q13" s="22" t="s">
        <v>601</v>
      </c>
      <c r="R13" s="20">
        <v>1061393</v>
      </c>
      <c r="S13" s="22" t="s">
        <v>602</v>
      </c>
      <c r="T13" s="23">
        <v>39506</v>
      </c>
      <c r="U13" s="23">
        <v>40485</v>
      </c>
      <c r="V13" s="23">
        <v>41485</v>
      </c>
      <c r="W13" s="20" t="s">
        <v>603</v>
      </c>
      <c r="X13" s="20" t="s">
        <v>603</v>
      </c>
      <c r="Y13" s="20">
        <v>259</v>
      </c>
      <c r="Z13" s="19" t="s">
        <v>611</v>
      </c>
      <c r="AA13" s="20">
        <v>43</v>
      </c>
      <c r="AB13" s="19" t="s">
        <v>607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</row>
    <row r="14" spans="1:34">
      <c r="A14" s="19" t="s">
        <v>636</v>
      </c>
      <c r="B14" s="20">
        <v>1471</v>
      </c>
      <c r="C14" s="19" t="s">
        <v>596</v>
      </c>
      <c r="D14" s="19" t="s">
        <v>628</v>
      </c>
      <c r="E14" s="20">
        <v>522922</v>
      </c>
      <c r="F14" s="20" t="s">
        <v>635</v>
      </c>
      <c r="G14" s="20">
        <v>108203075</v>
      </c>
      <c r="H14" s="20">
        <v>0</v>
      </c>
      <c r="I14" s="20" t="s">
        <v>630</v>
      </c>
      <c r="J14" s="21">
        <v>0</v>
      </c>
      <c r="K14" s="19">
        <v>8902012220</v>
      </c>
      <c r="L14" s="19" t="s">
        <v>282</v>
      </c>
      <c r="M14" s="19">
        <v>8902012220</v>
      </c>
      <c r="N14" s="19" t="s">
        <v>282</v>
      </c>
      <c r="O14" s="20">
        <v>212</v>
      </c>
      <c r="P14" s="22" t="s">
        <v>600</v>
      </c>
      <c r="Q14" s="22" t="s">
        <v>601</v>
      </c>
      <c r="R14" s="20">
        <v>1061393</v>
      </c>
      <c r="S14" s="22" t="s">
        <v>602</v>
      </c>
      <c r="T14" s="23">
        <v>39506</v>
      </c>
      <c r="U14" s="23">
        <v>40485</v>
      </c>
      <c r="V14" s="23">
        <v>41485</v>
      </c>
      <c r="W14" s="20" t="s">
        <v>603</v>
      </c>
      <c r="X14" s="20" t="s">
        <v>603</v>
      </c>
      <c r="Y14" s="20">
        <v>259</v>
      </c>
      <c r="Z14" s="19" t="s">
        <v>611</v>
      </c>
      <c r="AA14" s="20">
        <v>873</v>
      </c>
      <c r="AB14" s="19" t="s">
        <v>632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</row>
    <row r="15" spans="1:34">
      <c r="A15" s="19" t="s">
        <v>637</v>
      </c>
      <c r="B15" s="20">
        <v>1175</v>
      </c>
      <c r="C15" s="19" t="s">
        <v>374</v>
      </c>
      <c r="D15" s="19" t="s">
        <v>638</v>
      </c>
      <c r="E15" s="20">
        <v>523048</v>
      </c>
      <c r="F15" s="20" t="s">
        <v>639</v>
      </c>
      <c r="G15" s="20">
        <v>105400277</v>
      </c>
      <c r="H15" s="20">
        <v>1</v>
      </c>
      <c r="I15" s="20" t="s">
        <v>630</v>
      </c>
      <c r="J15" s="21">
        <v>0</v>
      </c>
      <c r="K15" s="19">
        <v>8902012220</v>
      </c>
      <c r="L15" s="19" t="s">
        <v>282</v>
      </c>
      <c r="M15" s="19">
        <v>8902012220</v>
      </c>
      <c r="N15" s="19" t="s">
        <v>282</v>
      </c>
      <c r="O15" s="20">
        <v>212</v>
      </c>
      <c r="P15" s="22" t="s">
        <v>600</v>
      </c>
      <c r="Q15" s="22" t="s">
        <v>601</v>
      </c>
      <c r="R15" s="20">
        <v>1061393</v>
      </c>
      <c r="S15" s="22" t="s">
        <v>602</v>
      </c>
      <c r="T15" s="23">
        <v>39080</v>
      </c>
      <c r="U15" s="23">
        <v>39084</v>
      </c>
      <c r="V15" s="23">
        <v>41670</v>
      </c>
      <c r="W15" s="20" t="s">
        <v>603</v>
      </c>
      <c r="X15" s="20" t="s">
        <v>603</v>
      </c>
      <c r="Y15" s="20">
        <v>0</v>
      </c>
      <c r="Z15" s="19" t="s">
        <v>621</v>
      </c>
      <c r="AA15" s="20">
        <v>259</v>
      </c>
      <c r="AB15" s="19" t="s">
        <v>640</v>
      </c>
      <c r="AC15" s="24">
        <v>168276</v>
      </c>
      <c r="AD15" s="24">
        <v>0</v>
      </c>
      <c r="AE15" s="24">
        <v>0</v>
      </c>
      <c r="AF15" s="24">
        <v>168276</v>
      </c>
      <c r="AG15" s="24">
        <v>0</v>
      </c>
      <c r="AH15" s="24">
        <v>0</v>
      </c>
    </row>
    <row r="16" spans="1:34">
      <c r="A16" s="19" t="s">
        <v>641</v>
      </c>
      <c r="B16" s="20">
        <v>1175</v>
      </c>
      <c r="C16" s="19" t="s">
        <v>374</v>
      </c>
      <c r="D16" s="19" t="s">
        <v>638</v>
      </c>
      <c r="E16" s="20">
        <v>523049</v>
      </c>
      <c r="F16" s="20" t="s">
        <v>642</v>
      </c>
      <c r="G16" s="20">
        <v>105400277</v>
      </c>
      <c r="H16" s="20">
        <v>1</v>
      </c>
      <c r="I16" s="20" t="s">
        <v>630</v>
      </c>
      <c r="J16" s="21">
        <v>0</v>
      </c>
      <c r="K16" s="19">
        <v>8902012220</v>
      </c>
      <c r="L16" s="19" t="s">
        <v>282</v>
      </c>
      <c r="M16" s="19">
        <v>8902012220</v>
      </c>
      <c r="N16" s="19" t="s">
        <v>282</v>
      </c>
      <c r="O16" s="20">
        <v>212</v>
      </c>
      <c r="P16" s="22" t="s">
        <v>600</v>
      </c>
      <c r="Q16" s="22" t="s">
        <v>601</v>
      </c>
      <c r="R16" s="20">
        <v>1061393</v>
      </c>
      <c r="S16" s="22" t="s">
        <v>602</v>
      </c>
      <c r="T16" s="23">
        <v>39080</v>
      </c>
      <c r="U16" s="23">
        <v>39084</v>
      </c>
      <c r="V16" s="23">
        <v>41908</v>
      </c>
      <c r="W16" s="20" t="s">
        <v>643</v>
      </c>
      <c r="X16" s="20" t="s">
        <v>603</v>
      </c>
      <c r="Y16" s="20">
        <v>285</v>
      </c>
      <c r="Z16" s="19" t="s">
        <v>644</v>
      </c>
      <c r="AA16" s="20">
        <v>412</v>
      </c>
      <c r="AB16" s="19" t="s">
        <v>645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</row>
    <row r="17" spans="1:34">
      <c r="A17" s="19" t="s">
        <v>646</v>
      </c>
      <c r="B17" s="20">
        <v>1175</v>
      </c>
      <c r="C17" s="19" t="s">
        <v>374</v>
      </c>
      <c r="D17" s="19" t="s">
        <v>638</v>
      </c>
      <c r="E17" s="20">
        <v>523049</v>
      </c>
      <c r="F17" s="20" t="s">
        <v>642</v>
      </c>
      <c r="G17" s="20">
        <v>105400277</v>
      </c>
      <c r="H17" s="20">
        <v>1</v>
      </c>
      <c r="I17" s="20" t="s">
        <v>630</v>
      </c>
      <c r="J17" s="21">
        <v>0</v>
      </c>
      <c r="K17" s="19">
        <v>8902012220</v>
      </c>
      <c r="L17" s="19" t="s">
        <v>282</v>
      </c>
      <c r="M17" s="19">
        <v>8902012220</v>
      </c>
      <c r="N17" s="19" t="s">
        <v>282</v>
      </c>
      <c r="O17" s="20">
        <v>212</v>
      </c>
      <c r="P17" s="22" t="s">
        <v>600</v>
      </c>
      <c r="Q17" s="22" t="s">
        <v>601</v>
      </c>
      <c r="R17" s="20">
        <v>1061393</v>
      </c>
      <c r="S17" s="22" t="s">
        <v>602</v>
      </c>
      <c r="T17" s="23">
        <v>39080</v>
      </c>
      <c r="U17" s="23">
        <v>39084</v>
      </c>
      <c r="V17" s="23">
        <v>41908</v>
      </c>
      <c r="W17" s="20" t="s">
        <v>643</v>
      </c>
      <c r="X17" s="20" t="s">
        <v>603</v>
      </c>
      <c r="Y17" s="20">
        <v>285</v>
      </c>
      <c r="Z17" s="19" t="s">
        <v>644</v>
      </c>
      <c r="AA17" s="20">
        <v>43</v>
      </c>
      <c r="AB17" s="19" t="s">
        <v>607</v>
      </c>
      <c r="AC17" s="24">
        <v>27108300</v>
      </c>
      <c r="AD17" s="24">
        <v>0</v>
      </c>
      <c r="AE17" s="24">
        <v>0</v>
      </c>
      <c r="AF17" s="24">
        <v>27108300</v>
      </c>
      <c r="AG17" s="24">
        <v>0</v>
      </c>
      <c r="AH17" s="24">
        <v>0</v>
      </c>
    </row>
    <row r="18" spans="1:34">
      <c r="A18" s="19" t="s">
        <v>647</v>
      </c>
      <c r="B18" s="20">
        <v>1173</v>
      </c>
      <c r="C18" s="19" t="s">
        <v>596</v>
      </c>
      <c r="D18" s="19" t="s">
        <v>597</v>
      </c>
      <c r="E18" s="20">
        <v>523772</v>
      </c>
      <c r="F18" s="20" t="s">
        <v>648</v>
      </c>
      <c r="G18" s="20">
        <v>105100651</v>
      </c>
      <c r="H18" s="20">
        <v>0</v>
      </c>
      <c r="I18" s="20" t="s">
        <v>630</v>
      </c>
      <c r="J18" s="21">
        <v>0</v>
      </c>
      <c r="K18" s="19">
        <v>8902012220</v>
      </c>
      <c r="L18" s="19" t="s">
        <v>282</v>
      </c>
      <c r="M18" s="19">
        <v>8902012220</v>
      </c>
      <c r="N18" s="19" t="s">
        <v>282</v>
      </c>
      <c r="O18" s="20">
        <v>212</v>
      </c>
      <c r="P18" s="22" t="s">
        <v>600</v>
      </c>
      <c r="Q18" s="22" t="s">
        <v>601</v>
      </c>
      <c r="R18" s="20">
        <v>1065255</v>
      </c>
      <c r="S18" s="22" t="s">
        <v>649</v>
      </c>
      <c r="T18" s="23">
        <v>37948</v>
      </c>
      <c r="U18" s="23">
        <v>39815</v>
      </c>
      <c r="V18" s="23">
        <v>41848</v>
      </c>
      <c r="W18" s="20" t="s">
        <v>603</v>
      </c>
      <c r="X18" s="20" t="s">
        <v>603</v>
      </c>
      <c r="Y18" s="20">
        <v>287</v>
      </c>
      <c r="Z18" s="19" t="s">
        <v>650</v>
      </c>
      <c r="AA18" s="20">
        <v>318</v>
      </c>
      <c r="AB18" s="19" t="s">
        <v>597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</row>
    <row r="19" spans="1:34">
      <c r="A19" s="19" t="s">
        <v>651</v>
      </c>
      <c r="B19" s="20">
        <v>1173</v>
      </c>
      <c r="C19" s="19" t="s">
        <v>596</v>
      </c>
      <c r="D19" s="19" t="s">
        <v>597</v>
      </c>
      <c r="E19" s="20">
        <v>523772</v>
      </c>
      <c r="F19" s="20" t="s">
        <v>648</v>
      </c>
      <c r="G19" s="20">
        <v>105100651</v>
      </c>
      <c r="H19" s="20">
        <v>0</v>
      </c>
      <c r="I19" s="20" t="s">
        <v>630</v>
      </c>
      <c r="J19" s="21">
        <v>0</v>
      </c>
      <c r="K19" s="19">
        <v>8902012220</v>
      </c>
      <c r="L19" s="19" t="s">
        <v>282</v>
      </c>
      <c r="M19" s="19">
        <v>8902012220</v>
      </c>
      <c r="N19" s="19" t="s">
        <v>282</v>
      </c>
      <c r="O19" s="20">
        <v>212</v>
      </c>
      <c r="P19" s="22" t="s">
        <v>600</v>
      </c>
      <c r="Q19" s="22" t="s">
        <v>601</v>
      </c>
      <c r="R19" s="20">
        <v>1065255</v>
      </c>
      <c r="S19" s="22" t="s">
        <v>649</v>
      </c>
      <c r="T19" s="23">
        <v>37948</v>
      </c>
      <c r="U19" s="23">
        <v>39815</v>
      </c>
      <c r="V19" s="23">
        <v>41848</v>
      </c>
      <c r="W19" s="20" t="s">
        <v>603</v>
      </c>
      <c r="X19" s="20" t="s">
        <v>603</v>
      </c>
      <c r="Y19" s="20">
        <v>287</v>
      </c>
      <c r="Z19" s="19" t="s">
        <v>650</v>
      </c>
      <c r="AA19" s="20">
        <v>43</v>
      </c>
      <c r="AB19" s="19" t="s">
        <v>607</v>
      </c>
      <c r="AC19" s="24">
        <v>300000</v>
      </c>
      <c r="AD19" s="24">
        <v>0</v>
      </c>
      <c r="AE19" s="24">
        <v>0</v>
      </c>
      <c r="AF19" s="24">
        <v>300000</v>
      </c>
      <c r="AG19" s="24">
        <v>0</v>
      </c>
      <c r="AH19" s="24">
        <v>0</v>
      </c>
    </row>
    <row r="20" spans="1:34">
      <c r="A20" s="19" t="s">
        <v>652</v>
      </c>
      <c r="B20" s="20">
        <v>2080</v>
      </c>
      <c r="C20" s="19" t="s">
        <v>374</v>
      </c>
      <c r="D20" s="19" t="s">
        <v>609</v>
      </c>
      <c r="E20" s="20">
        <v>533005</v>
      </c>
      <c r="F20" s="20" t="s">
        <v>653</v>
      </c>
      <c r="G20" s="20">
        <v>106202522</v>
      </c>
      <c r="H20" s="20">
        <v>36</v>
      </c>
      <c r="I20" s="20" t="s">
        <v>599</v>
      </c>
      <c r="J20" s="21">
        <v>0.6</v>
      </c>
      <c r="K20" s="19">
        <v>8902012220</v>
      </c>
      <c r="L20" s="19" t="s">
        <v>282</v>
      </c>
      <c r="M20" s="19">
        <v>8902012220</v>
      </c>
      <c r="N20" s="19" t="s">
        <v>282</v>
      </c>
      <c r="O20" s="20">
        <v>212</v>
      </c>
      <c r="P20" s="22" t="s">
        <v>600</v>
      </c>
      <c r="Q20" s="22" t="s">
        <v>601</v>
      </c>
      <c r="R20" s="20">
        <v>1061393</v>
      </c>
      <c r="S20" s="22" t="s">
        <v>602</v>
      </c>
      <c r="T20" s="23">
        <v>39988</v>
      </c>
      <c r="U20" s="23">
        <v>39989</v>
      </c>
      <c r="V20" s="23">
        <v>41670</v>
      </c>
      <c r="W20" s="20" t="s">
        <v>603</v>
      </c>
      <c r="X20" s="20" t="s">
        <v>603</v>
      </c>
      <c r="Y20" s="20">
        <v>277</v>
      </c>
      <c r="Z20" s="19" t="s">
        <v>654</v>
      </c>
      <c r="AA20" s="20">
        <v>787</v>
      </c>
      <c r="AB20" s="19" t="s">
        <v>655</v>
      </c>
      <c r="AC20" s="24">
        <v>4481220</v>
      </c>
      <c r="AD20" s="24">
        <v>0</v>
      </c>
      <c r="AE20" s="24">
        <v>0</v>
      </c>
      <c r="AF20" s="24">
        <v>7468700</v>
      </c>
      <c r="AG20" s="24">
        <v>0</v>
      </c>
      <c r="AH20" s="24">
        <v>0</v>
      </c>
    </row>
    <row r="21" spans="1:34">
      <c r="A21" s="19" t="s">
        <v>656</v>
      </c>
      <c r="B21" s="20">
        <v>2080</v>
      </c>
      <c r="C21" s="19" t="s">
        <v>374</v>
      </c>
      <c r="D21" s="19" t="s">
        <v>609</v>
      </c>
      <c r="E21" s="20">
        <v>533008</v>
      </c>
      <c r="F21" s="20" t="s">
        <v>657</v>
      </c>
      <c r="G21" s="20">
        <v>106202522</v>
      </c>
      <c r="H21" s="20">
        <v>1</v>
      </c>
      <c r="I21" s="20" t="s">
        <v>599</v>
      </c>
      <c r="J21" s="21">
        <v>0.6</v>
      </c>
      <c r="K21" s="19">
        <v>8902012220</v>
      </c>
      <c r="L21" s="19" t="s">
        <v>282</v>
      </c>
      <c r="M21" s="19">
        <v>8902012220</v>
      </c>
      <c r="N21" s="19" t="s">
        <v>282</v>
      </c>
      <c r="O21" s="20">
        <v>212</v>
      </c>
      <c r="P21" s="22" t="s">
        <v>600</v>
      </c>
      <c r="Q21" s="22" t="s">
        <v>601</v>
      </c>
      <c r="R21" s="20">
        <v>1061393</v>
      </c>
      <c r="S21" s="22" t="s">
        <v>602</v>
      </c>
      <c r="T21" s="23">
        <v>40185</v>
      </c>
      <c r="U21" s="23">
        <v>40304</v>
      </c>
      <c r="V21" s="23">
        <v>41816</v>
      </c>
      <c r="W21" s="20" t="s">
        <v>603</v>
      </c>
      <c r="X21" s="20" t="s">
        <v>603</v>
      </c>
      <c r="Y21" s="20">
        <v>275</v>
      </c>
      <c r="Z21" s="19" t="s">
        <v>604</v>
      </c>
      <c r="AA21" s="20">
        <v>265</v>
      </c>
      <c r="AB21" s="19" t="s">
        <v>612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</row>
    <row r="22" spans="1:34">
      <c r="A22" s="19" t="s">
        <v>658</v>
      </c>
      <c r="B22" s="20">
        <v>2080</v>
      </c>
      <c r="C22" s="19" t="s">
        <v>374</v>
      </c>
      <c r="D22" s="19" t="s">
        <v>609</v>
      </c>
      <c r="E22" s="20">
        <v>533008</v>
      </c>
      <c r="F22" s="20" t="s">
        <v>657</v>
      </c>
      <c r="G22" s="20">
        <v>106202522</v>
      </c>
      <c r="H22" s="20">
        <v>1</v>
      </c>
      <c r="I22" s="20" t="s">
        <v>599</v>
      </c>
      <c r="J22" s="21">
        <v>0.6</v>
      </c>
      <c r="K22" s="19">
        <v>8902012220</v>
      </c>
      <c r="L22" s="19" t="s">
        <v>282</v>
      </c>
      <c r="M22" s="19">
        <v>8902012220</v>
      </c>
      <c r="N22" s="19" t="s">
        <v>282</v>
      </c>
      <c r="O22" s="20">
        <v>212</v>
      </c>
      <c r="P22" s="22" t="s">
        <v>600</v>
      </c>
      <c r="Q22" s="22" t="s">
        <v>601</v>
      </c>
      <c r="R22" s="20">
        <v>1061393</v>
      </c>
      <c r="S22" s="22" t="s">
        <v>602</v>
      </c>
      <c r="T22" s="23">
        <v>40185</v>
      </c>
      <c r="U22" s="23">
        <v>40304</v>
      </c>
      <c r="V22" s="23">
        <v>41816</v>
      </c>
      <c r="W22" s="20" t="s">
        <v>603</v>
      </c>
      <c r="X22" s="20" t="s">
        <v>603</v>
      </c>
      <c r="Y22" s="20">
        <v>275</v>
      </c>
      <c r="Z22" s="19" t="s">
        <v>604</v>
      </c>
      <c r="AA22" s="20">
        <v>783</v>
      </c>
      <c r="AB22" s="19" t="s">
        <v>618</v>
      </c>
      <c r="AC22" s="24">
        <v>1500000</v>
      </c>
      <c r="AD22" s="24">
        <v>0</v>
      </c>
      <c r="AE22" s="24">
        <v>0</v>
      </c>
      <c r="AF22" s="24">
        <v>2500000</v>
      </c>
      <c r="AG22" s="24">
        <v>0</v>
      </c>
      <c r="AH22" s="24">
        <v>0</v>
      </c>
    </row>
    <row r="23" spans="1:34">
      <c r="A23" s="19" t="s">
        <v>659</v>
      </c>
      <c r="B23" s="20">
        <v>2080</v>
      </c>
      <c r="C23" s="19" t="s">
        <v>374</v>
      </c>
      <c r="D23" s="19" t="s">
        <v>609</v>
      </c>
      <c r="E23" s="20">
        <v>533010</v>
      </c>
      <c r="F23" s="20" t="s">
        <v>660</v>
      </c>
      <c r="G23" s="20">
        <v>106202522</v>
      </c>
      <c r="H23" s="20">
        <v>2</v>
      </c>
      <c r="I23" s="20" t="s">
        <v>599</v>
      </c>
      <c r="J23" s="21">
        <v>0.6</v>
      </c>
      <c r="K23" s="19">
        <v>8902012220</v>
      </c>
      <c r="L23" s="19" t="s">
        <v>282</v>
      </c>
      <c r="M23" s="19">
        <v>8902012220</v>
      </c>
      <c r="N23" s="19" t="s">
        <v>282</v>
      </c>
      <c r="O23" s="20">
        <v>212</v>
      </c>
      <c r="P23" s="22" t="s">
        <v>600</v>
      </c>
      <c r="Q23" s="22" t="s">
        <v>601</v>
      </c>
      <c r="R23" s="20">
        <v>1061393</v>
      </c>
      <c r="S23" s="22" t="s">
        <v>602</v>
      </c>
      <c r="T23" s="23">
        <v>40273</v>
      </c>
      <c r="U23" s="23">
        <v>40325</v>
      </c>
      <c r="V23" s="23">
        <v>41816</v>
      </c>
      <c r="W23" s="20" t="s">
        <v>603</v>
      </c>
      <c r="X23" s="20" t="s">
        <v>603</v>
      </c>
      <c r="Y23" s="20">
        <v>275</v>
      </c>
      <c r="Z23" s="19" t="s">
        <v>604</v>
      </c>
      <c r="AA23" s="20">
        <v>783</v>
      </c>
      <c r="AB23" s="19" t="s">
        <v>618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</row>
    <row r="24" spans="1:34">
      <c r="A24" s="19" t="s">
        <v>661</v>
      </c>
      <c r="B24" s="20">
        <v>2080</v>
      </c>
      <c r="C24" s="19" t="s">
        <v>374</v>
      </c>
      <c r="D24" s="19" t="s">
        <v>609</v>
      </c>
      <c r="E24" s="20">
        <v>533010</v>
      </c>
      <c r="F24" s="20" t="s">
        <v>660</v>
      </c>
      <c r="G24" s="20">
        <v>106202522</v>
      </c>
      <c r="H24" s="20">
        <v>2</v>
      </c>
      <c r="I24" s="20" t="s">
        <v>599</v>
      </c>
      <c r="J24" s="21">
        <v>0.6</v>
      </c>
      <c r="K24" s="19">
        <v>8902012220</v>
      </c>
      <c r="L24" s="19" t="s">
        <v>282</v>
      </c>
      <c r="M24" s="19">
        <v>8902012220</v>
      </c>
      <c r="N24" s="19" t="s">
        <v>282</v>
      </c>
      <c r="O24" s="20">
        <v>212</v>
      </c>
      <c r="P24" s="22" t="s">
        <v>600</v>
      </c>
      <c r="Q24" s="22" t="s">
        <v>601</v>
      </c>
      <c r="R24" s="20">
        <v>1061393</v>
      </c>
      <c r="S24" s="22" t="s">
        <v>602</v>
      </c>
      <c r="T24" s="23">
        <v>40273</v>
      </c>
      <c r="U24" s="23">
        <v>40325</v>
      </c>
      <c r="V24" s="23">
        <v>41816</v>
      </c>
      <c r="W24" s="20" t="s">
        <v>603</v>
      </c>
      <c r="X24" s="20" t="s">
        <v>603</v>
      </c>
      <c r="Y24" s="20">
        <v>275</v>
      </c>
      <c r="Z24" s="19" t="s">
        <v>604</v>
      </c>
      <c r="AA24" s="20">
        <v>258</v>
      </c>
      <c r="AB24" s="19" t="s">
        <v>662</v>
      </c>
      <c r="AC24" s="24">
        <v>1500000</v>
      </c>
      <c r="AD24" s="24">
        <v>0</v>
      </c>
      <c r="AE24" s="24">
        <v>0</v>
      </c>
      <c r="AF24" s="24">
        <v>2500000</v>
      </c>
      <c r="AG24" s="24">
        <v>0</v>
      </c>
      <c r="AH24" s="24">
        <v>0</v>
      </c>
    </row>
    <row r="25" spans="1:34">
      <c r="A25" s="19" t="s">
        <v>663</v>
      </c>
      <c r="B25" s="20">
        <v>2010</v>
      </c>
      <c r="C25" s="19" t="s">
        <v>374</v>
      </c>
      <c r="D25" s="19" t="s">
        <v>609</v>
      </c>
      <c r="E25" s="20">
        <v>19541616</v>
      </c>
      <c r="F25" s="20" t="s">
        <v>664</v>
      </c>
      <c r="G25" s="20">
        <v>21285297</v>
      </c>
      <c r="H25" s="20">
        <v>1</v>
      </c>
      <c r="I25" s="20" t="s">
        <v>599</v>
      </c>
      <c r="J25" s="21">
        <v>0.4</v>
      </c>
      <c r="K25" s="19">
        <v>8902012220</v>
      </c>
      <c r="L25" s="19" t="s">
        <v>282</v>
      </c>
      <c r="M25" s="19">
        <v>8902012220</v>
      </c>
      <c r="N25" s="19" t="s">
        <v>282</v>
      </c>
      <c r="O25" s="20">
        <v>212</v>
      </c>
      <c r="P25" s="22" t="s">
        <v>600</v>
      </c>
      <c r="Q25" s="22" t="s">
        <v>601</v>
      </c>
      <c r="R25" s="20">
        <v>1061393</v>
      </c>
      <c r="S25" s="22" t="s">
        <v>602</v>
      </c>
      <c r="T25" s="23">
        <v>41516</v>
      </c>
      <c r="U25" s="23">
        <v>41526</v>
      </c>
      <c r="V25" s="23">
        <v>41697</v>
      </c>
      <c r="W25" s="20" t="s">
        <v>603</v>
      </c>
      <c r="X25" s="20" t="s">
        <v>603</v>
      </c>
      <c r="Y25" s="20">
        <v>252</v>
      </c>
      <c r="Z25" s="19" t="s">
        <v>665</v>
      </c>
      <c r="AA25" s="20">
        <v>253</v>
      </c>
      <c r="AB25" s="19" t="s">
        <v>666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</row>
    <row r="26" spans="1:34">
      <c r="A26" s="19" t="s">
        <v>667</v>
      </c>
      <c r="B26" s="20">
        <v>2010</v>
      </c>
      <c r="C26" s="19" t="s">
        <v>374</v>
      </c>
      <c r="D26" s="19" t="s">
        <v>609</v>
      </c>
      <c r="E26" s="20">
        <v>19541616</v>
      </c>
      <c r="F26" s="20" t="s">
        <v>664</v>
      </c>
      <c r="G26" s="20">
        <v>21285297</v>
      </c>
      <c r="H26" s="20">
        <v>1</v>
      </c>
      <c r="I26" s="20" t="s">
        <v>599</v>
      </c>
      <c r="J26" s="21">
        <v>0.4</v>
      </c>
      <c r="K26" s="19">
        <v>8902012220</v>
      </c>
      <c r="L26" s="19" t="s">
        <v>282</v>
      </c>
      <c r="M26" s="19">
        <v>8902012220</v>
      </c>
      <c r="N26" s="19" t="s">
        <v>282</v>
      </c>
      <c r="O26" s="20">
        <v>212</v>
      </c>
      <c r="P26" s="22" t="s">
        <v>600</v>
      </c>
      <c r="Q26" s="22" t="s">
        <v>601</v>
      </c>
      <c r="R26" s="20">
        <v>1061393</v>
      </c>
      <c r="S26" s="22" t="s">
        <v>602</v>
      </c>
      <c r="T26" s="23">
        <v>41516</v>
      </c>
      <c r="U26" s="23">
        <v>41526</v>
      </c>
      <c r="V26" s="23">
        <v>41697</v>
      </c>
      <c r="W26" s="20" t="s">
        <v>603</v>
      </c>
      <c r="X26" s="20" t="s">
        <v>603</v>
      </c>
      <c r="Y26" s="20">
        <v>252</v>
      </c>
      <c r="Z26" s="19" t="s">
        <v>665</v>
      </c>
      <c r="AA26" s="20">
        <v>43</v>
      </c>
      <c r="AB26" s="19" t="s">
        <v>607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</row>
    <row r="27" spans="1:34">
      <c r="A27" s="19" t="s">
        <v>668</v>
      </c>
      <c r="B27" s="20">
        <v>2010</v>
      </c>
      <c r="C27" s="19" t="s">
        <v>374</v>
      </c>
      <c r="D27" s="19" t="s">
        <v>609</v>
      </c>
      <c r="E27" s="20">
        <v>19764266</v>
      </c>
      <c r="F27" s="20" t="s">
        <v>669</v>
      </c>
      <c r="G27" s="20">
        <v>21285297</v>
      </c>
      <c r="H27" s="20">
        <v>1</v>
      </c>
      <c r="I27" s="20" t="s">
        <v>599</v>
      </c>
      <c r="J27" s="21">
        <v>0.4</v>
      </c>
      <c r="K27" s="19">
        <v>8902012220</v>
      </c>
      <c r="L27" s="19" t="s">
        <v>282</v>
      </c>
      <c r="M27" s="19">
        <v>8902012220</v>
      </c>
      <c r="N27" s="19" t="s">
        <v>282</v>
      </c>
      <c r="O27" s="20">
        <v>212</v>
      </c>
      <c r="P27" s="22" t="s">
        <v>600</v>
      </c>
      <c r="Q27" s="22" t="s">
        <v>601</v>
      </c>
      <c r="R27" s="20">
        <v>1061393</v>
      </c>
      <c r="S27" s="22" t="s">
        <v>602</v>
      </c>
      <c r="T27" s="23">
        <v>41515</v>
      </c>
      <c r="U27" s="23">
        <v>41535</v>
      </c>
      <c r="V27" s="23">
        <v>41838</v>
      </c>
      <c r="W27" s="20" t="s">
        <v>603</v>
      </c>
      <c r="X27" s="20" t="s">
        <v>603</v>
      </c>
      <c r="Y27" s="20">
        <v>252</v>
      </c>
      <c r="Z27" s="19" t="s">
        <v>665</v>
      </c>
      <c r="AA27" s="20">
        <v>43</v>
      </c>
      <c r="AB27" s="19" t="s">
        <v>607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</row>
    <row r="28" spans="1:34">
      <c r="A28" s="19" t="s">
        <v>670</v>
      </c>
      <c r="B28" s="20">
        <v>461</v>
      </c>
      <c r="C28" s="19" t="s">
        <v>374</v>
      </c>
      <c r="D28" s="19" t="s">
        <v>609</v>
      </c>
      <c r="E28" s="20">
        <v>19800700</v>
      </c>
      <c r="F28" s="20" t="s">
        <v>671</v>
      </c>
      <c r="G28" s="20">
        <v>21285297</v>
      </c>
      <c r="H28" s="20">
        <v>1</v>
      </c>
      <c r="I28" s="20" t="s">
        <v>599</v>
      </c>
      <c r="J28" s="21">
        <v>0.4</v>
      </c>
      <c r="K28" s="19">
        <v>8902012220</v>
      </c>
      <c r="L28" s="19" t="s">
        <v>282</v>
      </c>
      <c r="M28" s="19">
        <v>8902012220</v>
      </c>
      <c r="N28" s="19" t="s">
        <v>282</v>
      </c>
      <c r="O28" s="20">
        <v>212</v>
      </c>
      <c r="P28" s="22" t="s">
        <v>600</v>
      </c>
      <c r="Q28" s="22" t="s">
        <v>601</v>
      </c>
      <c r="R28" s="20">
        <v>1061393</v>
      </c>
      <c r="S28" s="22" t="s">
        <v>602</v>
      </c>
      <c r="T28" s="23">
        <v>41486</v>
      </c>
      <c r="U28" s="23">
        <v>41536</v>
      </c>
      <c r="V28" s="23">
        <v>41631</v>
      </c>
      <c r="W28" s="20" t="s">
        <v>603</v>
      </c>
      <c r="X28" s="20" t="s">
        <v>603</v>
      </c>
      <c r="Y28" s="20">
        <v>275</v>
      </c>
      <c r="Z28" s="19" t="s">
        <v>604</v>
      </c>
      <c r="AA28" s="20">
        <v>43</v>
      </c>
      <c r="AB28" s="19" t="s">
        <v>607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</row>
    <row r="29" spans="1:34">
      <c r="A29" s="19" t="s">
        <v>672</v>
      </c>
      <c r="B29" s="20">
        <v>461</v>
      </c>
      <c r="C29" s="19" t="s">
        <v>374</v>
      </c>
      <c r="D29" s="19" t="s">
        <v>609</v>
      </c>
      <c r="E29" s="20">
        <v>19800700</v>
      </c>
      <c r="F29" s="20" t="s">
        <v>671</v>
      </c>
      <c r="G29" s="20">
        <v>21285297</v>
      </c>
      <c r="H29" s="20">
        <v>1</v>
      </c>
      <c r="I29" s="20" t="s">
        <v>599</v>
      </c>
      <c r="J29" s="21">
        <v>0.4</v>
      </c>
      <c r="K29" s="19">
        <v>8902012220</v>
      </c>
      <c r="L29" s="19" t="s">
        <v>282</v>
      </c>
      <c r="M29" s="19">
        <v>8902012220</v>
      </c>
      <c r="N29" s="19" t="s">
        <v>282</v>
      </c>
      <c r="O29" s="20">
        <v>212</v>
      </c>
      <c r="P29" s="22" t="s">
        <v>600</v>
      </c>
      <c r="Q29" s="22" t="s">
        <v>601</v>
      </c>
      <c r="R29" s="20">
        <v>1061393</v>
      </c>
      <c r="S29" s="22" t="s">
        <v>602</v>
      </c>
      <c r="T29" s="23">
        <v>41486</v>
      </c>
      <c r="U29" s="23">
        <v>41536</v>
      </c>
      <c r="V29" s="23">
        <v>41631</v>
      </c>
      <c r="W29" s="20" t="s">
        <v>603</v>
      </c>
      <c r="X29" s="20" t="s">
        <v>603</v>
      </c>
      <c r="Y29" s="20">
        <v>275</v>
      </c>
      <c r="Z29" s="19" t="s">
        <v>604</v>
      </c>
      <c r="AA29" s="20">
        <v>258</v>
      </c>
      <c r="AB29" s="19" t="s">
        <v>662</v>
      </c>
      <c r="AC29" s="24">
        <v>485000</v>
      </c>
      <c r="AD29" s="24">
        <v>0</v>
      </c>
      <c r="AE29" s="24">
        <v>0</v>
      </c>
      <c r="AF29" s="24">
        <v>1212500</v>
      </c>
      <c r="AG29" s="24">
        <v>0</v>
      </c>
      <c r="AH29" s="24">
        <v>0</v>
      </c>
    </row>
    <row r="30" spans="1:34">
      <c r="A30" s="19" t="s">
        <v>673</v>
      </c>
      <c r="B30" s="20">
        <v>2080</v>
      </c>
      <c r="C30" s="19" t="s">
        <v>374</v>
      </c>
      <c r="D30" s="19" t="s">
        <v>609</v>
      </c>
      <c r="E30" s="20">
        <v>20899756</v>
      </c>
      <c r="F30" s="20" t="s">
        <v>674</v>
      </c>
      <c r="G30" s="20">
        <v>106202522</v>
      </c>
      <c r="H30" s="20">
        <v>1</v>
      </c>
      <c r="I30" s="20" t="s">
        <v>599</v>
      </c>
      <c r="J30" s="21">
        <v>0.6</v>
      </c>
      <c r="K30" s="19">
        <v>8902012220</v>
      </c>
      <c r="L30" s="19" t="s">
        <v>282</v>
      </c>
      <c r="M30" s="19">
        <v>8902012220</v>
      </c>
      <c r="N30" s="19" t="s">
        <v>282</v>
      </c>
      <c r="O30" s="20">
        <v>212</v>
      </c>
      <c r="P30" s="22" t="s">
        <v>600</v>
      </c>
      <c r="Q30" s="22" t="s">
        <v>601</v>
      </c>
      <c r="R30" s="20">
        <v>1061393</v>
      </c>
      <c r="S30" s="22" t="s">
        <v>602</v>
      </c>
      <c r="T30" s="23">
        <v>40152</v>
      </c>
      <c r="U30" s="23">
        <v>41578</v>
      </c>
      <c r="V30" s="23">
        <v>41670</v>
      </c>
      <c r="W30" s="20" t="s">
        <v>603</v>
      </c>
      <c r="X30" s="20" t="s">
        <v>603</v>
      </c>
      <c r="Y30" s="20">
        <v>275</v>
      </c>
      <c r="Z30" s="19" t="s">
        <v>604</v>
      </c>
      <c r="AA30" s="20">
        <v>726</v>
      </c>
      <c r="AB30" s="19" t="s">
        <v>616</v>
      </c>
      <c r="AC30" s="24">
        <v>850260</v>
      </c>
      <c r="AD30" s="24">
        <v>0</v>
      </c>
      <c r="AE30" s="24">
        <v>0</v>
      </c>
      <c r="AF30" s="24">
        <v>1417100</v>
      </c>
      <c r="AG30" s="24">
        <v>0</v>
      </c>
      <c r="AH30" s="24">
        <v>0</v>
      </c>
    </row>
    <row r="31" spans="1:34">
      <c r="A31" s="19" t="s">
        <v>675</v>
      </c>
      <c r="B31" s="20">
        <v>2010</v>
      </c>
      <c r="C31" s="19" t="s">
        <v>374</v>
      </c>
      <c r="D31" s="19" t="s">
        <v>609</v>
      </c>
      <c r="E31" s="20">
        <v>22791436</v>
      </c>
      <c r="F31" s="20" t="s">
        <v>676</v>
      </c>
      <c r="G31" s="20">
        <v>21285297</v>
      </c>
      <c r="H31" s="20">
        <v>1</v>
      </c>
      <c r="I31" s="20" t="s">
        <v>599</v>
      </c>
      <c r="J31" s="21">
        <v>0.4</v>
      </c>
      <c r="K31" s="19">
        <v>8902012220</v>
      </c>
      <c r="L31" s="19" t="s">
        <v>282</v>
      </c>
      <c r="M31" s="19">
        <v>8902012220</v>
      </c>
      <c r="N31" s="19" t="s">
        <v>282</v>
      </c>
      <c r="O31" s="20">
        <v>212</v>
      </c>
      <c r="P31" s="22" t="s">
        <v>600</v>
      </c>
      <c r="Q31" s="22" t="s">
        <v>601</v>
      </c>
      <c r="R31" s="20">
        <v>1061393</v>
      </c>
      <c r="S31" s="22" t="s">
        <v>602</v>
      </c>
      <c r="T31" s="23">
        <v>41620</v>
      </c>
      <c r="U31" s="23">
        <v>41657</v>
      </c>
      <c r="V31" s="23">
        <v>41837</v>
      </c>
      <c r="W31" s="20" t="s">
        <v>603</v>
      </c>
      <c r="X31" s="20" t="s">
        <v>603</v>
      </c>
      <c r="Y31" s="20">
        <v>260</v>
      </c>
      <c r="Z31" s="19" t="s">
        <v>677</v>
      </c>
      <c r="AA31" s="20">
        <v>257</v>
      </c>
      <c r="AB31" s="19" t="s">
        <v>678</v>
      </c>
      <c r="AC31" s="24">
        <v>43351880.799999997</v>
      </c>
      <c r="AD31" s="24">
        <v>0</v>
      </c>
      <c r="AE31" s="24">
        <v>0</v>
      </c>
      <c r="AF31" s="24">
        <v>108379701.99999999</v>
      </c>
      <c r="AG31" s="24">
        <v>0</v>
      </c>
      <c r="AH31" s="24">
        <v>0</v>
      </c>
    </row>
    <row r="32" spans="1:34">
      <c r="A32" s="19" t="s">
        <v>679</v>
      </c>
      <c r="B32" s="20">
        <v>2010</v>
      </c>
      <c r="C32" s="19" t="s">
        <v>374</v>
      </c>
      <c r="D32" s="19" t="s">
        <v>609</v>
      </c>
      <c r="E32" s="20">
        <v>22791436</v>
      </c>
      <c r="F32" s="20" t="s">
        <v>676</v>
      </c>
      <c r="G32" s="20">
        <v>21285297</v>
      </c>
      <c r="H32" s="20">
        <v>1</v>
      </c>
      <c r="I32" s="20" t="s">
        <v>599</v>
      </c>
      <c r="J32" s="21">
        <v>0.4</v>
      </c>
      <c r="K32" s="19">
        <v>8902012220</v>
      </c>
      <c r="L32" s="19" t="s">
        <v>282</v>
      </c>
      <c r="M32" s="19">
        <v>8902012220</v>
      </c>
      <c r="N32" s="19" t="s">
        <v>282</v>
      </c>
      <c r="O32" s="20">
        <v>212</v>
      </c>
      <c r="P32" s="22" t="s">
        <v>600</v>
      </c>
      <c r="Q32" s="22" t="s">
        <v>601</v>
      </c>
      <c r="R32" s="20">
        <v>1061393</v>
      </c>
      <c r="S32" s="22" t="s">
        <v>602</v>
      </c>
      <c r="T32" s="23">
        <v>41620</v>
      </c>
      <c r="U32" s="23">
        <v>41657</v>
      </c>
      <c r="V32" s="23">
        <v>41837</v>
      </c>
      <c r="W32" s="20" t="s">
        <v>603</v>
      </c>
      <c r="X32" s="20" t="s">
        <v>603</v>
      </c>
      <c r="Y32" s="20">
        <v>260</v>
      </c>
      <c r="Z32" s="19" t="s">
        <v>677</v>
      </c>
      <c r="AA32" s="20">
        <v>404</v>
      </c>
      <c r="AB32" s="19" t="s">
        <v>680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</row>
    <row r="33" spans="1:34">
      <c r="A33" s="19" t="s">
        <v>681</v>
      </c>
      <c r="B33" s="20">
        <v>2010</v>
      </c>
      <c r="C33" s="19" t="s">
        <v>374</v>
      </c>
      <c r="D33" s="19" t="s">
        <v>609</v>
      </c>
      <c r="E33" s="20">
        <v>22791436</v>
      </c>
      <c r="F33" s="20" t="s">
        <v>676</v>
      </c>
      <c r="G33" s="20">
        <v>21285297</v>
      </c>
      <c r="H33" s="20">
        <v>1</v>
      </c>
      <c r="I33" s="20" t="s">
        <v>599</v>
      </c>
      <c r="J33" s="21">
        <v>0.4</v>
      </c>
      <c r="K33" s="19">
        <v>8902012220</v>
      </c>
      <c r="L33" s="19" t="s">
        <v>282</v>
      </c>
      <c r="M33" s="19">
        <v>8902012220</v>
      </c>
      <c r="N33" s="19" t="s">
        <v>282</v>
      </c>
      <c r="O33" s="20">
        <v>212</v>
      </c>
      <c r="P33" s="22" t="s">
        <v>600</v>
      </c>
      <c r="Q33" s="22" t="s">
        <v>601</v>
      </c>
      <c r="R33" s="20">
        <v>1061393</v>
      </c>
      <c r="S33" s="22" t="s">
        <v>602</v>
      </c>
      <c r="T33" s="23">
        <v>41620</v>
      </c>
      <c r="U33" s="23">
        <v>41657</v>
      </c>
      <c r="V33" s="23">
        <v>41837</v>
      </c>
      <c r="W33" s="20" t="s">
        <v>603</v>
      </c>
      <c r="X33" s="20" t="s">
        <v>603</v>
      </c>
      <c r="Y33" s="20">
        <v>260</v>
      </c>
      <c r="Z33" s="19" t="s">
        <v>677</v>
      </c>
      <c r="AA33" s="20">
        <v>43</v>
      </c>
      <c r="AB33" s="19" t="s">
        <v>607</v>
      </c>
      <c r="AC33" s="24">
        <v>1378944</v>
      </c>
      <c r="AD33" s="24">
        <v>0</v>
      </c>
      <c r="AE33" s="24">
        <v>0</v>
      </c>
      <c r="AF33" s="24">
        <v>3447360</v>
      </c>
      <c r="AG33" s="24">
        <v>0</v>
      </c>
      <c r="AH33" s="24">
        <v>0</v>
      </c>
    </row>
    <row r="34" spans="1:34">
      <c r="A34" s="19" t="s">
        <v>682</v>
      </c>
      <c r="B34" s="20">
        <v>2010</v>
      </c>
      <c r="C34" s="19" t="s">
        <v>374</v>
      </c>
      <c r="D34" s="19" t="s">
        <v>609</v>
      </c>
      <c r="E34" s="20">
        <v>24998231</v>
      </c>
      <c r="F34" s="20" t="s">
        <v>683</v>
      </c>
      <c r="G34" s="20">
        <v>21285297</v>
      </c>
      <c r="H34" s="20">
        <v>1</v>
      </c>
      <c r="I34" s="20" t="s">
        <v>599</v>
      </c>
      <c r="J34" s="21">
        <v>0.4</v>
      </c>
      <c r="K34" s="19">
        <v>8902012220</v>
      </c>
      <c r="L34" s="19" t="s">
        <v>282</v>
      </c>
      <c r="M34" s="19">
        <v>8902012220</v>
      </c>
      <c r="N34" s="19" t="s">
        <v>282</v>
      </c>
      <c r="O34" s="20">
        <v>212</v>
      </c>
      <c r="P34" s="22" t="s">
        <v>600</v>
      </c>
      <c r="Q34" s="22" t="s">
        <v>601</v>
      </c>
      <c r="R34" s="20">
        <v>1061393</v>
      </c>
      <c r="S34" s="22" t="s">
        <v>602</v>
      </c>
      <c r="T34" s="23">
        <v>41712</v>
      </c>
      <c r="U34" s="23">
        <v>41739</v>
      </c>
      <c r="V34" s="23">
        <v>41879</v>
      </c>
      <c r="W34" s="20" t="s">
        <v>603</v>
      </c>
      <c r="X34" s="20" t="s">
        <v>603</v>
      </c>
      <c r="Y34" s="20">
        <v>275</v>
      </c>
      <c r="Z34" s="19" t="s">
        <v>604</v>
      </c>
      <c r="AA34" s="20">
        <v>786</v>
      </c>
      <c r="AB34" s="19" t="s">
        <v>684</v>
      </c>
      <c r="AC34" s="24">
        <v>359600</v>
      </c>
      <c r="AD34" s="24">
        <v>0</v>
      </c>
      <c r="AE34" s="24">
        <v>0</v>
      </c>
      <c r="AF34" s="24">
        <v>899000</v>
      </c>
      <c r="AG34" s="24">
        <v>0</v>
      </c>
      <c r="AH34" s="24">
        <v>0</v>
      </c>
    </row>
    <row r="35" spans="1:34">
      <c r="A35" s="19" t="s">
        <v>685</v>
      </c>
      <c r="B35" s="20">
        <v>2010</v>
      </c>
      <c r="C35" s="19" t="s">
        <v>374</v>
      </c>
      <c r="D35" s="19" t="s">
        <v>609</v>
      </c>
      <c r="E35" s="20">
        <v>24998231</v>
      </c>
      <c r="F35" s="20" t="s">
        <v>683</v>
      </c>
      <c r="G35" s="20">
        <v>21285297</v>
      </c>
      <c r="H35" s="20">
        <v>1</v>
      </c>
      <c r="I35" s="20" t="s">
        <v>599</v>
      </c>
      <c r="J35" s="21">
        <v>0.4</v>
      </c>
      <c r="K35" s="19">
        <v>8902012220</v>
      </c>
      <c r="L35" s="19" t="s">
        <v>282</v>
      </c>
      <c r="M35" s="19">
        <v>8902012220</v>
      </c>
      <c r="N35" s="19" t="s">
        <v>282</v>
      </c>
      <c r="O35" s="20">
        <v>212</v>
      </c>
      <c r="P35" s="22" t="s">
        <v>600</v>
      </c>
      <c r="Q35" s="22" t="s">
        <v>601</v>
      </c>
      <c r="R35" s="20">
        <v>1061393</v>
      </c>
      <c r="S35" s="22" t="s">
        <v>602</v>
      </c>
      <c r="T35" s="23">
        <v>41712</v>
      </c>
      <c r="U35" s="23">
        <v>41739</v>
      </c>
      <c r="V35" s="23">
        <v>41879</v>
      </c>
      <c r="W35" s="20" t="s">
        <v>603</v>
      </c>
      <c r="X35" s="20" t="s">
        <v>603</v>
      </c>
      <c r="Y35" s="20">
        <v>275</v>
      </c>
      <c r="Z35" s="19" t="s">
        <v>604</v>
      </c>
      <c r="AA35" s="20">
        <v>404</v>
      </c>
      <c r="AB35" s="19" t="s">
        <v>680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</row>
    <row r="36" spans="1:34">
      <c r="A36" s="19" t="s">
        <v>686</v>
      </c>
      <c r="B36" s="20">
        <v>2010</v>
      </c>
      <c r="C36" s="19" t="s">
        <v>374</v>
      </c>
      <c r="D36" s="19" t="s">
        <v>609</v>
      </c>
      <c r="E36" s="20">
        <v>24998231</v>
      </c>
      <c r="F36" s="20" t="s">
        <v>683</v>
      </c>
      <c r="G36" s="20">
        <v>21285297</v>
      </c>
      <c r="H36" s="20">
        <v>1</v>
      </c>
      <c r="I36" s="20" t="s">
        <v>599</v>
      </c>
      <c r="J36" s="21">
        <v>0.4</v>
      </c>
      <c r="K36" s="19">
        <v>8902012220</v>
      </c>
      <c r="L36" s="19" t="s">
        <v>282</v>
      </c>
      <c r="M36" s="19">
        <v>8902012220</v>
      </c>
      <c r="N36" s="19" t="s">
        <v>282</v>
      </c>
      <c r="O36" s="20">
        <v>212</v>
      </c>
      <c r="P36" s="22" t="s">
        <v>600</v>
      </c>
      <c r="Q36" s="22" t="s">
        <v>601</v>
      </c>
      <c r="R36" s="20">
        <v>1061393</v>
      </c>
      <c r="S36" s="22" t="s">
        <v>602</v>
      </c>
      <c r="T36" s="23">
        <v>41712</v>
      </c>
      <c r="U36" s="23">
        <v>41739</v>
      </c>
      <c r="V36" s="23">
        <v>41879</v>
      </c>
      <c r="W36" s="20" t="s">
        <v>603</v>
      </c>
      <c r="X36" s="20" t="s">
        <v>603</v>
      </c>
      <c r="Y36" s="20">
        <v>275</v>
      </c>
      <c r="Z36" s="19" t="s">
        <v>604</v>
      </c>
      <c r="AA36" s="20">
        <v>43</v>
      </c>
      <c r="AB36" s="19" t="s">
        <v>607</v>
      </c>
      <c r="AC36" s="24">
        <v>56000</v>
      </c>
      <c r="AD36" s="24">
        <v>0</v>
      </c>
      <c r="AE36" s="24">
        <v>0</v>
      </c>
      <c r="AF36" s="24">
        <v>140000</v>
      </c>
      <c r="AG36" s="24">
        <v>0</v>
      </c>
      <c r="AH36" s="24">
        <v>0</v>
      </c>
    </row>
    <row r="37" spans="1:34">
      <c r="A37" s="19" t="s">
        <v>687</v>
      </c>
      <c r="B37" s="20">
        <v>2010</v>
      </c>
      <c r="C37" s="19" t="s">
        <v>374</v>
      </c>
      <c r="D37" s="19" t="s">
        <v>609</v>
      </c>
      <c r="E37" s="20">
        <v>25739576</v>
      </c>
      <c r="F37" s="20" t="s">
        <v>688</v>
      </c>
      <c r="G37" s="20">
        <v>21285297</v>
      </c>
      <c r="H37" s="20">
        <v>1</v>
      </c>
      <c r="I37" s="20" t="s">
        <v>599</v>
      </c>
      <c r="J37" s="21">
        <v>0.4</v>
      </c>
      <c r="K37" s="19">
        <v>8902012220</v>
      </c>
      <c r="L37" s="19" t="s">
        <v>282</v>
      </c>
      <c r="M37" s="19">
        <v>8902012220</v>
      </c>
      <c r="N37" s="19" t="s">
        <v>282</v>
      </c>
      <c r="O37" s="20">
        <v>212</v>
      </c>
      <c r="P37" s="22" t="s">
        <v>600</v>
      </c>
      <c r="Q37" s="22" t="s">
        <v>601</v>
      </c>
      <c r="R37" s="20">
        <v>1061393</v>
      </c>
      <c r="S37" s="22" t="s">
        <v>602</v>
      </c>
      <c r="T37" s="23">
        <v>41678</v>
      </c>
      <c r="U37" s="23">
        <v>41768</v>
      </c>
      <c r="V37" s="23">
        <v>41815</v>
      </c>
      <c r="W37" s="20" t="s">
        <v>603</v>
      </c>
      <c r="X37" s="20" t="s">
        <v>603</v>
      </c>
      <c r="Y37" s="20">
        <v>297</v>
      </c>
      <c r="Z37" s="19" t="s">
        <v>689</v>
      </c>
      <c r="AA37" s="20">
        <v>404</v>
      </c>
      <c r="AB37" s="19" t="s">
        <v>680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</row>
    <row r="38" spans="1:34">
      <c r="A38" s="19" t="s">
        <v>690</v>
      </c>
      <c r="B38" s="20">
        <v>2010</v>
      </c>
      <c r="C38" s="19" t="s">
        <v>374</v>
      </c>
      <c r="D38" s="19" t="s">
        <v>609</v>
      </c>
      <c r="E38" s="20">
        <v>25739576</v>
      </c>
      <c r="F38" s="20" t="s">
        <v>688</v>
      </c>
      <c r="G38" s="20">
        <v>21285297</v>
      </c>
      <c r="H38" s="20">
        <v>1</v>
      </c>
      <c r="I38" s="20" t="s">
        <v>599</v>
      </c>
      <c r="J38" s="21">
        <v>0.4</v>
      </c>
      <c r="K38" s="19">
        <v>8902012220</v>
      </c>
      <c r="L38" s="19" t="s">
        <v>282</v>
      </c>
      <c r="M38" s="19">
        <v>8902012220</v>
      </c>
      <c r="N38" s="19" t="s">
        <v>282</v>
      </c>
      <c r="O38" s="20">
        <v>212</v>
      </c>
      <c r="P38" s="22" t="s">
        <v>600</v>
      </c>
      <c r="Q38" s="22" t="s">
        <v>601</v>
      </c>
      <c r="R38" s="20">
        <v>1061393</v>
      </c>
      <c r="S38" s="22" t="s">
        <v>602</v>
      </c>
      <c r="T38" s="23">
        <v>41678</v>
      </c>
      <c r="U38" s="23">
        <v>41768</v>
      </c>
      <c r="V38" s="23">
        <v>41815</v>
      </c>
      <c r="W38" s="20" t="s">
        <v>603</v>
      </c>
      <c r="X38" s="20" t="s">
        <v>603</v>
      </c>
      <c r="Y38" s="20">
        <v>297</v>
      </c>
      <c r="Z38" s="19" t="s">
        <v>689</v>
      </c>
      <c r="AA38" s="20">
        <v>43</v>
      </c>
      <c r="AB38" s="19" t="s">
        <v>607</v>
      </c>
      <c r="AC38" s="24">
        <v>153160</v>
      </c>
      <c r="AD38" s="24">
        <v>0</v>
      </c>
      <c r="AE38" s="24">
        <v>0</v>
      </c>
      <c r="AF38" s="24">
        <v>382900</v>
      </c>
      <c r="AG38" s="24">
        <v>0</v>
      </c>
      <c r="AH38" s="24">
        <v>0</v>
      </c>
    </row>
    <row r="39" spans="1:34">
      <c r="A39" s="19" t="s">
        <v>691</v>
      </c>
      <c r="B39" s="20">
        <v>2010</v>
      </c>
      <c r="C39" s="19" t="s">
        <v>374</v>
      </c>
      <c r="D39" s="19" t="s">
        <v>609</v>
      </c>
      <c r="E39" s="20">
        <v>25739576</v>
      </c>
      <c r="F39" s="20" t="s">
        <v>688</v>
      </c>
      <c r="G39" s="20">
        <v>21285297</v>
      </c>
      <c r="H39" s="20">
        <v>1</v>
      </c>
      <c r="I39" s="20" t="s">
        <v>599</v>
      </c>
      <c r="J39" s="21">
        <v>0.4</v>
      </c>
      <c r="K39" s="19">
        <v>8902012220</v>
      </c>
      <c r="L39" s="19" t="s">
        <v>282</v>
      </c>
      <c r="M39" s="19">
        <v>8902012220</v>
      </c>
      <c r="N39" s="19" t="s">
        <v>282</v>
      </c>
      <c r="O39" s="20">
        <v>212</v>
      </c>
      <c r="P39" s="22" t="s">
        <v>600</v>
      </c>
      <c r="Q39" s="22" t="s">
        <v>601</v>
      </c>
      <c r="R39" s="20">
        <v>1061393</v>
      </c>
      <c r="S39" s="22" t="s">
        <v>602</v>
      </c>
      <c r="T39" s="23">
        <v>41678</v>
      </c>
      <c r="U39" s="23">
        <v>41768</v>
      </c>
      <c r="V39" s="23">
        <v>41815</v>
      </c>
      <c r="W39" s="20" t="s">
        <v>603</v>
      </c>
      <c r="X39" s="20" t="s">
        <v>603</v>
      </c>
      <c r="Y39" s="20">
        <v>297</v>
      </c>
      <c r="Z39" s="19" t="s">
        <v>689</v>
      </c>
      <c r="AA39" s="20">
        <v>319</v>
      </c>
      <c r="AB39" s="19" t="s">
        <v>692</v>
      </c>
      <c r="AC39" s="24">
        <v>3665664</v>
      </c>
      <c r="AD39" s="24">
        <v>0</v>
      </c>
      <c r="AE39" s="24">
        <v>0</v>
      </c>
      <c r="AF39" s="24">
        <v>9164160</v>
      </c>
      <c r="AG39" s="24">
        <v>0</v>
      </c>
      <c r="AH39" s="24">
        <v>0</v>
      </c>
    </row>
    <row r="40" spans="1:34">
      <c r="A40" s="19" t="s">
        <v>693</v>
      </c>
      <c r="B40" s="20">
        <v>2010</v>
      </c>
      <c r="C40" s="19" t="s">
        <v>374</v>
      </c>
      <c r="D40" s="19" t="s">
        <v>609</v>
      </c>
      <c r="E40" s="20">
        <v>27799316</v>
      </c>
      <c r="F40" s="20" t="s">
        <v>694</v>
      </c>
      <c r="G40" s="20">
        <v>21285297</v>
      </c>
      <c r="H40" s="20">
        <v>1</v>
      </c>
      <c r="I40" s="20" t="s">
        <v>599</v>
      </c>
      <c r="J40" s="21">
        <v>0.4</v>
      </c>
      <c r="K40" s="19">
        <v>8902012220</v>
      </c>
      <c r="L40" s="19" t="s">
        <v>282</v>
      </c>
      <c r="M40" s="19">
        <v>8902012220</v>
      </c>
      <c r="N40" s="19" t="s">
        <v>282</v>
      </c>
      <c r="O40" s="20">
        <v>212</v>
      </c>
      <c r="P40" s="22" t="s">
        <v>600</v>
      </c>
      <c r="Q40" s="22" t="s">
        <v>601</v>
      </c>
      <c r="R40" s="20">
        <v>1061393</v>
      </c>
      <c r="S40" s="22" t="s">
        <v>602</v>
      </c>
      <c r="T40" s="23">
        <v>41834</v>
      </c>
      <c r="U40" s="23">
        <v>41848</v>
      </c>
      <c r="V40" s="23">
        <v>42338</v>
      </c>
      <c r="W40" s="20" t="s">
        <v>603</v>
      </c>
      <c r="X40" s="20" t="s">
        <v>603</v>
      </c>
      <c r="Y40" s="20">
        <v>260</v>
      </c>
      <c r="Z40" s="19" t="s">
        <v>677</v>
      </c>
      <c r="AA40" s="20">
        <v>257</v>
      </c>
      <c r="AB40" s="19" t="s">
        <v>678</v>
      </c>
      <c r="AC40" s="24">
        <v>39960</v>
      </c>
      <c r="AD40" s="24">
        <v>0</v>
      </c>
      <c r="AE40" s="24">
        <v>0</v>
      </c>
      <c r="AF40" s="24">
        <v>99900</v>
      </c>
      <c r="AG40" s="24">
        <v>0</v>
      </c>
      <c r="AH40" s="24">
        <v>0</v>
      </c>
    </row>
    <row r="41" spans="1:34">
      <c r="A41" s="19" t="s">
        <v>695</v>
      </c>
      <c r="B41" s="20">
        <v>2010</v>
      </c>
      <c r="C41" s="19" t="s">
        <v>374</v>
      </c>
      <c r="D41" s="19" t="s">
        <v>609</v>
      </c>
      <c r="E41" s="20">
        <v>27799316</v>
      </c>
      <c r="F41" s="20" t="s">
        <v>694</v>
      </c>
      <c r="G41" s="20">
        <v>21285297</v>
      </c>
      <c r="H41" s="20">
        <v>1</v>
      </c>
      <c r="I41" s="20" t="s">
        <v>599</v>
      </c>
      <c r="J41" s="21">
        <v>0.4</v>
      </c>
      <c r="K41" s="19">
        <v>8902012220</v>
      </c>
      <c r="L41" s="19" t="s">
        <v>282</v>
      </c>
      <c r="M41" s="19">
        <v>8902012220</v>
      </c>
      <c r="N41" s="19" t="s">
        <v>282</v>
      </c>
      <c r="O41" s="20">
        <v>212</v>
      </c>
      <c r="P41" s="22" t="s">
        <v>600</v>
      </c>
      <c r="Q41" s="22" t="s">
        <v>601</v>
      </c>
      <c r="R41" s="20">
        <v>1061393</v>
      </c>
      <c r="S41" s="22" t="s">
        <v>602</v>
      </c>
      <c r="T41" s="23">
        <v>41834</v>
      </c>
      <c r="U41" s="23">
        <v>41848</v>
      </c>
      <c r="V41" s="23">
        <v>42338</v>
      </c>
      <c r="W41" s="20" t="s">
        <v>603</v>
      </c>
      <c r="X41" s="20" t="s">
        <v>603</v>
      </c>
      <c r="Y41" s="20">
        <v>260</v>
      </c>
      <c r="Z41" s="19" t="s">
        <v>677</v>
      </c>
      <c r="AA41" s="20">
        <v>43</v>
      </c>
      <c r="AB41" s="19" t="s">
        <v>607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</row>
    <row r="42" spans="1:34">
      <c r="A42" s="19" t="s">
        <v>696</v>
      </c>
      <c r="B42" s="20">
        <v>2010</v>
      </c>
      <c r="C42" s="19" t="s">
        <v>374</v>
      </c>
      <c r="D42" s="19" t="s">
        <v>609</v>
      </c>
      <c r="E42" s="20">
        <v>29614811</v>
      </c>
      <c r="F42" s="20" t="s">
        <v>697</v>
      </c>
      <c r="G42" s="20">
        <v>21285297</v>
      </c>
      <c r="H42" s="20">
        <v>1</v>
      </c>
      <c r="I42" s="20" t="s">
        <v>599</v>
      </c>
      <c r="J42" s="21">
        <v>0.4</v>
      </c>
      <c r="K42" s="19">
        <v>8902012220</v>
      </c>
      <c r="L42" s="19" t="s">
        <v>282</v>
      </c>
      <c r="M42" s="19">
        <v>8902012220</v>
      </c>
      <c r="N42" s="19" t="s">
        <v>282</v>
      </c>
      <c r="O42" s="20">
        <v>212</v>
      </c>
      <c r="P42" s="22" t="s">
        <v>600</v>
      </c>
      <c r="Q42" s="22" t="s">
        <v>601</v>
      </c>
      <c r="R42" s="20">
        <v>1061393</v>
      </c>
      <c r="S42" s="22" t="s">
        <v>602</v>
      </c>
      <c r="T42" s="23">
        <v>41898</v>
      </c>
      <c r="U42" s="23">
        <v>41918</v>
      </c>
      <c r="V42" s="23">
        <v>42249</v>
      </c>
      <c r="W42" s="20" t="s">
        <v>603</v>
      </c>
      <c r="X42" s="20" t="s">
        <v>603</v>
      </c>
      <c r="Y42" s="20">
        <v>298</v>
      </c>
      <c r="Z42" s="19" t="s">
        <v>698</v>
      </c>
      <c r="AA42" s="20">
        <v>43</v>
      </c>
      <c r="AB42" s="19" t="s">
        <v>607</v>
      </c>
      <c r="AC42" s="24">
        <v>56000</v>
      </c>
      <c r="AD42" s="24">
        <v>0</v>
      </c>
      <c r="AE42" s="24">
        <v>0</v>
      </c>
      <c r="AF42" s="24">
        <v>140000</v>
      </c>
      <c r="AG42" s="24">
        <v>0</v>
      </c>
      <c r="AH42" s="24">
        <v>0</v>
      </c>
    </row>
    <row r="43" spans="1:34">
      <c r="A43" s="19" t="s">
        <v>699</v>
      </c>
      <c r="B43" s="20">
        <v>2010</v>
      </c>
      <c r="C43" s="19" t="s">
        <v>374</v>
      </c>
      <c r="D43" s="19" t="s">
        <v>609</v>
      </c>
      <c r="E43" s="20">
        <v>29614811</v>
      </c>
      <c r="F43" s="20" t="s">
        <v>697</v>
      </c>
      <c r="G43" s="20">
        <v>21285297</v>
      </c>
      <c r="H43" s="20">
        <v>1</v>
      </c>
      <c r="I43" s="20" t="s">
        <v>599</v>
      </c>
      <c r="J43" s="21">
        <v>0.4</v>
      </c>
      <c r="K43" s="19">
        <v>8902012220</v>
      </c>
      <c r="L43" s="19" t="s">
        <v>282</v>
      </c>
      <c r="M43" s="19">
        <v>8902012220</v>
      </c>
      <c r="N43" s="19" t="s">
        <v>282</v>
      </c>
      <c r="O43" s="20">
        <v>212</v>
      </c>
      <c r="P43" s="22" t="s">
        <v>600</v>
      </c>
      <c r="Q43" s="22" t="s">
        <v>601</v>
      </c>
      <c r="R43" s="20">
        <v>1061393</v>
      </c>
      <c r="S43" s="22" t="s">
        <v>602</v>
      </c>
      <c r="T43" s="23">
        <v>41898</v>
      </c>
      <c r="U43" s="23">
        <v>41918</v>
      </c>
      <c r="V43" s="23">
        <v>42249</v>
      </c>
      <c r="W43" s="20" t="s">
        <v>603</v>
      </c>
      <c r="X43" s="20" t="s">
        <v>603</v>
      </c>
      <c r="Y43" s="20">
        <v>298</v>
      </c>
      <c r="Z43" s="19" t="s">
        <v>698</v>
      </c>
      <c r="AA43" s="20">
        <v>253</v>
      </c>
      <c r="AB43" s="19" t="s">
        <v>666</v>
      </c>
      <c r="AC43" s="24">
        <v>32000</v>
      </c>
      <c r="AD43" s="24">
        <v>0</v>
      </c>
      <c r="AE43" s="24">
        <v>0</v>
      </c>
      <c r="AF43" s="24">
        <v>80000</v>
      </c>
      <c r="AG43" s="24">
        <v>0</v>
      </c>
      <c r="AH43" s="24">
        <v>0</v>
      </c>
    </row>
    <row r="44" spans="1:34">
      <c r="A44" s="19" t="s">
        <v>700</v>
      </c>
      <c r="B44" s="20">
        <v>2010</v>
      </c>
      <c r="C44" s="19" t="s">
        <v>374</v>
      </c>
      <c r="D44" s="19" t="s">
        <v>609</v>
      </c>
      <c r="E44" s="20">
        <v>29615910</v>
      </c>
      <c r="F44" s="20" t="s">
        <v>701</v>
      </c>
      <c r="G44" s="20">
        <v>21285297</v>
      </c>
      <c r="H44" s="20">
        <v>1</v>
      </c>
      <c r="I44" s="20" t="s">
        <v>599</v>
      </c>
      <c r="J44" s="21">
        <v>0.4</v>
      </c>
      <c r="K44" s="19">
        <v>8902012220</v>
      </c>
      <c r="L44" s="19" t="s">
        <v>282</v>
      </c>
      <c r="M44" s="19">
        <v>8902012220</v>
      </c>
      <c r="N44" s="19" t="s">
        <v>282</v>
      </c>
      <c r="O44" s="20">
        <v>212</v>
      </c>
      <c r="P44" s="22" t="s">
        <v>600</v>
      </c>
      <c r="Q44" s="22" t="s">
        <v>601</v>
      </c>
      <c r="R44" s="20">
        <v>1061393</v>
      </c>
      <c r="S44" s="22" t="s">
        <v>602</v>
      </c>
      <c r="T44" s="23">
        <v>41900</v>
      </c>
      <c r="U44" s="23">
        <v>41918</v>
      </c>
      <c r="V44" s="23">
        <v>42038</v>
      </c>
      <c r="W44" s="20" t="s">
        <v>603</v>
      </c>
      <c r="X44" s="20" t="s">
        <v>603</v>
      </c>
      <c r="Y44" s="20">
        <v>275</v>
      </c>
      <c r="Z44" s="19" t="s">
        <v>604</v>
      </c>
      <c r="AA44" s="20">
        <v>43</v>
      </c>
      <c r="AB44" s="19" t="s">
        <v>607</v>
      </c>
      <c r="AC44" s="24">
        <v>56000</v>
      </c>
      <c r="AD44" s="24">
        <v>0</v>
      </c>
      <c r="AE44" s="24">
        <v>0</v>
      </c>
      <c r="AF44" s="24">
        <v>140000</v>
      </c>
      <c r="AG44" s="24">
        <v>0</v>
      </c>
      <c r="AH44" s="24">
        <v>0</v>
      </c>
    </row>
    <row r="45" spans="1:34">
      <c r="A45" s="19" t="s">
        <v>702</v>
      </c>
      <c r="B45" s="20">
        <v>2010</v>
      </c>
      <c r="C45" s="19" t="s">
        <v>374</v>
      </c>
      <c r="D45" s="19" t="s">
        <v>609</v>
      </c>
      <c r="E45" s="20">
        <v>29615910</v>
      </c>
      <c r="F45" s="20" t="s">
        <v>701</v>
      </c>
      <c r="G45" s="20">
        <v>21285297</v>
      </c>
      <c r="H45" s="20">
        <v>1</v>
      </c>
      <c r="I45" s="20" t="s">
        <v>599</v>
      </c>
      <c r="J45" s="21">
        <v>0.4</v>
      </c>
      <c r="K45" s="19">
        <v>8902012220</v>
      </c>
      <c r="L45" s="19" t="s">
        <v>282</v>
      </c>
      <c r="M45" s="19">
        <v>8902012220</v>
      </c>
      <c r="N45" s="19" t="s">
        <v>282</v>
      </c>
      <c r="O45" s="20">
        <v>212</v>
      </c>
      <c r="P45" s="22" t="s">
        <v>600</v>
      </c>
      <c r="Q45" s="22" t="s">
        <v>601</v>
      </c>
      <c r="R45" s="20">
        <v>1061393</v>
      </c>
      <c r="S45" s="22" t="s">
        <v>602</v>
      </c>
      <c r="T45" s="23">
        <v>41900</v>
      </c>
      <c r="U45" s="23">
        <v>41918</v>
      </c>
      <c r="V45" s="23">
        <v>42038</v>
      </c>
      <c r="W45" s="20" t="s">
        <v>603</v>
      </c>
      <c r="X45" s="20" t="s">
        <v>603</v>
      </c>
      <c r="Y45" s="20">
        <v>275</v>
      </c>
      <c r="Z45" s="19" t="s">
        <v>604</v>
      </c>
      <c r="AA45" s="20">
        <v>783</v>
      </c>
      <c r="AB45" s="19" t="s">
        <v>618</v>
      </c>
      <c r="AC45" s="24">
        <v>1872000</v>
      </c>
      <c r="AD45" s="24">
        <v>0</v>
      </c>
      <c r="AE45" s="24">
        <v>0</v>
      </c>
      <c r="AF45" s="24">
        <v>4680000</v>
      </c>
      <c r="AG45" s="24">
        <v>0</v>
      </c>
      <c r="AH45" s="24">
        <v>0</v>
      </c>
    </row>
    <row r="46" spans="1:34">
      <c r="A46" s="19" t="s">
        <v>703</v>
      </c>
      <c r="B46" s="20">
        <v>2010</v>
      </c>
      <c r="C46" s="19" t="s">
        <v>374</v>
      </c>
      <c r="D46" s="19" t="s">
        <v>609</v>
      </c>
      <c r="E46" s="20">
        <v>29925991</v>
      </c>
      <c r="F46" s="20" t="s">
        <v>704</v>
      </c>
      <c r="G46" s="20">
        <v>21285297</v>
      </c>
      <c r="H46" s="20">
        <v>100</v>
      </c>
      <c r="I46" s="20" t="s">
        <v>599</v>
      </c>
      <c r="J46" s="21">
        <v>0.4</v>
      </c>
      <c r="K46" s="19">
        <v>8902012220</v>
      </c>
      <c r="L46" s="19" t="s">
        <v>282</v>
      </c>
      <c r="M46" s="19">
        <v>8902012220</v>
      </c>
      <c r="N46" s="19" t="s">
        <v>282</v>
      </c>
      <c r="O46" s="20">
        <v>212</v>
      </c>
      <c r="P46" s="22" t="s">
        <v>600</v>
      </c>
      <c r="Q46" s="22" t="s">
        <v>601</v>
      </c>
      <c r="R46" s="20">
        <v>1061393</v>
      </c>
      <c r="S46" s="22" t="s">
        <v>602</v>
      </c>
      <c r="T46" s="23">
        <v>41912</v>
      </c>
      <c r="U46" s="23">
        <v>41929</v>
      </c>
      <c r="V46" s="23">
        <v>42053</v>
      </c>
      <c r="W46" s="20" t="s">
        <v>603</v>
      </c>
      <c r="X46" s="20" t="s">
        <v>603</v>
      </c>
      <c r="Y46" s="20">
        <v>275</v>
      </c>
      <c r="Z46" s="19" t="s">
        <v>604</v>
      </c>
      <c r="AA46" s="20">
        <v>783</v>
      </c>
      <c r="AB46" s="19" t="s">
        <v>618</v>
      </c>
      <c r="AC46" s="24">
        <v>3120000</v>
      </c>
      <c r="AD46" s="24">
        <v>0</v>
      </c>
      <c r="AE46" s="24">
        <v>0</v>
      </c>
      <c r="AF46" s="24">
        <v>7800000</v>
      </c>
      <c r="AG46" s="24">
        <v>0</v>
      </c>
      <c r="AH46" s="24">
        <v>0</v>
      </c>
    </row>
    <row r="47" spans="1:34">
      <c r="A47" s="19" t="s">
        <v>705</v>
      </c>
      <c r="B47" s="20">
        <v>2010</v>
      </c>
      <c r="C47" s="19" t="s">
        <v>374</v>
      </c>
      <c r="D47" s="19" t="s">
        <v>609</v>
      </c>
      <c r="E47" s="20">
        <v>29925991</v>
      </c>
      <c r="F47" s="20" t="s">
        <v>704</v>
      </c>
      <c r="G47" s="20">
        <v>21285297</v>
      </c>
      <c r="H47" s="20">
        <v>100</v>
      </c>
      <c r="I47" s="20" t="s">
        <v>599</v>
      </c>
      <c r="J47" s="21">
        <v>0.4</v>
      </c>
      <c r="K47" s="19">
        <v>8902012220</v>
      </c>
      <c r="L47" s="19" t="s">
        <v>282</v>
      </c>
      <c r="M47" s="19">
        <v>8902012220</v>
      </c>
      <c r="N47" s="19" t="s">
        <v>282</v>
      </c>
      <c r="O47" s="20">
        <v>212</v>
      </c>
      <c r="P47" s="22" t="s">
        <v>600</v>
      </c>
      <c r="Q47" s="22" t="s">
        <v>601</v>
      </c>
      <c r="R47" s="20">
        <v>1061393</v>
      </c>
      <c r="S47" s="22" t="s">
        <v>602</v>
      </c>
      <c r="T47" s="23">
        <v>41912</v>
      </c>
      <c r="U47" s="23">
        <v>41929</v>
      </c>
      <c r="V47" s="23">
        <v>42053</v>
      </c>
      <c r="W47" s="20" t="s">
        <v>603</v>
      </c>
      <c r="X47" s="20" t="s">
        <v>603</v>
      </c>
      <c r="Y47" s="20">
        <v>275</v>
      </c>
      <c r="Z47" s="19" t="s">
        <v>604</v>
      </c>
      <c r="AA47" s="20">
        <v>43</v>
      </c>
      <c r="AB47" s="19" t="s">
        <v>607</v>
      </c>
      <c r="AC47" s="24">
        <v>56000</v>
      </c>
      <c r="AD47" s="24">
        <v>0</v>
      </c>
      <c r="AE47" s="24">
        <v>0</v>
      </c>
      <c r="AF47" s="24">
        <v>140000</v>
      </c>
      <c r="AG47" s="24">
        <v>0</v>
      </c>
      <c r="AH47" s="24">
        <v>0</v>
      </c>
    </row>
    <row r="48" spans="1:34">
      <c r="A48" s="19" t="s">
        <v>706</v>
      </c>
      <c r="B48" s="20">
        <v>1401</v>
      </c>
      <c r="C48" s="19" t="s">
        <v>596</v>
      </c>
      <c r="D48" s="19" t="s">
        <v>628</v>
      </c>
      <c r="E48" s="20">
        <v>29973201</v>
      </c>
      <c r="F48" s="20" t="s">
        <v>707</v>
      </c>
      <c r="G48" s="20">
        <v>21288695</v>
      </c>
      <c r="H48" s="20">
        <v>0</v>
      </c>
      <c r="I48" s="20" t="s">
        <v>599</v>
      </c>
      <c r="J48" s="21">
        <v>0.4</v>
      </c>
      <c r="K48" s="19">
        <v>8902012220</v>
      </c>
      <c r="L48" s="19" t="s">
        <v>282</v>
      </c>
      <c r="M48" s="19">
        <v>8902012220</v>
      </c>
      <c r="N48" s="19" t="s">
        <v>282</v>
      </c>
      <c r="O48" s="20">
        <v>212</v>
      </c>
      <c r="P48" s="22" t="s">
        <v>600</v>
      </c>
      <c r="Q48" s="22" t="s">
        <v>601</v>
      </c>
      <c r="R48" s="20">
        <v>1061393</v>
      </c>
      <c r="S48" s="22" t="s">
        <v>602</v>
      </c>
      <c r="T48" s="23">
        <v>41904</v>
      </c>
      <c r="U48" s="23">
        <v>41932</v>
      </c>
      <c r="V48" s="23">
        <v>41967</v>
      </c>
      <c r="W48" s="20" t="s">
        <v>603</v>
      </c>
      <c r="X48" s="20" t="s">
        <v>603</v>
      </c>
      <c r="Y48" s="20">
        <v>259</v>
      </c>
      <c r="Z48" s="19" t="s">
        <v>611</v>
      </c>
      <c r="AA48" s="20">
        <v>334</v>
      </c>
      <c r="AB48" s="19" t="s">
        <v>708</v>
      </c>
      <c r="AC48" s="24">
        <v>246400</v>
      </c>
      <c r="AD48" s="24">
        <v>0</v>
      </c>
      <c r="AE48" s="24">
        <v>0</v>
      </c>
      <c r="AF48" s="24">
        <v>616000</v>
      </c>
      <c r="AG48" s="24">
        <v>0</v>
      </c>
      <c r="AH48" s="24">
        <v>0</v>
      </c>
    </row>
    <row r="49" spans="1:34">
      <c r="A49" s="19" t="s">
        <v>709</v>
      </c>
      <c r="B49" s="20">
        <v>2010</v>
      </c>
      <c r="C49" s="19" t="s">
        <v>374</v>
      </c>
      <c r="D49" s="19" t="s">
        <v>609</v>
      </c>
      <c r="E49" s="20">
        <v>30059545</v>
      </c>
      <c r="F49" s="20" t="s">
        <v>710</v>
      </c>
      <c r="G49" s="20">
        <v>21285297</v>
      </c>
      <c r="H49" s="20">
        <v>1</v>
      </c>
      <c r="I49" s="20" t="s">
        <v>599</v>
      </c>
      <c r="J49" s="21">
        <v>0.4</v>
      </c>
      <c r="K49" s="19">
        <v>8902012220</v>
      </c>
      <c r="L49" s="19" t="s">
        <v>282</v>
      </c>
      <c r="M49" s="19">
        <v>8902012220</v>
      </c>
      <c r="N49" s="19" t="s">
        <v>282</v>
      </c>
      <c r="O49" s="20">
        <v>212</v>
      </c>
      <c r="P49" s="22" t="s">
        <v>600</v>
      </c>
      <c r="Q49" s="22" t="s">
        <v>601</v>
      </c>
      <c r="R49" s="20">
        <v>1061393</v>
      </c>
      <c r="S49" s="22" t="s">
        <v>602</v>
      </c>
      <c r="T49" s="23">
        <v>41898</v>
      </c>
      <c r="U49" s="23">
        <v>41934</v>
      </c>
      <c r="V49" s="23">
        <v>42409</v>
      </c>
      <c r="W49" s="20" t="s">
        <v>603</v>
      </c>
      <c r="X49" s="20" t="s">
        <v>603</v>
      </c>
      <c r="Y49" s="20">
        <v>251</v>
      </c>
      <c r="Z49" s="19" t="s">
        <v>711</v>
      </c>
      <c r="AA49" s="20">
        <v>3536</v>
      </c>
      <c r="AB49" s="19" t="s">
        <v>712</v>
      </c>
      <c r="AC49" s="24">
        <v>432000</v>
      </c>
      <c r="AD49" s="24">
        <v>0</v>
      </c>
      <c r="AE49" s="24">
        <v>0</v>
      </c>
      <c r="AF49" s="24">
        <v>1080000</v>
      </c>
      <c r="AG49" s="24">
        <v>0</v>
      </c>
      <c r="AH49" s="24">
        <v>0</v>
      </c>
    </row>
    <row r="50" spans="1:34">
      <c r="A50" s="19" t="s">
        <v>713</v>
      </c>
      <c r="B50" s="20">
        <v>2010</v>
      </c>
      <c r="C50" s="19" t="s">
        <v>374</v>
      </c>
      <c r="D50" s="19" t="s">
        <v>609</v>
      </c>
      <c r="E50" s="20">
        <v>30059545</v>
      </c>
      <c r="F50" s="20" t="s">
        <v>710</v>
      </c>
      <c r="G50" s="20">
        <v>21285297</v>
      </c>
      <c r="H50" s="20">
        <v>1</v>
      </c>
      <c r="I50" s="20" t="s">
        <v>599</v>
      </c>
      <c r="J50" s="21">
        <v>0.4</v>
      </c>
      <c r="K50" s="19">
        <v>8902012220</v>
      </c>
      <c r="L50" s="19" t="s">
        <v>282</v>
      </c>
      <c r="M50" s="19">
        <v>8902012220</v>
      </c>
      <c r="N50" s="19" t="s">
        <v>282</v>
      </c>
      <c r="O50" s="20">
        <v>212</v>
      </c>
      <c r="P50" s="22" t="s">
        <v>600</v>
      </c>
      <c r="Q50" s="22" t="s">
        <v>601</v>
      </c>
      <c r="R50" s="20">
        <v>1061393</v>
      </c>
      <c r="S50" s="22" t="s">
        <v>602</v>
      </c>
      <c r="T50" s="23">
        <v>41898</v>
      </c>
      <c r="U50" s="23">
        <v>41934</v>
      </c>
      <c r="V50" s="23">
        <v>42409</v>
      </c>
      <c r="W50" s="20" t="s">
        <v>603</v>
      </c>
      <c r="X50" s="20" t="s">
        <v>603</v>
      </c>
      <c r="Y50" s="20">
        <v>251</v>
      </c>
      <c r="Z50" s="19" t="s">
        <v>711</v>
      </c>
      <c r="AA50" s="20">
        <v>253</v>
      </c>
      <c r="AB50" s="19" t="s">
        <v>666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</row>
    <row r="51" spans="1:34">
      <c r="A51" s="19" t="s">
        <v>714</v>
      </c>
      <c r="B51" s="20">
        <v>2010</v>
      </c>
      <c r="C51" s="19" t="s">
        <v>374</v>
      </c>
      <c r="D51" s="19" t="s">
        <v>609</v>
      </c>
      <c r="E51" s="20">
        <v>30059545</v>
      </c>
      <c r="F51" s="20" t="s">
        <v>710</v>
      </c>
      <c r="G51" s="20">
        <v>21285297</v>
      </c>
      <c r="H51" s="20">
        <v>1</v>
      </c>
      <c r="I51" s="20" t="s">
        <v>599</v>
      </c>
      <c r="J51" s="21">
        <v>0.4</v>
      </c>
      <c r="K51" s="19">
        <v>8902012220</v>
      </c>
      <c r="L51" s="19" t="s">
        <v>282</v>
      </c>
      <c r="M51" s="19">
        <v>8902012220</v>
      </c>
      <c r="N51" s="19" t="s">
        <v>282</v>
      </c>
      <c r="O51" s="20">
        <v>212</v>
      </c>
      <c r="P51" s="22" t="s">
        <v>600</v>
      </c>
      <c r="Q51" s="22" t="s">
        <v>601</v>
      </c>
      <c r="R51" s="20">
        <v>1061393</v>
      </c>
      <c r="S51" s="22" t="s">
        <v>602</v>
      </c>
      <c r="T51" s="23">
        <v>41898</v>
      </c>
      <c r="U51" s="23">
        <v>41934</v>
      </c>
      <c r="V51" s="23">
        <v>42409</v>
      </c>
      <c r="W51" s="20" t="s">
        <v>603</v>
      </c>
      <c r="X51" s="20" t="s">
        <v>603</v>
      </c>
      <c r="Y51" s="20">
        <v>251</v>
      </c>
      <c r="Z51" s="19" t="s">
        <v>711</v>
      </c>
      <c r="AA51" s="20">
        <v>43</v>
      </c>
      <c r="AB51" s="19" t="s">
        <v>607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</row>
    <row r="52" spans="1:34">
      <c r="A52" s="19" t="s">
        <v>715</v>
      </c>
      <c r="B52" s="20">
        <v>2010</v>
      </c>
      <c r="C52" s="19" t="s">
        <v>374</v>
      </c>
      <c r="D52" s="19" t="s">
        <v>609</v>
      </c>
      <c r="E52" s="20">
        <v>30059545</v>
      </c>
      <c r="F52" s="20" t="s">
        <v>710</v>
      </c>
      <c r="G52" s="20">
        <v>21285297</v>
      </c>
      <c r="H52" s="20">
        <v>1</v>
      </c>
      <c r="I52" s="20" t="s">
        <v>599</v>
      </c>
      <c r="J52" s="21">
        <v>0.4</v>
      </c>
      <c r="K52" s="19">
        <v>8902012220</v>
      </c>
      <c r="L52" s="19" t="s">
        <v>282</v>
      </c>
      <c r="M52" s="19">
        <v>8902012220</v>
      </c>
      <c r="N52" s="19" t="s">
        <v>282</v>
      </c>
      <c r="O52" s="20">
        <v>212</v>
      </c>
      <c r="P52" s="22" t="s">
        <v>600</v>
      </c>
      <c r="Q52" s="22" t="s">
        <v>601</v>
      </c>
      <c r="R52" s="20">
        <v>1061393</v>
      </c>
      <c r="S52" s="22" t="s">
        <v>602</v>
      </c>
      <c r="T52" s="23">
        <v>41898</v>
      </c>
      <c r="U52" s="23">
        <v>41934</v>
      </c>
      <c r="V52" s="23">
        <v>42409</v>
      </c>
      <c r="W52" s="20" t="s">
        <v>603</v>
      </c>
      <c r="X52" s="20" t="s">
        <v>603</v>
      </c>
      <c r="Y52" s="20">
        <v>251</v>
      </c>
      <c r="Z52" s="19" t="s">
        <v>711</v>
      </c>
      <c r="AA52" s="20">
        <v>190</v>
      </c>
      <c r="AB52" s="19" t="s">
        <v>716</v>
      </c>
      <c r="AC52" s="24">
        <v>8881139.5999999996</v>
      </c>
      <c r="AD52" s="24">
        <v>0</v>
      </c>
      <c r="AE52" s="24">
        <v>0</v>
      </c>
      <c r="AF52" s="24">
        <v>22202848.999999996</v>
      </c>
      <c r="AG52" s="24">
        <v>0</v>
      </c>
      <c r="AH52" s="24">
        <v>0</v>
      </c>
    </row>
    <row r="53" spans="1:34">
      <c r="A53" s="19" t="s">
        <v>717</v>
      </c>
      <c r="B53" s="20">
        <v>2010</v>
      </c>
      <c r="C53" s="19" t="s">
        <v>374</v>
      </c>
      <c r="D53" s="19" t="s">
        <v>609</v>
      </c>
      <c r="E53" s="20">
        <v>30550971</v>
      </c>
      <c r="F53" s="20" t="s">
        <v>718</v>
      </c>
      <c r="G53" s="20">
        <v>21285297</v>
      </c>
      <c r="H53" s="20">
        <v>1</v>
      </c>
      <c r="I53" s="20" t="s">
        <v>599</v>
      </c>
      <c r="J53" s="21">
        <v>0.4</v>
      </c>
      <c r="K53" s="19">
        <v>8902012220</v>
      </c>
      <c r="L53" s="19" t="s">
        <v>282</v>
      </c>
      <c r="M53" s="19">
        <v>8902012220</v>
      </c>
      <c r="N53" s="19" t="s">
        <v>282</v>
      </c>
      <c r="O53" s="20">
        <v>212</v>
      </c>
      <c r="P53" s="22" t="s">
        <v>600</v>
      </c>
      <c r="Q53" s="22" t="s">
        <v>601</v>
      </c>
      <c r="R53" s="20">
        <v>1061393</v>
      </c>
      <c r="S53" s="22" t="s">
        <v>602</v>
      </c>
      <c r="T53" s="23">
        <v>41857</v>
      </c>
      <c r="U53" s="23">
        <v>41954</v>
      </c>
      <c r="V53" s="23">
        <v>42053</v>
      </c>
      <c r="W53" s="20" t="s">
        <v>603</v>
      </c>
      <c r="X53" s="20" t="s">
        <v>603</v>
      </c>
      <c r="Y53" s="20">
        <v>275</v>
      </c>
      <c r="Z53" s="19" t="s">
        <v>604</v>
      </c>
      <c r="AA53" s="20">
        <v>783</v>
      </c>
      <c r="AB53" s="19" t="s">
        <v>618</v>
      </c>
      <c r="AC53" s="24">
        <v>306896.40000000002</v>
      </c>
      <c r="AD53" s="24">
        <v>0</v>
      </c>
      <c r="AE53" s="24">
        <v>0</v>
      </c>
      <c r="AF53" s="24">
        <v>767241</v>
      </c>
      <c r="AG53" s="24">
        <v>0</v>
      </c>
      <c r="AH53" s="24">
        <v>0</v>
      </c>
    </row>
    <row r="54" spans="1:34">
      <c r="A54" s="19" t="s">
        <v>719</v>
      </c>
      <c r="B54" s="20">
        <v>2010</v>
      </c>
      <c r="C54" s="19" t="s">
        <v>374</v>
      </c>
      <c r="D54" s="19" t="s">
        <v>609</v>
      </c>
      <c r="E54" s="20">
        <v>30550971</v>
      </c>
      <c r="F54" s="20" t="s">
        <v>718</v>
      </c>
      <c r="G54" s="20">
        <v>21285297</v>
      </c>
      <c r="H54" s="20">
        <v>1</v>
      </c>
      <c r="I54" s="20" t="s">
        <v>599</v>
      </c>
      <c r="J54" s="21">
        <v>0.4</v>
      </c>
      <c r="K54" s="19">
        <v>8902012220</v>
      </c>
      <c r="L54" s="19" t="s">
        <v>282</v>
      </c>
      <c r="M54" s="19">
        <v>8902012220</v>
      </c>
      <c r="N54" s="19" t="s">
        <v>282</v>
      </c>
      <c r="O54" s="20">
        <v>212</v>
      </c>
      <c r="P54" s="22" t="s">
        <v>600</v>
      </c>
      <c r="Q54" s="22" t="s">
        <v>601</v>
      </c>
      <c r="R54" s="20">
        <v>1061393</v>
      </c>
      <c r="S54" s="22" t="s">
        <v>602</v>
      </c>
      <c r="T54" s="23">
        <v>41857</v>
      </c>
      <c r="U54" s="23">
        <v>41954</v>
      </c>
      <c r="V54" s="23">
        <v>42053</v>
      </c>
      <c r="W54" s="20" t="s">
        <v>603</v>
      </c>
      <c r="X54" s="20" t="s">
        <v>603</v>
      </c>
      <c r="Y54" s="20">
        <v>275</v>
      </c>
      <c r="Z54" s="19" t="s">
        <v>604</v>
      </c>
      <c r="AA54" s="20">
        <v>43</v>
      </c>
      <c r="AB54" s="19" t="s">
        <v>607</v>
      </c>
      <c r="AC54" s="24">
        <v>56000</v>
      </c>
      <c r="AD54" s="24">
        <v>0</v>
      </c>
      <c r="AE54" s="24">
        <v>0</v>
      </c>
      <c r="AF54" s="24">
        <v>140000</v>
      </c>
      <c r="AG54" s="24">
        <v>0</v>
      </c>
      <c r="AH54" s="24">
        <v>0</v>
      </c>
    </row>
    <row r="55" spans="1:34">
      <c r="A55" s="19" t="s">
        <v>720</v>
      </c>
      <c r="B55" s="20">
        <v>2010</v>
      </c>
      <c r="C55" s="19" t="s">
        <v>374</v>
      </c>
      <c r="D55" s="19" t="s">
        <v>609</v>
      </c>
      <c r="E55" s="20">
        <v>30872601</v>
      </c>
      <c r="F55" s="20" t="s">
        <v>721</v>
      </c>
      <c r="G55" s="20">
        <v>21658196</v>
      </c>
      <c r="H55" s="20">
        <v>1</v>
      </c>
      <c r="I55" s="20" t="s">
        <v>599</v>
      </c>
      <c r="J55" s="21">
        <v>0.32</v>
      </c>
      <c r="K55" s="19">
        <v>8902012220</v>
      </c>
      <c r="L55" s="19" t="s">
        <v>282</v>
      </c>
      <c r="M55" s="19">
        <v>8902012220</v>
      </c>
      <c r="N55" s="19" t="s">
        <v>282</v>
      </c>
      <c r="O55" s="20">
        <v>212</v>
      </c>
      <c r="P55" s="22" t="s">
        <v>600</v>
      </c>
      <c r="Q55" s="22" t="s">
        <v>601</v>
      </c>
      <c r="R55" s="20">
        <v>1061393</v>
      </c>
      <c r="S55" s="22" t="s">
        <v>602</v>
      </c>
      <c r="T55" s="23">
        <v>41944</v>
      </c>
      <c r="U55" s="23">
        <v>41967</v>
      </c>
      <c r="V55" s="23">
        <v>42256</v>
      </c>
      <c r="W55" s="20" t="s">
        <v>603</v>
      </c>
      <c r="X55" s="20" t="s">
        <v>603</v>
      </c>
      <c r="Y55" s="20">
        <v>249</v>
      </c>
      <c r="Z55" s="19" t="s">
        <v>722</v>
      </c>
      <c r="AA55" s="20">
        <v>43</v>
      </c>
      <c r="AB55" s="19" t="s">
        <v>607</v>
      </c>
      <c r="AC55" s="24">
        <v>2333808.3199999998</v>
      </c>
      <c r="AD55" s="24">
        <v>0</v>
      </c>
      <c r="AE55" s="24">
        <v>0</v>
      </c>
      <c r="AF55" s="24">
        <v>7293150.9999999991</v>
      </c>
      <c r="AG55" s="24">
        <v>0</v>
      </c>
      <c r="AH55" s="24">
        <v>0</v>
      </c>
    </row>
    <row r="56" spans="1:34">
      <c r="A56" s="19" t="s">
        <v>723</v>
      </c>
      <c r="B56" s="20">
        <v>2010</v>
      </c>
      <c r="C56" s="19" t="s">
        <v>374</v>
      </c>
      <c r="D56" s="19" t="s">
        <v>609</v>
      </c>
      <c r="E56" s="20">
        <v>30872601</v>
      </c>
      <c r="F56" s="20" t="s">
        <v>721</v>
      </c>
      <c r="G56" s="20">
        <v>21658196</v>
      </c>
      <c r="H56" s="20">
        <v>1</v>
      </c>
      <c r="I56" s="20" t="s">
        <v>599</v>
      </c>
      <c r="J56" s="21">
        <v>0.32</v>
      </c>
      <c r="K56" s="19">
        <v>8902012220</v>
      </c>
      <c r="L56" s="19" t="s">
        <v>282</v>
      </c>
      <c r="M56" s="19">
        <v>8902012220</v>
      </c>
      <c r="N56" s="19" t="s">
        <v>282</v>
      </c>
      <c r="O56" s="20">
        <v>212</v>
      </c>
      <c r="P56" s="22" t="s">
        <v>600</v>
      </c>
      <c r="Q56" s="22" t="s">
        <v>601</v>
      </c>
      <c r="R56" s="20">
        <v>1061393</v>
      </c>
      <c r="S56" s="22" t="s">
        <v>602</v>
      </c>
      <c r="T56" s="23">
        <v>41944</v>
      </c>
      <c r="U56" s="23">
        <v>41967</v>
      </c>
      <c r="V56" s="23">
        <v>42256</v>
      </c>
      <c r="W56" s="20" t="s">
        <v>603</v>
      </c>
      <c r="X56" s="20" t="s">
        <v>603</v>
      </c>
      <c r="Y56" s="20">
        <v>249</v>
      </c>
      <c r="Z56" s="19" t="s">
        <v>722</v>
      </c>
      <c r="AA56" s="20">
        <v>253</v>
      </c>
      <c r="AB56" s="19" t="s">
        <v>666</v>
      </c>
      <c r="AC56" s="24">
        <v>51548533.439999998</v>
      </c>
      <c r="AD56" s="24">
        <v>0</v>
      </c>
      <c r="AE56" s="24">
        <v>0</v>
      </c>
      <c r="AF56" s="24">
        <v>161089167</v>
      </c>
      <c r="AG56" s="24">
        <v>0</v>
      </c>
      <c r="AH56" s="24">
        <v>0</v>
      </c>
    </row>
    <row r="57" spans="1:34">
      <c r="A57" s="19" t="s">
        <v>724</v>
      </c>
      <c r="B57" s="20">
        <v>2010</v>
      </c>
      <c r="C57" s="19" t="s">
        <v>374</v>
      </c>
      <c r="D57" s="19" t="s">
        <v>609</v>
      </c>
      <c r="E57" s="20">
        <v>31109770</v>
      </c>
      <c r="F57" s="20" t="s">
        <v>725</v>
      </c>
      <c r="G57" s="20">
        <v>21285297</v>
      </c>
      <c r="H57" s="20">
        <v>73</v>
      </c>
      <c r="I57" s="20" t="s">
        <v>599</v>
      </c>
      <c r="J57" s="21">
        <v>0.4</v>
      </c>
      <c r="K57" s="19">
        <v>8902012220</v>
      </c>
      <c r="L57" s="19" t="s">
        <v>282</v>
      </c>
      <c r="M57" s="19">
        <v>8902012220</v>
      </c>
      <c r="N57" s="19" t="s">
        <v>282</v>
      </c>
      <c r="O57" s="20">
        <v>212</v>
      </c>
      <c r="P57" s="22" t="s">
        <v>600</v>
      </c>
      <c r="Q57" s="22" t="s">
        <v>601</v>
      </c>
      <c r="R57" s="20">
        <v>1061393</v>
      </c>
      <c r="S57" s="22" t="s">
        <v>602</v>
      </c>
      <c r="T57" s="23">
        <v>41821</v>
      </c>
      <c r="U57" s="23">
        <v>41975</v>
      </c>
      <c r="V57" s="23">
        <v>42586</v>
      </c>
      <c r="W57" s="20" t="s">
        <v>603</v>
      </c>
      <c r="X57" s="20" t="s">
        <v>603</v>
      </c>
      <c r="Y57" s="20">
        <v>275</v>
      </c>
      <c r="Z57" s="19" t="s">
        <v>604</v>
      </c>
      <c r="AA57" s="20">
        <v>253</v>
      </c>
      <c r="AB57" s="19" t="s">
        <v>666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</row>
    <row r="58" spans="1:34">
      <c r="A58" s="19" t="s">
        <v>726</v>
      </c>
      <c r="B58" s="20">
        <v>2010</v>
      </c>
      <c r="C58" s="19" t="s">
        <v>374</v>
      </c>
      <c r="D58" s="19" t="s">
        <v>609</v>
      </c>
      <c r="E58" s="20">
        <v>31109770</v>
      </c>
      <c r="F58" s="20" t="s">
        <v>725</v>
      </c>
      <c r="G58" s="20">
        <v>21285297</v>
      </c>
      <c r="H58" s="20">
        <v>73</v>
      </c>
      <c r="I58" s="20" t="s">
        <v>599</v>
      </c>
      <c r="J58" s="21">
        <v>0.4</v>
      </c>
      <c r="K58" s="19">
        <v>8902012220</v>
      </c>
      <c r="L58" s="19" t="s">
        <v>282</v>
      </c>
      <c r="M58" s="19">
        <v>8902012220</v>
      </c>
      <c r="N58" s="19" t="s">
        <v>282</v>
      </c>
      <c r="O58" s="20">
        <v>212</v>
      </c>
      <c r="P58" s="22" t="s">
        <v>600</v>
      </c>
      <c r="Q58" s="22" t="s">
        <v>601</v>
      </c>
      <c r="R58" s="20">
        <v>1061393</v>
      </c>
      <c r="S58" s="22" t="s">
        <v>602</v>
      </c>
      <c r="T58" s="23">
        <v>41821</v>
      </c>
      <c r="U58" s="23">
        <v>41975</v>
      </c>
      <c r="V58" s="23">
        <v>42586</v>
      </c>
      <c r="W58" s="20" t="s">
        <v>603</v>
      </c>
      <c r="X58" s="20" t="s">
        <v>603</v>
      </c>
      <c r="Y58" s="20">
        <v>275</v>
      </c>
      <c r="Z58" s="19" t="s">
        <v>604</v>
      </c>
      <c r="AA58" s="20">
        <v>190</v>
      </c>
      <c r="AB58" s="19" t="s">
        <v>716</v>
      </c>
      <c r="AC58" s="24">
        <v>7665200</v>
      </c>
      <c r="AD58" s="24">
        <v>0</v>
      </c>
      <c r="AE58" s="24">
        <v>0</v>
      </c>
      <c r="AF58" s="24">
        <v>19163000</v>
      </c>
      <c r="AG58" s="24">
        <v>0</v>
      </c>
      <c r="AH58" s="24">
        <v>0</v>
      </c>
    </row>
    <row r="59" spans="1:34">
      <c r="A59" s="19" t="s">
        <v>727</v>
      </c>
      <c r="B59" s="20">
        <v>2010</v>
      </c>
      <c r="C59" s="19" t="s">
        <v>374</v>
      </c>
      <c r="D59" s="19" t="s">
        <v>609</v>
      </c>
      <c r="E59" s="20">
        <v>31109770</v>
      </c>
      <c r="F59" s="20" t="s">
        <v>725</v>
      </c>
      <c r="G59" s="20">
        <v>21285297</v>
      </c>
      <c r="H59" s="20">
        <v>73</v>
      </c>
      <c r="I59" s="20" t="s">
        <v>599</v>
      </c>
      <c r="J59" s="21">
        <v>0.4</v>
      </c>
      <c r="K59" s="19">
        <v>8902012220</v>
      </c>
      <c r="L59" s="19" t="s">
        <v>282</v>
      </c>
      <c r="M59" s="19">
        <v>8902012220</v>
      </c>
      <c r="N59" s="19" t="s">
        <v>282</v>
      </c>
      <c r="O59" s="20">
        <v>212</v>
      </c>
      <c r="P59" s="22" t="s">
        <v>600</v>
      </c>
      <c r="Q59" s="22" t="s">
        <v>601</v>
      </c>
      <c r="R59" s="20">
        <v>1061393</v>
      </c>
      <c r="S59" s="22" t="s">
        <v>602</v>
      </c>
      <c r="T59" s="23">
        <v>41821</v>
      </c>
      <c r="U59" s="23">
        <v>41975</v>
      </c>
      <c r="V59" s="23">
        <v>42586</v>
      </c>
      <c r="W59" s="20" t="s">
        <v>603</v>
      </c>
      <c r="X59" s="20" t="s">
        <v>603</v>
      </c>
      <c r="Y59" s="20">
        <v>275</v>
      </c>
      <c r="Z59" s="19" t="s">
        <v>604</v>
      </c>
      <c r="AA59" s="20">
        <v>43</v>
      </c>
      <c r="AB59" s="19" t="s">
        <v>607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</row>
    <row r="60" spans="1:34">
      <c r="A60" s="19" t="s">
        <v>728</v>
      </c>
      <c r="B60" s="20">
        <v>2010</v>
      </c>
      <c r="C60" s="19" t="s">
        <v>374</v>
      </c>
      <c r="D60" s="19" t="s">
        <v>609</v>
      </c>
      <c r="E60" s="20">
        <v>31109770</v>
      </c>
      <c r="F60" s="20" t="s">
        <v>725</v>
      </c>
      <c r="G60" s="20">
        <v>21285297</v>
      </c>
      <c r="H60" s="20">
        <v>73</v>
      </c>
      <c r="I60" s="20" t="s">
        <v>599</v>
      </c>
      <c r="J60" s="21">
        <v>0.4</v>
      </c>
      <c r="K60" s="19">
        <v>8902012220</v>
      </c>
      <c r="L60" s="19" t="s">
        <v>282</v>
      </c>
      <c r="M60" s="19">
        <v>8902012220</v>
      </c>
      <c r="N60" s="19" t="s">
        <v>282</v>
      </c>
      <c r="O60" s="20">
        <v>212</v>
      </c>
      <c r="P60" s="22" t="s">
        <v>600</v>
      </c>
      <c r="Q60" s="22" t="s">
        <v>601</v>
      </c>
      <c r="R60" s="20">
        <v>1061393</v>
      </c>
      <c r="S60" s="22" t="s">
        <v>602</v>
      </c>
      <c r="T60" s="23">
        <v>41821</v>
      </c>
      <c r="U60" s="23">
        <v>41975</v>
      </c>
      <c r="V60" s="23">
        <v>42586</v>
      </c>
      <c r="W60" s="20" t="s">
        <v>603</v>
      </c>
      <c r="X60" s="20" t="s">
        <v>603</v>
      </c>
      <c r="Y60" s="20">
        <v>275</v>
      </c>
      <c r="Z60" s="19" t="s">
        <v>604</v>
      </c>
      <c r="AA60" s="20">
        <v>3536</v>
      </c>
      <c r="AB60" s="19" t="s">
        <v>712</v>
      </c>
      <c r="AC60" s="24">
        <v>364000</v>
      </c>
      <c r="AD60" s="24">
        <v>0</v>
      </c>
      <c r="AE60" s="24">
        <v>0</v>
      </c>
      <c r="AF60" s="24">
        <v>910000</v>
      </c>
      <c r="AG60" s="24">
        <v>0</v>
      </c>
      <c r="AH60" s="24">
        <v>0</v>
      </c>
    </row>
    <row r="61" spans="1:34">
      <c r="A61" s="19" t="s">
        <v>729</v>
      </c>
      <c r="B61" s="20">
        <v>2010</v>
      </c>
      <c r="C61" s="19" t="s">
        <v>374</v>
      </c>
      <c r="D61" s="19" t="s">
        <v>609</v>
      </c>
      <c r="E61" s="20">
        <v>32247188</v>
      </c>
      <c r="F61" s="20" t="s">
        <v>730</v>
      </c>
      <c r="G61" s="20">
        <v>21285297</v>
      </c>
      <c r="H61" s="20">
        <v>1</v>
      </c>
      <c r="I61" s="20" t="s">
        <v>599</v>
      </c>
      <c r="J61" s="21">
        <v>0.4</v>
      </c>
      <c r="K61" s="19">
        <v>8902012220</v>
      </c>
      <c r="L61" s="19" t="s">
        <v>282</v>
      </c>
      <c r="M61" s="19">
        <v>8902012220</v>
      </c>
      <c r="N61" s="19" t="s">
        <v>282</v>
      </c>
      <c r="O61" s="20">
        <v>212</v>
      </c>
      <c r="P61" s="22" t="s">
        <v>600</v>
      </c>
      <c r="Q61" s="22" t="s">
        <v>601</v>
      </c>
      <c r="R61" s="20">
        <v>1061393</v>
      </c>
      <c r="S61" s="22" t="s">
        <v>602</v>
      </c>
      <c r="T61" s="23">
        <v>41897</v>
      </c>
      <c r="U61" s="23">
        <v>42023</v>
      </c>
      <c r="V61" s="23">
        <v>42054</v>
      </c>
      <c r="W61" s="20" t="s">
        <v>603</v>
      </c>
      <c r="X61" s="20" t="s">
        <v>603</v>
      </c>
      <c r="Y61" s="20">
        <v>275</v>
      </c>
      <c r="Z61" s="19" t="s">
        <v>604</v>
      </c>
      <c r="AA61" s="20">
        <v>783</v>
      </c>
      <c r="AB61" s="19" t="s">
        <v>618</v>
      </c>
      <c r="AC61" s="24">
        <v>488000</v>
      </c>
      <c r="AD61" s="24">
        <v>0</v>
      </c>
      <c r="AE61" s="24">
        <v>0</v>
      </c>
      <c r="AF61" s="24">
        <v>1220000</v>
      </c>
      <c r="AG61" s="24">
        <v>0</v>
      </c>
      <c r="AH61" s="24">
        <v>0</v>
      </c>
    </row>
    <row r="62" spans="1:34">
      <c r="A62" s="19" t="s">
        <v>731</v>
      </c>
      <c r="B62" s="20">
        <v>2010</v>
      </c>
      <c r="C62" s="19" t="s">
        <v>374</v>
      </c>
      <c r="D62" s="19" t="s">
        <v>609</v>
      </c>
      <c r="E62" s="20">
        <v>32247188</v>
      </c>
      <c r="F62" s="20" t="s">
        <v>730</v>
      </c>
      <c r="G62" s="20">
        <v>21285297</v>
      </c>
      <c r="H62" s="20">
        <v>1</v>
      </c>
      <c r="I62" s="20" t="s">
        <v>599</v>
      </c>
      <c r="J62" s="21">
        <v>0.4</v>
      </c>
      <c r="K62" s="19">
        <v>8902012220</v>
      </c>
      <c r="L62" s="19" t="s">
        <v>282</v>
      </c>
      <c r="M62" s="19">
        <v>8902012220</v>
      </c>
      <c r="N62" s="19" t="s">
        <v>282</v>
      </c>
      <c r="O62" s="20">
        <v>212</v>
      </c>
      <c r="P62" s="22" t="s">
        <v>600</v>
      </c>
      <c r="Q62" s="22" t="s">
        <v>601</v>
      </c>
      <c r="R62" s="20">
        <v>1061393</v>
      </c>
      <c r="S62" s="22" t="s">
        <v>602</v>
      </c>
      <c r="T62" s="23">
        <v>41897</v>
      </c>
      <c r="U62" s="23">
        <v>42023</v>
      </c>
      <c r="V62" s="23">
        <v>42054</v>
      </c>
      <c r="W62" s="20" t="s">
        <v>603</v>
      </c>
      <c r="X62" s="20" t="s">
        <v>603</v>
      </c>
      <c r="Y62" s="20">
        <v>275</v>
      </c>
      <c r="Z62" s="19" t="s">
        <v>604</v>
      </c>
      <c r="AA62" s="20">
        <v>43</v>
      </c>
      <c r="AB62" s="19" t="s">
        <v>607</v>
      </c>
      <c r="AC62" s="24">
        <v>56000</v>
      </c>
      <c r="AD62" s="24">
        <v>0</v>
      </c>
      <c r="AE62" s="24">
        <v>0</v>
      </c>
      <c r="AF62" s="24">
        <v>140000</v>
      </c>
      <c r="AG62" s="24">
        <v>0</v>
      </c>
      <c r="AH62" s="24">
        <v>0</v>
      </c>
    </row>
    <row r="63" spans="1:34">
      <c r="A63" s="19" t="s">
        <v>732</v>
      </c>
      <c r="B63" s="20">
        <v>2010</v>
      </c>
      <c r="C63" s="19" t="s">
        <v>374</v>
      </c>
      <c r="D63" s="19" t="s">
        <v>609</v>
      </c>
      <c r="E63" s="20">
        <v>34796915</v>
      </c>
      <c r="F63" s="20" t="s">
        <v>733</v>
      </c>
      <c r="G63" s="20">
        <v>21658196</v>
      </c>
      <c r="H63" s="20">
        <v>1</v>
      </c>
      <c r="I63" s="20" t="s">
        <v>599</v>
      </c>
      <c r="J63" s="21">
        <v>0.32</v>
      </c>
      <c r="K63" s="19">
        <v>8902012220</v>
      </c>
      <c r="L63" s="19" t="s">
        <v>282</v>
      </c>
      <c r="M63" s="19">
        <v>8902012220</v>
      </c>
      <c r="N63" s="19" t="s">
        <v>282</v>
      </c>
      <c r="O63" s="20">
        <v>212</v>
      </c>
      <c r="P63" s="22" t="s">
        <v>600</v>
      </c>
      <c r="Q63" s="22" t="s">
        <v>601</v>
      </c>
      <c r="R63" s="20">
        <v>1061393</v>
      </c>
      <c r="S63" s="22" t="s">
        <v>602</v>
      </c>
      <c r="T63" s="23">
        <v>42082</v>
      </c>
      <c r="U63" s="23">
        <v>42117</v>
      </c>
      <c r="V63" s="23">
        <v>42510</v>
      </c>
      <c r="W63" s="20" t="s">
        <v>603</v>
      </c>
      <c r="X63" s="20" t="s">
        <v>603</v>
      </c>
      <c r="Y63" s="20">
        <v>251</v>
      </c>
      <c r="Z63" s="19" t="s">
        <v>711</v>
      </c>
      <c r="AA63" s="20">
        <v>253</v>
      </c>
      <c r="AB63" s="19" t="s">
        <v>666</v>
      </c>
      <c r="AC63" s="24">
        <v>3218749.12</v>
      </c>
      <c r="AD63" s="24">
        <v>0</v>
      </c>
      <c r="AE63" s="24">
        <v>0</v>
      </c>
      <c r="AF63" s="24">
        <v>10058591</v>
      </c>
      <c r="AG63" s="24">
        <v>0</v>
      </c>
      <c r="AH63" s="24">
        <v>0</v>
      </c>
    </row>
    <row r="64" spans="1:34">
      <c r="A64" s="19" t="s">
        <v>734</v>
      </c>
      <c r="B64" s="20">
        <v>2010</v>
      </c>
      <c r="C64" s="19" t="s">
        <v>374</v>
      </c>
      <c r="D64" s="19" t="s">
        <v>609</v>
      </c>
      <c r="E64" s="20">
        <v>34796915</v>
      </c>
      <c r="F64" s="20" t="s">
        <v>733</v>
      </c>
      <c r="G64" s="20">
        <v>21658196</v>
      </c>
      <c r="H64" s="20">
        <v>1</v>
      </c>
      <c r="I64" s="20" t="s">
        <v>599</v>
      </c>
      <c r="J64" s="21">
        <v>0.32</v>
      </c>
      <c r="K64" s="19">
        <v>8902012220</v>
      </c>
      <c r="L64" s="19" t="s">
        <v>282</v>
      </c>
      <c r="M64" s="19">
        <v>8902012220</v>
      </c>
      <c r="N64" s="19" t="s">
        <v>282</v>
      </c>
      <c r="O64" s="20">
        <v>212</v>
      </c>
      <c r="P64" s="22" t="s">
        <v>600</v>
      </c>
      <c r="Q64" s="22" t="s">
        <v>601</v>
      </c>
      <c r="R64" s="20">
        <v>1061393</v>
      </c>
      <c r="S64" s="22" t="s">
        <v>602</v>
      </c>
      <c r="T64" s="23">
        <v>42082</v>
      </c>
      <c r="U64" s="23">
        <v>42117</v>
      </c>
      <c r="V64" s="23">
        <v>42510</v>
      </c>
      <c r="W64" s="20" t="s">
        <v>603</v>
      </c>
      <c r="X64" s="20" t="s">
        <v>603</v>
      </c>
      <c r="Y64" s="20">
        <v>251</v>
      </c>
      <c r="Z64" s="19" t="s">
        <v>711</v>
      </c>
      <c r="AA64" s="20">
        <v>43</v>
      </c>
      <c r="AB64" s="19" t="s">
        <v>607</v>
      </c>
      <c r="AC64" s="24">
        <v>256000</v>
      </c>
      <c r="AD64" s="24">
        <v>0</v>
      </c>
      <c r="AE64" s="24">
        <v>0</v>
      </c>
      <c r="AF64" s="24">
        <v>800000</v>
      </c>
      <c r="AG64" s="24">
        <v>0</v>
      </c>
      <c r="AH64" s="24">
        <v>0</v>
      </c>
    </row>
    <row r="65" spans="1:34">
      <c r="A65" s="19" t="s">
        <v>735</v>
      </c>
      <c r="B65" s="20">
        <v>2010</v>
      </c>
      <c r="C65" s="19" t="s">
        <v>374</v>
      </c>
      <c r="D65" s="19" t="s">
        <v>609</v>
      </c>
      <c r="E65" s="20">
        <v>34984747</v>
      </c>
      <c r="F65" s="20" t="s">
        <v>736</v>
      </c>
      <c r="G65" s="20">
        <v>21658196</v>
      </c>
      <c r="H65" s="20">
        <v>15</v>
      </c>
      <c r="I65" s="20" t="s">
        <v>599</v>
      </c>
      <c r="J65" s="21">
        <v>0.32</v>
      </c>
      <c r="K65" s="19">
        <v>8902012220</v>
      </c>
      <c r="L65" s="19" t="s">
        <v>282</v>
      </c>
      <c r="M65" s="19">
        <v>8902012220</v>
      </c>
      <c r="N65" s="19" t="s">
        <v>282</v>
      </c>
      <c r="O65" s="20">
        <v>212</v>
      </c>
      <c r="P65" s="22" t="s">
        <v>600</v>
      </c>
      <c r="Q65" s="22" t="s">
        <v>601</v>
      </c>
      <c r="R65" s="20">
        <v>1061393</v>
      </c>
      <c r="S65" s="22" t="s">
        <v>602</v>
      </c>
      <c r="T65" s="23">
        <v>42100</v>
      </c>
      <c r="U65" s="23">
        <v>42122</v>
      </c>
      <c r="V65" s="23">
        <v>42221</v>
      </c>
      <c r="W65" s="20" t="s">
        <v>603</v>
      </c>
      <c r="X65" s="20" t="s">
        <v>603</v>
      </c>
      <c r="Y65" s="20">
        <v>275</v>
      </c>
      <c r="Z65" s="19" t="s">
        <v>604</v>
      </c>
      <c r="AA65" s="20">
        <v>783</v>
      </c>
      <c r="AB65" s="19" t="s">
        <v>618</v>
      </c>
      <c r="AC65" s="24">
        <v>428800</v>
      </c>
      <c r="AD65" s="24">
        <v>0</v>
      </c>
      <c r="AE65" s="24">
        <v>0</v>
      </c>
      <c r="AF65" s="24">
        <v>1340000</v>
      </c>
      <c r="AG65" s="24">
        <v>0</v>
      </c>
      <c r="AH65" s="24">
        <v>0</v>
      </c>
    </row>
    <row r="66" spans="1:34">
      <c r="A66" s="19" t="s">
        <v>737</v>
      </c>
      <c r="B66" s="20">
        <v>2010</v>
      </c>
      <c r="C66" s="19" t="s">
        <v>374</v>
      </c>
      <c r="D66" s="19" t="s">
        <v>609</v>
      </c>
      <c r="E66" s="20">
        <v>34984747</v>
      </c>
      <c r="F66" s="20" t="s">
        <v>736</v>
      </c>
      <c r="G66" s="20">
        <v>21658196</v>
      </c>
      <c r="H66" s="20">
        <v>15</v>
      </c>
      <c r="I66" s="20" t="s">
        <v>599</v>
      </c>
      <c r="J66" s="21">
        <v>0.32</v>
      </c>
      <c r="K66" s="19">
        <v>8902012220</v>
      </c>
      <c r="L66" s="19" t="s">
        <v>282</v>
      </c>
      <c r="M66" s="19">
        <v>8902012220</v>
      </c>
      <c r="N66" s="19" t="s">
        <v>282</v>
      </c>
      <c r="O66" s="20">
        <v>212</v>
      </c>
      <c r="P66" s="22" t="s">
        <v>600</v>
      </c>
      <c r="Q66" s="22" t="s">
        <v>601</v>
      </c>
      <c r="R66" s="20">
        <v>1061393</v>
      </c>
      <c r="S66" s="22" t="s">
        <v>602</v>
      </c>
      <c r="T66" s="23">
        <v>42100</v>
      </c>
      <c r="U66" s="23">
        <v>42122</v>
      </c>
      <c r="V66" s="23">
        <v>42221</v>
      </c>
      <c r="W66" s="20" t="s">
        <v>603</v>
      </c>
      <c r="X66" s="20" t="s">
        <v>603</v>
      </c>
      <c r="Y66" s="20">
        <v>275</v>
      </c>
      <c r="Z66" s="19" t="s">
        <v>604</v>
      </c>
      <c r="AA66" s="20">
        <v>43</v>
      </c>
      <c r="AB66" s="19" t="s">
        <v>607</v>
      </c>
      <c r="AC66" s="24">
        <v>70400</v>
      </c>
      <c r="AD66" s="24">
        <v>0</v>
      </c>
      <c r="AE66" s="24">
        <v>0</v>
      </c>
      <c r="AF66" s="24">
        <v>220000</v>
      </c>
      <c r="AG66" s="24">
        <v>0</v>
      </c>
      <c r="AH66" s="24">
        <v>0</v>
      </c>
    </row>
    <row r="67" spans="1:34">
      <c r="A67" s="19" t="s">
        <v>738</v>
      </c>
      <c r="B67" s="20">
        <v>2010</v>
      </c>
      <c r="C67" s="19" t="s">
        <v>374</v>
      </c>
      <c r="D67" s="19" t="s">
        <v>609</v>
      </c>
      <c r="E67" s="20">
        <v>35348442</v>
      </c>
      <c r="F67" s="20" t="s">
        <v>739</v>
      </c>
      <c r="G67" s="20">
        <v>21658196</v>
      </c>
      <c r="H67" s="20">
        <v>1</v>
      </c>
      <c r="I67" s="20" t="s">
        <v>599</v>
      </c>
      <c r="J67" s="21">
        <v>0.32</v>
      </c>
      <c r="K67" s="19">
        <v>8902012220</v>
      </c>
      <c r="L67" s="19" t="s">
        <v>282</v>
      </c>
      <c r="M67" s="19">
        <v>8902012220</v>
      </c>
      <c r="N67" s="19" t="s">
        <v>282</v>
      </c>
      <c r="O67" s="20">
        <v>212</v>
      </c>
      <c r="P67" s="22" t="s">
        <v>600</v>
      </c>
      <c r="Q67" s="22" t="s">
        <v>601</v>
      </c>
      <c r="R67" s="20">
        <v>1061393</v>
      </c>
      <c r="S67" s="22" t="s">
        <v>602</v>
      </c>
      <c r="T67" s="23">
        <v>42123</v>
      </c>
      <c r="U67" s="23">
        <v>42136</v>
      </c>
      <c r="V67" s="23">
        <v>42249</v>
      </c>
      <c r="W67" s="20" t="s">
        <v>603</v>
      </c>
      <c r="X67" s="20" t="s">
        <v>603</v>
      </c>
      <c r="Y67" s="20">
        <v>298</v>
      </c>
      <c r="Z67" s="19" t="s">
        <v>698</v>
      </c>
      <c r="AA67" s="20">
        <v>813</v>
      </c>
      <c r="AB67" s="19" t="s">
        <v>626</v>
      </c>
      <c r="AC67" s="24">
        <v>144000</v>
      </c>
      <c r="AD67" s="24">
        <v>0</v>
      </c>
      <c r="AE67" s="24">
        <v>0</v>
      </c>
      <c r="AF67" s="24">
        <v>450000</v>
      </c>
      <c r="AG67" s="24">
        <v>0</v>
      </c>
      <c r="AH67" s="24">
        <v>0</v>
      </c>
    </row>
    <row r="68" spans="1:34">
      <c r="A68" s="19" t="s">
        <v>740</v>
      </c>
      <c r="B68" s="20">
        <v>2010</v>
      </c>
      <c r="C68" s="19" t="s">
        <v>374</v>
      </c>
      <c r="D68" s="19" t="s">
        <v>609</v>
      </c>
      <c r="E68" s="20">
        <v>35665676</v>
      </c>
      <c r="F68" s="20" t="s">
        <v>741</v>
      </c>
      <c r="G68" s="20">
        <v>21658196</v>
      </c>
      <c r="H68" s="20">
        <v>1</v>
      </c>
      <c r="I68" s="20" t="s">
        <v>599</v>
      </c>
      <c r="J68" s="21">
        <v>0.32</v>
      </c>
      <c r="K68" s="19">
        <v>8902012220</v>
      </c>
      <c r="L68" s="19" t="s">
        <v>282</v>
      </c>
      <c r="M68" s="19">
        <v>8902012220</v>
      </c>
      <c r="N68" s="19" t="s">
        <v>282</v>
      </c>
      <c r="O68" s="20">
        <v>212</v>
      </c>
      <c r="P68" s="22" t="s">
        <v>600</v>
      </c>
      <c r="Q68" s="22" t="s">
        <v>601</v>
      </c>
      <c r="R68" s="20">
        <v>1061393</v>
      </c>
      <c r="S68" s="22" t="s">
        <v>602</v>
      </c>
      <c r="T68" s="23">
        <v>42124</v>
      </c>
      <c r="U68" s="23">
        <v>42146</v>
      </c>
      <c r="V68" s="23">
        <v>42325</v>
      </c>
      <c r="W68" s="20" t="s">
        <v>603</v>
      </c>
      <c r="X68" s="20" t="s">
        <v>603</v>
      </c>
      <c r="Y68" s="20">
        <v>260</v>
      </c>
      <c r="Z68" s="19" t="s">
        <v>677</v>
      </c>
      <c r="AA68" s="20">
        <v>257</v>
      </c>
      <c r="AB68" s="19" t="s">
        <v>678</v>
      </c>
      <c r="AC68" s="24">
        <v>11724060.800000001</v>
      </c>
      <c r="AD68" s="24">
        <v>0</v>
      </c>
      <c r="AE68" s="24">
        <v>0</v>
      </c>
      <c r="AF68" s="24">
        <v>36637690</v>
      </c>
      <c r="AG68" s="24">
        <v>0</v>
      </c>
      <c r="AH68" s="24">
        <v>0</v>
      </c>
    </row>
    <row r="69" spans="1:34">
      <c r="A69" s="19" t="s">
        <v>742</v>
      </c>
      <c r="B69" s="20">
        <v>2010</v>
      </c>
      <c r="C69" s="19" t="s">
        <v>374</v>
      </c>
      <c r="D69" s="19" t="s">
        <v>609</v>
      </c>
      <c r="E69" s="20">
        <v>35665676</v>
      </c>
      <c r="F69" s="20" t="s">
        <v>741</v>
      </c>
      <c r="G69" s="20">
        <v>21658196</v>
      </c>
      <c r="H69" s="20">
        <v>1</v>
      </c>
      <c r="I69" s="20" t="s">
        <v>599</v>
      </c>
      <c r="J69" s="21">
        <v>0.32</v>
      </c>
      <c r="K69" s="19">
        <v>8902012220</v>
      </c>
      <c r="L69" s="19" t="s">
        <v>282</v>
      </c>
      <c r="M69" s="19">
        <v>8902012220</v>
      </c>
      <c r="N69" s="19" t="s">
        <v>282</v>
      </c>
      <c r="O69" s="20">
        <v>212</v>
      </c>
      <c r="P69" s="22" t="s">
        <v>600</v>
      </c>
      <c r="Q69" s="22" t="s">
        <v>601</v>
      </c>
      <c r="R69" s="20">
        <v>1061393</v>
      </c>
      <c r="S69" s="22" t="s">
        <v>602</v>
      </c>
      <c r="T69" s="23">
        <v>42124</v>
      </c>
      <c r="U69" s="23">
        <v>42146</v>
      </c>
      <c r="V69" s="23">
        <v>42325</v>
      </c>
      <c r="W69" s="20" t="s">
        <v>603</v>
      </c>
      <c r="X69" s="20" t="s">
        <v>603</v>
      </c>
      <c r="Y69" s="20">
        <v>260</v>
      </c>
      <c r="Z69" s="19" t="s">
        <v>677</v>
      </c>
      <c r="AA69" s="20">
        <v>43</v>
      </c>
      <c r="AB69" s="19" t="s">
        <v>607</v>
      </c>
      <c r="AC69" s="24">
        <v>325120</v>
      </c>
      <c r="AD69" s="24">
        <v>0</v>
      </c>
      <c r="AE69" s="24">
        <v>0</v>
      </c>
      <c r="AF69" s="24">
        <v>1016000</v>
      </c>
      <c r="AG69" s="24">
        <v>0</v>
      </c>
      <c r="AH69" s="24">
        <v>0</v>
      </c>
    </row>
    <row r="70" spans="1:34">
      <c r="A70" s="19" t="s">
        <v>743</v>
      </c>
      <c r="B70" s="20">
        <v>1105</v>
      </c>
      <c r="C70" s="19" t="s">
        <v>374</v>
      </c>
      <c r="D70" s="19" t="s">
        <v>638</v>
      </c>
      <c r="E70" s="20">
        <v>36744977</v>
      </c>
      <c r="F70" s="20" t="s">
        <v>744</v>
      </c>
      <c r="G70" s="20">
        <v>21656749</v>
      </c>
      <c r="H70" s="20">
        <v>0</v>
      </c>
      <c r="I70" s="20" t="s">
        <v>599</v>
      </c>
      <c r="J70" s="21">
        <v>0.32</v>
      </c>
      <c r="K70" s="19">
        <v>8902012220</v>
      </c>
      <c r="L70" s="19" t="s">
        <v>282</v>
      </c>
      <c r="M70" s="19">
        <v>8902012220</v>
      </c>
      <c r="N70" s="19" t="s">
        <v>282</v>
      </c>
      <c r="O70" s="20">
        <v>212</v>
      </c>
      <c r="P70" s="22" t="s">
        <v>600</v>
      </c>
      <c r="Q70" s="22" t="s">
        <v>601</v>
      </c>
      <c r="R70" s="20">
        <v>1061393</v>
      </c>
      <c r="S70" s="22" t="s">
        <v>602</v>
      </c>
      <c r="T70" s="23">
        <v>42143</v>
      </c>
      <c r="U70" s="23">
        <v>42179</v>
      </c>
      <c r="V70" s="23">
        <v>42360</v>
      </c>
      <c r="W70" s="20" t="s">
        <v>603</v>
      </c>
      <c r="X70" s="20" t="s">
        <v>603</v>
      </c>
      <c r="Y70" s="20">
        <v>262</v>
      </c>
      <c r="Z70" s="19" t="s">
        <v>745</v>
      </c>
      <c r="AA70" s="20">
        <v>259</v>
      </c>
      <c r="AB70" s="19" t="s">
        <v>640</v>
      </c>
      <c r="AC70" s="24">
        <v>3746971.2</v>
      </c>
      <c r="AD70" s="24">
        <v>0</v>
      </c>
      <c r="AE70" s="24">
        <v>0</v>
      </c>
      <c r="AF70" s="24">
        <v>11709285</v>
      </c>
      <c r="AG70" s="24">
        <v>0</v>
      </c>
      <c r="AH70" s="24">
        <v>0</v>
      </c>
    </row>
    <row r="71" spans="1:34">
      <c r="A71" s="19" t="s">
        <v>746</v>
      </c>
      <c r="B71" s="20">
        <v>1105</v>
      </c>
      <c r="C71" s="19" t="s">
        <v>374</v>
      </c>
      <c r="D71" s="19" t="s">
        <v>638</v>
      </c>
      <c r="E71" s="20">
        <v>36744977</v>
      </c>
      <c r="F71" s="20" t="s">
        <v>744</v>
      </c>
      <c r="G71" s="20">
        <v>21656749</v>
      </c>
      <c r="H71" s="20">
        <v>0</v>
      </c>
      <c r="I71" s="20" t="s">
        <v>599</v>
      </c>
      <c r="J71" s="21">
        <v>0.32</v>
      </c>
      <c r="K71" s="19">
        <v>8902012220</v>
      </c>
      <c r="L71" s="19" t="s">
        <v>282</v>
      </c>
      <c r="M71" s="19">
        <v>8902012220</v>
      </c>
      <c r="N71" s="19" t="s">
        <v>282</v>
      </c>
      <c r="O71" s="20">
        <v>212</v>
      </c>
      <c r="P71" s="22" t="s">
        <v>600</v>
      </c>
      <c r="Q71" s="22" t="s">
        <v>601</v>
      </c>
      <c r="R71" s="20">
        <v>1061393</v>
      </c>
      <c r="S71" s="22" t="s">
        <v>602</v>
      </c>
      <c r="T71" s="23">
        <v>42143</v>
      </c>
      <c r="U71" s="23">
        <v>42179</v>
      </c>
      <c r="V71" s="23">
        <v>42360</v>
      </c>
      <c r="W71" s="20" t="s">
        <v>603</v>
      </c>
      <c r="X71" s="20" t="s">
        <v>603</v>
      </c>
      <c r="Y71" s="20">
        <v>262</v>
      </c>
      <c r="Z71" s="19" t="s">
        <v>745</v>
      </c>
      <c r="AA71" s="20">
        <v>43</v>
      </c>
      <c r="AB71" s="19" t="s">
        <v>607</v>
      </c>
      <c r="AC71" s="24">
        <v>348800</v>
      </c>
      <c r="AD71" s="24">
        <v>0</v>
      </c>
      <c r="AE71" s="24">
        <v>0</v>
      </c>
      <c r="AF71" s="24">
        <v>1090000</v>
      </c>
      <c r="AG71" s="24">
        <v>0</v>
      </c>
      <c r="AH71" s="24">
        <v>0</v>
      </c>
    </row>
    <row r="72" spans="1:34">
      <c r="A72" s="19" t="s">
        <v>747</v>
      </c>
      <c r="B72" s="20">
        <v>1173</v>
      </c>
      <c r="C72" s="19" t="s">
        <v>596</v>
      </c>
      <c r="D72" s="19" t="s">
        <v>597</v>
      </c>
      <c r="E72" s="20">
        <v>37390941</v>
      </c>
      <c r="F72" s="20" t="s">
        <v>748</v>
      </c>
      <c r="G72" s="20">
        <v>105000304</v>
      </c>
      <c r="H72" s="20">
        <v>0</v>
      </c>
      <c r="I72" s="20" t="s">
        <v>599</v>
      </c>
      <c r="J72" s="21">
        <v>0.6</v>
      </c>
      <c r="K72" s="19">
        <v>8902012220</v>
      </c>
      <c r="L72" s="19" t="s">
        <v>282</v>
      </c>
      <c r="M72" s="19">
        <v>8902012220</v>
      </c>
      <c r="N72" s="19" t="s">
        <v>282</v>
      </c>
      <c r="O72" s="20">
        <v>212</v>
      </c>
      <c r="P72" s="22" t="s">
        <v>600</v>
      </c>
      <c r="Q72" s="22" t="s">
        <v>601</v>
      </c>
      <c r="R72" s="20">
        <v>1061393</v>
      </c>
      <c r="S72" s="22" t="s">
        <v>602</v>
      </c>
      <c r="T72" s="23">
        <v>40633</v>
      </c>
      <c r="U72" s="23">
        <v>42201</v>
      </c>
      <c r="V72" s="23">
        <v>42221</v>
      </c>
      <c r="W72" s="20" t="s">
        <v>603</v>
      </c>
      <c r="X72" s="20" t="s">
        <v>603</v>
      </c>
      <c r="Y72" s="20">
        <v>287</v>
      </c>
      <c r="Z72" s="19" t="s">
        <v>650</v>
      </c>
      <c r="AA72" s="20">
        <v>43</v>
      </c>
      <c r="AB72" s="19" t="s">
        <v>607</v>
      </c>
      <c r="AC72" s="24">
        <v>2100000</v>
      </c>
      <c r="AD72" s="24">
        <v>0</v>
      </c>
      <c r="AE72" s="24">
        <v>0</v>
      </c>
      <c r="AF72" s="24">
        <v>3500000</v>
      </c>
      <c r="AG72" s="24">
        <v>0</v>
      </c>
      <c r="AH72" s="24">
        <v>0</v>
      </c>
    </row>
    <row r="73" spans="1:34">
      <c r="A73" s="19" t="s">
        <v>749</v>
      </c>
      <c r="B73" s="20">
        <v>2010</v>
      </c>
      <c r="C73" s="19" t="s">
        <v>374</v>
      </c>
      <c r="D73" s="19" t="s">
        <v>609</v>
      </c>
      <c r="E73" s="20">
        <v>38648952</v>
      </c>
      <c r="F73" s="20" t="s">
        <v>750</v>
      </c>
      <c r="G73" s="20">
        <v>21658196</v>
      </c>
      <c r="H73" s="20">
        <v>132</v>
      </c>
      <c r="I73" s="20" t="s">
        <v>599</v>
      </c>
      <c r="J73" s="21">
        <v>0.32</v>
      </c>
      <c r="K73" s="19">
        <v>8902012220</v>
      </c>
      <c r="L73" s="19" t="s">
        <v>282</v>
      </c>
      <c r="M73" s="19">
        <v>8902012220</v>
      </c>
      <c r="N73" s="19" t="s">
        <v>282</v>
      </c>
      <c r="O73" s="20">
        <v>212</v>
      </c>
      <c r="P73" s="22" t="s">
        <v>600</v>
      </c>
      <c r="Q73" s="22" t="s">
        <v>601</v>
      </c>
      <c r="R73" s="20">
        <v>1061393</v>
      </c>
      <c r="S73" s="22" t="s">
        <v>602</v>
      </c>
      <c r="T73" s="23">
        <v>42188</v>
      </c>
      <c r="U73" s="23">
        <v>42245</v>
      </c>
      <c r="V73" s="23">
        <v>42300</v>
      </c>
      <c r="W73" s="20" t="s">
        <v>603</v>
      </c>
      <c r="X73" s="20" t="s">
        <v>603</v>
      </c>
      <c r="Y73" s="20">
        <v>275</v>
      </c>
      <c r="Z73" s="19" t="s">
        <v>604</v>
      </c>
      <c r="AA73" s="20">
        <v>783</v>
      </c>
      <c r="AB73" s="19" t="s">
        <v>618</v>
      </c>
      <c r="AC73" s="24">
        <v>473600</v>
      </c>
      <c r="AD73" s="24">
        <v>0</v>
      </c>
      <c r="AE73" s="24">
        <v>0</v>
      </c>
      <c r="AF73" s="24">
        <v>1480000</v>
      </c>
      <c r="AG73" s="24">
        <v>0</v>
      </c>
      <c r="AH73" s="24">
        <v>0</v>
      </c>
    </row>
    <row r="74" spans="1:34">
      <c r="A74" s="19" t="s">
        <v>751</v>
      </c>
      <c r="B74" s="20">
        <v>2010</v>
      </c>
      <c r="C74" s="19" t="s">
        <v>374</v>
      </c>
      <c r="D74" s="19" t="s">
        <v>609</v>
      </c>
      <c r="E74" s="20">
        <v>38648952</v>
      </c>
      <c r="F74" s="20" t="s">
        <v>750</v>
      </c>
      <c r="G74" s="20">
        <v>21658196</v>
      </c>
      <c r="H74" s="20">
        <v>132</v>
      </c>
      <c r="I74" s="20" t="s">
        <v>599</v>
      </c>
      <c r="J74" s="21">
        <v>0.32</v>
      </c>
      <c r="K74" s="19">
        <v>8902012220</v>
      </c>
      <c r="L74" s="19" t="s">
        <v>282</v>
      </c>
      <c r="M74" s="19">
        <v>8902012220</v>
      </c>
      <c r="N74" s="19" t="s">
        <v>282</v>
      </c>
      <c r="O74" s="20">
        <v>212</v>
      </c>
      <c r="P74" s="22" t="s">
        <v>600</v>
      </c>
      <c r="Q74" s="22" t="s">
        <v>601</v>
      </c>
      <c r="R74" s="20">
        <v>1061393</v>
      </c>
      <c r="S74" s="22" t="s">
        <v>602</v>
      </c>
      <c r="T74" s="23">
        <v>42188</v>
      </c>
      <c r="U74" s="23">
        <v>42245</v>
      </c>
      <c r="V74" s="23">
        <v>42300</v>
      </c>
      <c r="W74" s="20" t="s">
        <v>603</v>
      </c>
      <c r="X74" s="20" t="s">
        <v>603</v>
      </c>
      <c r="Y74" s="20">
        <v>275</v>
      </c>
      <c r="Z74" s="19" t="s">
        <v>604</v>
      </c>
      <c r="AA74" s="20">
        <v>43</v>
      </c>
      <c r="AB74" s="19" t="s">
        <v>607</v>
      </c>
      <c r="AC74" s="24">
        <v>70400</v>
      </c>
      <c r="AD74" s="24">
        <v>0</v>
      </c>
      <c r="AE74" s="24">
        <v>0</v>
      </c>
      <c r="AF74" s="24">
        <v>220000</v>
      </c>
      <c r="AG74" s="24">
        <v>0</v>
      </c>
      <c r="AH74" s="24">
        <v>0</v>
      </c>
    </row>
    <row r="75" spans="1:34">
      <c r="A75" s="19" t="s">
        <v>752</v>
      </c>
      <c r="B75" s="20">
        <v>2010</v>
      </c>
      <c r="C75" s="19" t="s">
        <v>374</v>
      </c>
      <c r="D75" s="19" t="s">
        <v>609</v>
      </c>
      <c r="E75" s="20">
        <v>39273149</v>
      </c>
      <c r="F75" s="20" t="s">
        <v>753</v>
      </c>
      <c r="G75" s="20">
        <v>21658196</v>
      </c>
      <c r="H75" s="20">
        <v>7</v>
      </c>
      <c r="I75" s="20" t="s">
        <v>599</v>
      </c>
      <c r="J75" s="21">
        <v>0.32</v>
      </c>
      <c r="K75" s="19">
        <v>8902012220</v>
      </c>
      <c r="L75" s="19" t="s">
        <v>282</v>
      </c>
      <c r="M75" s="19">
        <v>8902012220</v>
      </c>
      <c r="N75" s="19" t="s">
        <v>282</v>
      </c>
      <c r="O75" s="20">
        <v>212</v>
      </c>
      <c r="P75" s="22" t="s">
        <v>600</v>
      </c>
      <c r="Q75" s="22" t="s">
        <v>601</v>
      </c>
      <c r="R75" s="20">
        <v>1061393</v>
      </c>
      <c r="S75" s="22" t="s">
        <v>602</v>
      </c>
      <c r="T75" s="23">
        <v>42257</v>
      </c>
      <c r="U75" s="23">
        <v>42264</v>
      </c>
      <c r="V75" s="23">
        <v>42352</v>
      </c>
      <c r="W75" s="20" t="s">
        <v>603</v>
      </c>
      <c r="X75" s="20" t="s">
        <v>603</v>
      </c>
      <c r="Y75" s="20">
        <v>275</v>
      </c>
      <c r="Z75" s="19" t="s">
        <v>604</v>
      </c>
      <c r="AA75" s="20">
        <v>43</v>
      </c>
      <c r="AB75" s="19" t="s">
        <v>607</v>
      </c>
      <c r="AC75" s="24">
        <v>70400</v>
      </c>
      <c r="AD75" s="24">
        <v>0</v>
      </c>
      <c r="AE75" s="24">
        <v>0</v>
      </c>
      <c r="AF75" s="24">
        <v>220000</v>
      </c>
      <c r="AG75" s="24">
        <v>0</v>
      </c>
      <c r="AH75" s="24">
        <v>0</v>
      </c>
    </row>
    <row r="76" spans="1:34">
      <c r="A76" s="19" t="s">
        <v>754</v>
      </c>
      <c r="B76" s="20">
        <v>2010</v>
      </c>
      <c r="C76" s="19" t="s">
        <v>374</v>
      </c>
      <c r="D76" s="19" t="s">
        <v>609</v>
      </c>
      <c r="E76" s="20">
        <v>39273149</v>
      </c>
      <c r="F76" s="20" t="s">
        <v>753</v>
      </c>
      <c r="G76" s="20">
        <v>21658196</v>
      </c>
      <c r="H76" s="20">
        <v>7</v>
      </c>
      <c r="I76" s="20" t="s">
        <v>599</v>
      </c>
      <c r="J76" s="21">
        <v>0.32</v>
      </c>
      <c r="K76" s="19">
        <v>8902012220</v>
      </c>
      <c r="L76" s="19" t="s">
        <v>282</v>
      </c>
      <c r="M76" s="19">
        <v>8902012220</v>
      </c>
      <c r="N76" s="19" t="s">
        <v>282</v>
      </c>
      <c r="O76" s="20">
        <v>212</v>
      </c>
      <c r="P76" s="22" t="s">
        <v>600</v>
      </c>
      <c r="Q76" s="22" t="s">
        <v>601</v>
      </c>
      <c r="R76" s="20">
        <v>1061393</v>
      </c>
      <c r="S76" s="22" t="s">
        <v>602</v>
      </c>
      <c r="T76" s="23">
        <v>42257</v>
      </c>
      <c r="U76" s="23">
        <v>42264</v>
      </c>
      <c r="V76" s="23">
        <v>42352</v>
      </c>
      <c r="W76" s="20" t="s">
        <v>603</v>
      </c>
      <c r="X76" s="20" t="s">
        <v>603</v>
      </c>
      <c r="Y76" s="20">
        <v>275</v>
      </c>
      <c r="Z76" s="19" t="s">
        <v>604</v>
      </c>
      <c r="AA76" s="20">
        <v>783</v>
      </c>
      <c r="AB76" s="19" t="s">
        <v>618</v>
      </c>
      <c r="AC76" s="24">
        <v>959328</v>
      </c>
      <c r="AD76" s="24">
        <v>0</v>
      </c>
      <c r="AE76" s="24">
        <v>0</v>
      </c>
      <c r="AF76" s="24">
        <v>2997900</v>
      </c>
      <c r="AG76" s="24">
        <v>0</v>
      </c>
      <c r="AH76" s="24">
        <v>0</v>
      </c>
    </row>
    <row r="77" spans="1:34">
      <c r="A77" s="19" t="s">
        <v>755</v>
      </c>
      <c r="B77" s="20">
        <v>1401</v>
      </c>
      <c r="C77" s="19" t="s">
        <v>596</v>
      </c>
      <c r="D77" s="19" t="s">
        <v>628</v>
      </c>
      <c r="E77" s="20">
        <v>39315885</v>
      </c>
      <c r="F77" s="20" t="s">
        <v>756</v>
      </c>
      <c r="G77" s="20">
        <v>21660287</v>
      </c>
      <c r="H77" s="20">
        <v>0</v>
      </c>
      <c r="I77" s="20" t="s">
        <v>599</v>
      </c>
      <c r="J77" s="21">
        <v>0.32</v>
      </c>
      <c r="K77" s="19">
        <v>8902012220</v>
      </c>
      <c r="L77" s="19" t="s">
        <v>282</v>
      </c>
      <c r="M77" s="19">
        <v>8902012220</v>
      </c>
      <c r="N77" s="19" t="s">
        <v>282</v>
      </c>
      <c r="O77" s="20">
        <v>212</v>
      </c>
      <c r="P77" s="22" t="s">
        <v>600</v>
      </c>
      <c r="Q77" s="22" t="s">
        <v>601</v>
      </c>
      <c r="R77" s="20">
        <v>1061393</v>
      </c>
      <c r="S77" s="22" t="s">
        <v>602</v>
      </c>
      <c r="T77" s="23">
        <v>42259</v>
      </c>
      <c r="U77" s="23">
        <v>42265</v>
      </c>
      <c r="V77" s="23">
        <v>42265</v>
      </c>
      <c r="W77" s="20" t="s">
        <v>603</v>
      </c>
      <c r="X77" s="20" t="s">
        <v>603</v>
      </c>
      <c r="Y77" s="20">
        <v>285</v>
      </c>
      <c r="Z77" s="19" t="s">
        <v>631</v>
      </c>
      <c r="AA77" s="20">
        <v>334</v>
      </c>
      <c r="AB77" s="19" t="s">
        <v>708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</row>
    <row r="78" spans="1:34">
      <c r="A78" s="19" t="s">
        <v>757</v>
      </c>
      <c r="B78" s="20">
        <v>2010</v>
      </c>
      <c r="C78" s="19" t="s">
        <v>374</v>
      </c>
      <c r="D78" s="19" t="s">
        <v>609</v>
      </c>
      <c r="E78" s="20">
        <v>39680124</v>
      </c>
      <c r="F78" s="20" t="s">
        <v>758</v>
      </c>
      <c r="G78" s="20">
        <v>21658196</v>
      </c>
      <c r="H78" s="20">
        <v>1</v>
      </c>
      <c r="I78" s="20" t="s">
        <v>599</v>
      </c>
      <c r="J78" s="21">
        <v>0.32</v>
      </c>
      <c r="K78" s="19">
        <v>8902012220</v>
      </c>
      <c r="L78" s="19" t="s">
        <v>282</v>
      </c>
      <c r="M78" s="19">
        <v>8902012220</v>
      </c>
      <c r="N78" s="19" t="s">
        <v>282</v>
      </c>
      <c r="O78" s="20">
        <v>212</v>
      </c>
      <c r="P78" s="22" t="s">
        <v>600</v>
      </c>
      <c r="Q78" s="22" t="s">
        <v>601</v>
      </c>
      <c r="R78" s="20">
        <v>1061393</v>
      </c>
      <c r="S78" s="22" t="s">
        <v>602</v>
      </c>
      <c r="T78" s="23">
        <v>42272</v>
      </c>
      <c r="U78" s="23">
        <v>42277</v>
      </c>
      <c r="V78" s="23">
        <v>42285</v>
      </c>
      <c r="W78" s="20" t="s">
        <v>603</v>
      </c>
      <c r="X78" s="20" t="s">
        <v>603</v>
      </c>
      <c r="Y78" s="20">
        <v>298</v>
      </c>
      <c r="Z78" s="19" t="s">
        <v>698</v>
      </c>
      <c r="AA78" s="20">
        <v>813</v>
      </c>
      <c r="AB78" s="19" t="s">
        <v>626</v>
      </c>
      <c r="AC78" s="24">
        <v>14400</v>
      </c>
      <c r="AD78" s="24">
        <v>0</v>
      </c>
      <c r="AE78" s="24">
        <v>0</v>
      </c>
      <c r="AF78" s="24">
        <v>45000</v>
      </c>
      <c r="AG78" s="24">
        <v>0</v>
      </c>
      <c r="AH78" s="24">
        <v>0</v>
      </c>
    </row>
    <row r="79" spans="1:34">
      <c r="A79" s="19" t="s">
        <v>759</v>
      </c>
      <c r="B79" s="20">
        <v>2010</v>
      </c>
      <c r="C79" s="19" t="s">
        <v>374</v>
      </c>
      <c r="D79" s="19" t="s">
        <v>609</v>
      </c>
      <c r="E79" s="20">
        <v>39687841</v>
      </c>
      <c r="F79" s="20" t="s">
        <v>760</v>
      </c>
      <c r="G79" s="20">
        <v>21658196</v>
      </c>
      <c r="H79" s="20">
        <v>15</v>
      </c>
      <c r="I79" s="20" t="s">
        <v>599</v>
      </c>
      <c r="J79" s="21">
        <v>0.32</v>
      </c>
      <c r="K79" s="19">
        <v>8902012220</v>
      </c>
      <c r="L79" s="19" t="s">
        <v>282</v>
      </c>
      <c r="M79" s="19">
        <v>8902012220</v>
      </c>
      <c r="N79" s="19" t="s">
        <v>282</v>
      </c>
      <c r="O79" s="20">
        <v>212</v>
      </c>
      <c r="P79" s="22" t="s">
        <v>600</v>
      </c>
      <c r="Q79" s="22" t="s">
        <v>601</v>
      </c>
      <c r="R79" s="20">
        <v>1061393</v>
      </c>
      <c r="S79" s="22" t="s">
        <v>602</v>
      </c>
      <c r="T79" s="23">
        <v>42247</v>
      </c>
      <c r="U79" s="23">
        <v>42278</v>
      </c>
      <c r="V79" s="23">
        <v>42283</v>
      </c>
      <c r="W79" s="20" t="s">
        <v>603</v>
      </c>
      <c r="X79" s="20" t="s">
        <v>603</v>
      </c>
      <c r="Y79" s="20">
        <v>275</v>
      </c>
      <c r="Z79" s="19" t="s">
        <v>604</v>
      </c>
      <c r="AA79" s="20">
        <v>786</v>
      </c>
      <c r="AB79" s="19" t="s">
        <v>684</v>
      </c>
      <c r="AC79" s="24">
        <v>620800</v>
      </c>
      <c r="AD79" s="24">
        <v>0</v>
      </c>
      <c r="AE79" s="24">
        <v>0</v>
      </c>
      <c r="AF79" s="24">
        <v>1940000</v>
      </c>
      <c r="AG79" s="24">
        <v>0</v>
      </c>
      <c r="AH79" s="24">
        <v>0</v>
      </c>
    </row>
    <row r="80" spans="1:34">
      <c r="A80" s="19" t="s">
        <v>761</v>
      </c>
      <c r="B80" s="20">
        <v>2010</v>
      </c>
      <c r="C80" s="19" t="s">
        <v>374</v>
      </c>
      <c r="D80" s="19" t="s">
        <v>609</v>
      </c>
      <c r="E80" s="20">
        <v>39764871</v>
      </c>
      <c r="F80" s="20" t="s">
        <v>762</v>
      </c>
      <c r="G80" s="20">
        <v>21658196</v>
      </c>
      <c r="H80" s="20">
        <v>4</v>
      </c>
      <c r="I80" s="20" t="s">
        <v>599</v>
      </c>
      <c r="J80" s="21">
        <v>0.32</v>
      </c>
      <c r="K80" s="19">
        <v>8902012220</v>
      </c>
      <c r="L80" s="19" t="s">
        <v>282</v>
      </c>
      <c r="M80" s="19">
        <v>8902012220</v>
      </c>
      <c r="N80" s="19" t="s">
        <v>282</v>
      </c>
      <c r="O80" s="20">
        <v>212</v>
      </c>
      <c r="P80" s="22" t="s">
        <v>600</v>
      </c>
      <c r="Q80" s="22" t="s">
        <v>601</v>
      </c>
      <c r="R80" s="20">
        <v>1061393</v>
      </c>
      <c r="S80" s="22" t="s">
        <v>602</v>
      </c>
      <c r="T80" s="23">
        <v>42275</v>
      </c>
      <c r="U80" s="23">
        <v>42282</v>
      </c>
      <c r="V80" s="23">
        <v>42285</v>
      </c>
      <c r="W80" s="20" t="s">
        <v>603</v>
      </c>
      <c r="X80" s="20" t="s">
        <v>603</v>
      </c>
      <c r="Y80" s="20">
        <v>252</v>
      </c>
      <c r="Z80" s="19" t="s">
        <v>665</v>
      </c>
      <c r="AA80" s="20">
        <v>43</v>
      </c>
      <c r="AB80" s="19" t="s">
        <v>607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</row>
    <row r="81" spans="1:34">
      <c r="A81" s="19" t="s">
        <v>763</v>
      </c>
      <c r="B81" s="20">
        <v>2010</v>
      </c>
      <c r="C81" s="19" t="s">
        <v>374</v>
      </c>
      <c r="D81" s="19" t="s">
        <v>609</v>
      </c>
      <c r="E81" s="20">
        <v>39764871</v>
      </c>
      <c r="F81" s="20" t="s">
        <v>762</v>
      </c>
      <c r="G81" s="20">
        <v>21658196</v>
      </c>
      <c r="H81" s="20">
        <v>4</v>
      </c>
      <c r="I81" s="20" t="s">
        <v>599</v>
      </c>
      <c r="J81" s="21">
        <v>0.32</v>
      </c>
      <c r="K81" s="19">
        <v>8902012220</v>
      </c>
      <c r="L81" s="19" t="s">
        <v>282</v>
      </c>
      <c r="M81" s="19">
        <v>8902012220</v>
      </c>
      <c r="N81" s="19" t="s">
        <v>282</v>
      </c>
      <c r="O81" s="20">
        <v>212</v>
      </c>
      <c r="P81" s="22" t="s">
        <v>600</v>
      </c>
      <c r="Q81" s="22" t="s">
        <v>601</v>
      </c>
      <c r="R81" s="20">
        <v>1061393</v>
      </c>
      <c r="S81" s="22" t="s">
        <v>602</v>
      </c>
      <c r="T81" s="23">
        <v>42275</v>
      </c>
      <c r="U81" s="23">
        <v>42282</v>
      </c>
      <c r="V81" s="23">
        <v>42285</v>
      </c>
      <c r="W81" s="20" t="s">
        <v>603</v>
      </c>
      <c r="X81" s="20" t="s">
        <v>603</v>
      </c>
      <c r="Y81" s="20">
        <v>252</v>
      </c>
      <c r="Z81" s="19" t="s">
        <v>665</v>
      </c>
      <c r="AA81" s="20">
        <v>724</v>
      </c>
      <c r="AB81" s="19" t="s">
        <v>764</v>
      </c>
      <c r="AC81" s="24">
        <v>17600</v>
      </c>
      <c r="AD81" s="24">
        <v>0</v>
      </c>
      <c r="AE81" s="24">
        <v>0</v>
      </c>
      <c r="AF81" s="24">
        <v>55000</v>
      </c>
      <c r="AG81" s="24">
        <v>0</v>
      </c>
      <c r="AH81" s="24">
        <v>0</v>
      </c>
    </row>
    <row r="82" spans="1:34">
      <c r="A82" s="19" t="s">
        <v>765</v>
      </c>
      <c r="B82" s="20">
        <v>2010</v>
      </c>
      <c r="C82" s="19" t="s">
        <v>374</v>
      </c>
      <c r="D82" s="19" t="s">
        <v>609</v>
      </c>
      <c r="E82" s="20">
        <v>41534930</v>
      </c>
      <c r="F82" s="20" t="s">
        <v>766</v>
      </c>
      <c r="G82" s="20">
        <v>21658196</v>
      </c>
      <c r="H82" s="20">
        <v>1</v>
      </c>
      <c r="I82" s="20" t="s">
        <v>599</v>
      </c>
      <c r="J82" s="21">
        <v>0.32</v>
      </c>
      <c r="K82" s="19">
        <v>8902012220</v>
      </c>
      <c r="L82" s="19" t="s">
        <v>282</v>
      </c>
      <c r="M82" s="19">
        <v>8902012220</v>
      </c>
      <c r="N82" s="19" t="s">
        <v>282</v>
      </c>
      <c r="O82" s="20">
        <v>212</v>
      </c>
      <c r="P82" s="22" t="s">
        <v>600</v>
      </c>
      <c r="Q82" s="22" t="s">
        <v>601</v>
      </c>
      <c r="R82" s="20">
        <v>1061393</v>
      </c>
      <c r="S82" s="22" t="s">
        <v>602</v>
      </c>
      <c r="T82" s="23">
        <v>42327</v>
      </c>
      <c r="U82" s="23">
        <v>42340</v>
      </c>
      <c r="V82" s="23">
        <v>42387</v>
      </c>
      <c r="W82" s="20" t="s">
        <v>603</v>
      </c>
      <c r="X82" s="20" t="s">
        <v>603</v>
      </c>
      <c r="Y82" s="20">
        <v>260</v>
      </c>
      <c r="Z82" s="19" t="s">
        <v>677</v>
      </c>
      <c r="AA82" s="20">
        <v>257</v>
      </c>
      <c r="AB82" s="19" t="s">
        <v>678</v>
      </c>
      <c r="AC82" s="24">
        <v>1759200</v>
      </c>
      <c r="AD82" s="24">
        <v>0</v>
      </c>
      <c r="AE82" s="24">
        <v>0</v>
      </c>
      <c r="AF82" s="24">
        <v>5497500</v>
      </c>
      <c r="AG82" s="24">
        <v>0</v>
      </c>
      <c r="AH82" s="24">
        <v>0</v>
      </c>
    </row>
    <row r="83" spans="1:34">
      <c r="A83" s="19" t="s">
        <v>767</v>
      </c>
      <c r="B83" s="20">
        <v>2010</v>
      </c>
      <c r="C83" s="19" t="s">
        <v>374</v>
      </c>
      <c r="D83" s="19" t="s">
        <v>609</v>
      </c>
      <c r="E83" s="20">
        <v>41534930</v>
      </c>
      <c r="F83" s="20" t="s">
        <v>766</v>
      </c>
      <c r="G83" s="20">
        <v>21658196</v>
      </c>
      <c r="H83" s="20">
        <v>1</v>
      </c>
      <c r="I83" s="20" t="s">
        <v>599</v>
      </c>
      <c r="J83" s="21">
        <v>0.32</v>
      </c>
      <c r="K83" s="19">
        <v>8902012220</v>
      </c>
      <c r="L83" s="19" t="s">
        <v>282</v>
      </c>
      <c r="M83" s="19">
        <v>8902012220</v>
      </c>
      <c r="N83" s="19" t="s">
        <v>282</v>
      </c>
      <c r="O83" s="20">
        <v>212</v>
      </c>
      <c r="P83" s="22" t="s">
        <v>600</v>
      </c>
      <c r="Q83" s="22" t="s">
        <v>601</v>
      </c>
      <c r="R83" s="20">
        <v>1061393</v>
      </c>
      <c r="S83" s="22" t="s">
        <v>602</v>
      </c>
      <c r="T83" s="23">
        <v>42327</v>
      </c>
      <c r="U83" s="23">
        <v>42340</v>
      </c>
      <c r="V83" s="23">
        <v>42387</v>
      </c>
      <c r="W83" s="20" t="s">
        <v>603</v>
      </c>
      <c r="X83" s="20" t="s">
        <v>603</v>
      </c>
      <c r="Y83" s="20">
        <v>260</v>
      </c>
      <c r="Z83" s="19" t="s">
        <v>677</v>
      </c>
      <c r="AA83" s="20">
        <v>43</v>
      </c>
      <c r="AB83" s="19" t="s">
        <v>607</v>
      </c>
      <c r="AC83" s="24">
        <v>140800</v>
      </c>
      <c r="AD83" s="24">
        <v>0</v>
      </c>
      <c r="AE83" s="24">
        <v>0</v>
      </c>
      <c r="AF83" s="24">
        <v>440000</v>
      </c>
      <c r="AG83" s="24">
        <v>0</v>
      </c>
      <c r="AH83" s="24">
        <v>0</v>
      </c>
    </row>
    <row r="84" spans="1:34">
      <c r="A84" s="19" t="s">
        <v>768</v>
      </c>
      <c r="B84" s="20">
        <v>2010</v>
      </c>
      <c r="C84" s="19" t="s">
        <v>374</v>
      </c>
      <c r="D84" s="19" t="s">
        <v>609</v>
      </c>
      <c r="E84" s="20">
        <v>41617846</v>
      </c>
      <c r="F84" s="20" t="s">
        <v>769</v>
      </c>
      <c r="G84" s="20">
        <v>21658196</v>
      </c>
      <c r="H84" s="20">
        <v>1</v>
      </c>
      <c r="I84" s="20" t="s">
        <v>599</v>
      </c>
      <c r="J84" s="21">
        <v>0.32</v>
      </c>
      <c r="K84" s="19">
        <v>8902012220</v>
      </c>
      <c r="L84" s="19" t="s">
        <v>282</v>
      </c>
      <c r="M84" s="19">
        <v>8902012220</v>
      </c>
      <c r="N84" s="19" t="s">
        <v>282</v>
      </c>
      <c r="O84" s="20">
        <v>212</v>
      </c>
      <c r="P84" s="22" t="s">
        <v>600</v>
      </c>
      <c r="Q84" s="22" t="s">
        <v>601</v>
      </c>
      <c r="R84" s="20">
        <v>1061393</v>
      </c>
      <c r="S84" s="22" t="s">
        <v>602</v>
      </c>
      <c r="T84" s="23">
        <v>42325</v>
      </c>
      <c r="U84" s="23">
        <v>42343</v>
      </c>
      <c r="V84" s="23">
        <v>42408</v>
      </c>
      <c r="W84" s="20" t="s">
        <v>603</v>
      </c>
      <c r="X84" s="20" t="s">
        <v>603</v>
      </c>
      <c r="Y84" s="20">
        <v>260</v>
      </c>
      <c r="Z84" s="19" t="s">
        <v>677</v>
      </c>
      <c r="AA84" s="20">
        <v>43</v>
      </c>
      <c r="AB84" s="19" t="s">
        <v>607</v>
      </c>
      <c r="AC84" s="24">
        <v>320000</v>
      </c>
      <c r="AD84" s="24">
        <v>0</v>
      </c>
      <c r="AE84" s="24">
        <v>0</v>
      </c>
      <c r="AF84" s="24">
        <v>1000000</v>
      </c>
      <c r="AG84" s="24">
        <v>0</v>
      </c>
      <c r="AH84" s="24">
        <v>0</v>
      </c>
    </row>
    <row r="85" spans="1:34">
      <c r="A85" s="19" t="s">
        <v>770</v>
      </c>
      <c r="B85" s="20">
        <v>2010</v>
      </c>
      <c r="C85" s="19" t="s">
        <v>374</v>
      </c>
      <c r="D85" s="19" t="s">
        <v>609</v>
      </c>
      <c r="E85" s="20">
        <v>41617846</v>
      </c>
      <c r="F85" s="20" t="s">
        <v>769</v>
      </c>
      <c r="G85" s="20">
        <v>21658196</v>
      </c>
      <c r="H85" s="20">
        <v>1</v>
      </c>
      <c r="I85" s="20" t="s">
        <v>599</v>
      </c>
      <c r="J85" s="21">
        <v>0.32</v>
      </c>
      <c r="K85" s="19">
        <v>8902012220</v>
      </c>
      <c r="L85" s="19" t="s">
        <v>282</v>
      </c>
      <c r="M85" s="19">
        <v>8902012220</v>
      </c>
      <c r="N85" s="19" t="s">
        <v>282</v>
      </c>
      <c r="O85" s="20">
        <v>212</v>
      </c>
      <c r="P85" s="22" t="s">
        <v>600</v>
      </c>
      <c r="Q85" s="22" t="s">
        <v>601</v>
      </c>
      <c r="R85" s="20">
        <v>1061393</v>
      </c>
      <c r="S85" s="22" t="s">
        <v>602</v>
      </c>
      <c r="T85" s="23">
        <v>42325</v>
      </c>
      <c r="U85" s="23">
        <v>42343</v>
      </c>
      <c r="V85" s="23">
        <v>42408</v>
      </c>
      <c r="W85" s="20" t="s">
        <v>603</v>
      </c>
      <c r="X85" s="20" t="s">
        <v>603</v>
      </c>
      <c r="Y85" s="20">
        <v>260</v>
      </c>
      <c r="Z85" s="19" t="s">
        <v>677</v>
      </c>
      <c r="AA85" s="20">
        <v>257</v>
      </c>
      <c r="AB85" s="19" t="s">
        <v>678</v>
      </c>
      <c r="AC85" s="24">
        <v>8559040</v>
      </c>
      <c r="AD85" s="24">
        <v>0</v>
      </c>
      <c r="AE85" s="24">
        <v>0</v>
      </c>
      <c r="AF85" s="24">
        <v>26747000</v>
      </c>
      <c r="AG85" s="24">
        <v>0</v>
      </c>
      <c r="AH85" s="24">
        <v>0</v>
      </c>
    </row>
    <row r="86" spans="1:34">
      <c r="A86" s="19" t="s">
        <v>771</v>
      </c>
      <c r="B86" s="20">
        <v>1103</v>
      </c>
      <c r="C86" s="19" t="s">
        <v>596</v>
      </c>
      <c r="D86" s="19" t="s">
        <v>597</v>
      </c>
      <c r="E86" s="20">
        <v>41692481</v>
      </c>
      <c r="F86" s="20" t="s">
        <v>772</v>
      </c>
      <c r="G86" s="20">
        <v>21660394</v>
      </c>
      <c r="H86" s="20">
        <v>0</v>
      </c>
      <c r="I86" s="20" t="s">
        <v>599</v>
      </c>
      <c r="J86" s="21">
        <v>0.32</v>
      </c>
      <c r="K86" s="19">
        <v>8902012220</v>
      </c>
      <c r="L86" s="19" t="s">
        <v>282</v>
      </c>
      <c r="M86" s="19">
        <v>8902012220</v>
      </c>
      <c r="N86" s="19" t="s">
        <v>282</v>
      </c>
      <c r="O86" s="20">
        <v>212</v>
      </c>
      <c r="P86" s="22" t="s">
        <v>600</v>
      </c>
      <c r="Q86" s="22" t="s">
        <v>601</v>
      </c>
      <c r="R86" s="20">
        <v>1061393</v>
      </c>
      <c r="S86" s="22" t="s">
        <v>602</v>
      </c>
      <c r="T86" s="23">
        <v>42257</v>
      </c>
      <c r="U86" s="23">
        <v>42347</v>
      </c>
      <c r="V86" s="23">
        <v>42352</v>
      </c>
      <c r="W86" s="20" t="s">
        <v>603</v>
      </c>
      <c r="X86" s="20" t="s">
        <v>603</v>
      </c>
      <c r="Y86" s="20">
        <v>273</v>
      </c>
      <c r="Z86" s="19" t="s">
        <v>773</v>
      </c>
      <c r="AA86" s="20">
        <v>43</v>
      </c>
      <c r="AB86" s="19" t="s">
        <v>607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</row>
    <row r="87" spans="1:34">
      <c r="A87" s="19" t="s">
        <v>774</v>
      </c>
      <c r="B87" s="20">
        <v>1103</v>
      </c>
      <c r="C87" s="19" t="s">
        <v>596</v>
      </c>
      <c r="D87" s="19" t="s">
        <v>597</v>
      </c>
      <c r="E87" s="20">
        <v>41692481</v>
      </c>
      <c r="F87" s="20" t="s">
        <v>772</v>
      </c>
      <c r="G87" s="20">
        <v>21660394</v>
      </c>
      <c r="H87" s="20">
        <v>0</v>
      </c>
      <c r="I87" s="20" t="s">
        <v>599</v>
      </c>
      <c r="J87" s="21">
        <v>0.32</v>
      </c>
      <c r="K87" s="19">
        <v>8902012220</v>
      </c>
      <c r="L87" s="19" t="s">
        <v>282</v>
      </c>
      <c r="M87" s="19">
        <v>8902012220</v>
      </c>
      <c r="N87" s="19" t="s">
        <v>282</v>
      </c>
      <c r="O87" s="20">
        <v>212</v>
      </c>
      <c r="P87" s="22" t="s">
        <v>600</v>
      </c>
      <c r="Q87" s="22" t="s">
        <v>601</v>
      </c>
      <c r="R87" s="20">
        <v>1061393</v>
      </c>
      <c r="S87" s="22" t="s">
        <v>602</v>
      </c>
      <c r="T87" s="23">
        <v>42257</v>
      </c>
      <c r="U87" s="23">
        <v>42347</v>
      </c>
      <c r="V87" s="23">
        <v>42352</v>
      </c>
      <c r="W87" s="20" t="s">
        <v>603</v>
      </c>
      <c r="X87" s="20" t="s">
        <v>603</v>
      </c>
      <c r="Y87" s="20">
        <v>273</v>
      </c>
      <c r="Z87" s="19" t="s">
        <v>773</v>
      </c>
      <c r="AA87" s="20">
        <v>209</v>
      </c>
      <c r="AB87" s="19" t="s">
        <v>775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</row>
    <row r="88" spans="1:34">
      <c r="A88" s="19" t="s">
        <v>776</v>
      </c>
      <c r="B88" s="20">
        <v>1173</v>
      </c>
      <c r="C88" s="19" t="s">
        <v>596</v>
      </c>
      <c r="D88" s="19" t="s">
        <v>597</v>
      </c>
      <c r="E88" s="20">
        <v>42905558</v>
      </c>
      <c r="F88" s="20" t="s">
        <v>777</v>
      </c>
      <c r="G88" s="20">
        <v>105000304</v>
      </c>
      <c r="H88" s="20">
        <v>0</v>
      </c>
      <c r="I88" s="20" t="s">
        <v>599</v>
      </c>
      <c r="J88" s="21">
        <v>0.6</v>
      </c>
      <c r="K88" s="19">
        <v>8902012220</v>
      </c>
      <c r="L88" s="19" t="s">
        <v>282</v>
      </c>
      <c r="M88" s="19">
        <v>8902012220</v>
      </c>
      <c r="N88" s="19" t="s">
        <v>282</v>
      </c>
      <c r="O88" s="20">
        <v>212</v>
      </c>
      <c r="P88" s="22" t="s">
        <v>600</v>
      </c>
      <c r="Q88" s="22" t="s">
        <v>601</v>
      </c>
      <c r="R88" s="20">
        <v>1061393</v>
      </c>
      <c r="S88" s="22" t="s">
        <v>602</v>
      </c>
      <c r="T88" s="23">
        <v>40396</v>
      </c>
      <c r="U88" s="23">
        <v>42391</v>
      </c>
      <c r="V88" s="23">
        <v>44069</v>
      </c>
      <c r="W88" s="20" t="s">
        <v>603</v>
      </c>
      <c r="X88" s="20" t="s">
        <v>778</v>
      </c>
      <c r="Y88" s="20">
        <v>287</v>
      </c>
      <c r="Z88" s="19" t="s">
        <v>650</v>
      </c>
      <c r="AA88" s="20">
        <v>43</v>
      </c>
      <c r="AB88" s="19" t="s">
        <v>607</v>
      </c>
      <c r="AC88" s="24">
        <v>3200000</v>
      </c>
      <c r="AD88" s="24">
        <v>0</v>
      </c>
      <c r="AE88" s="24">
        <v>0</v>
      </c>
      <c r="AF88" s="24">
        <v>5333333.333333334</v>
      </c>
      <c r="AG88" s="24">
        <v>0</v>
      </c>
      <c r="AH88" s="24">
        <v>0</v>
      </c>
    </row>
    <row r="89" spans="1:34">
      <c r="A89" s="19" t="s">
        <v>779</v>
      </c>
      <c r="B89" s="20">
        <v>2010</v>
      </c>
      <c r="C89" s="19" t="s">
        <v>374</v>
      </c>
      <c r="D89" s="19" t="s">
        <v>609</v>
      </c>
      <c r="E89" s="20">
        <v>44009842</v>
      </c>
      <c r="F89" s="20" t="s">
        <v>780</v>
      </c>
      <c r="G89" s="20">
        <v>21876758</v>
      </c>
      <c r="H89" s="20">
        <v>1</v>
      </c>
      <c r="I89" s="20" t="s">
        <v>599</v>
      </c>
      <c r="J89" s="21">
        <v>0.32</v>
      </c>
      <c r="K89" s="19">
        <v>8902012220</v>
      </c>
      <c r="L89" s="19" t="s">
        <v>282</v>
      </c>
      <c r="M89" s="19">
        <v>8902012220</v>
      </c>
      <c r="N89" s="19" t="s">
        <v>282</v>
      </c>
      <c r="O89" s="20">
        <v>212</v>
      </c>
      <c r="P89" s="22" t="s">
        <v>600</v>
      </c>
      <c r="Q89" s="22" t="s">
        <v>601</v>
      </c>
      <c r="R89" s="20">
        <v>1061393</v>
      </c>
      <c r="S89" s="22" t="s">
        <v>602</v>
      </c>
      <c r="T89" s="23">
        <v>42385</v>
      </c>
      <c r="U89" s="23">
        <v>42429</v>
      </c>
      <c r="V89" s="23">
        <v>42580</v>
      </c>
      <c r="W89" s="20" t="s">
        <v>603</v>
      </c>
      <c r="X89" s="20" t="s">
        <v>603</v>
      </c>
      <c r="Y89" s="20">
        <v>260</v>
      </c>
      <c r="Z89" s="19" t="s">
        <v>677</v>
      </c>
      <c r="AA89" s="20">
        <v>257</v>
      </c>
      <c r="AB89" s="19" t="s">
        <v>678</v>
      </c>
      <c r="AC89" s="24">
        <v>448000</v>
      </c>
      <c r="AD89" s="24">
        <v>0</v>
      </c>
      <c r="AE89" s="24">
        <v>0</v>
      </c>
      <c r="AF89" s="24">
        <v>1400000</v>
      </c>
      <c r="AG89" s="24">
        <v>0</v>
      </c>
      <c r="AH89" s="24">
        <v>0</v>
      </c>
    </row>
    <row r="90" spans="1:34">
      <c r="A90" s="19" t="s">
        <v>781</v>
      </c>
      <c r="B90" s="20">
        <v>2010</v>
      </c>
      <c r="C90" s="19" t="s">
        <v>374</v>
      </c>
      <c r="D90" s="19" t="s">
        <v>609</v>
      </c>
      <c r="E90" s="20">
        <v>44009842</v>
      </c>
      <c r="F90" s="20" t="s">
        <v>780</v>
      </c>
      <c r="G90" s="20">
        <v>21876758</v>
      </c>
      <c r="H90" s="20">
        <v>1</v>
      </c>
      <c r="I90" s="20" t="s">
        <v>599</v>
      </c>
      <c r="J90" s="21">
        <v>0.32</v>
      </c>
      <c r="K90" s="19">
        <v>8902012220</v>
      </c>
      <c r="L90" s="19" t="s">
        <v>282</v>
      </c>
      <c r="M90" s="19">
        <v>8902012220</v>
      </c>
      <c r="N90" s="19" t="s">
        <v>282</v>
      </c>
      <c r="O90" s="20">
        <v>212</v>
      </c>
      <c r="P90" s="22" t="s">
        <v>600</v>
      </c>
      <c r="Q90" s="22" t="s">
        <v>601</v>
      </c>
      <c r="R90" s="20">
        <v>1061393</v>
      </c>
      <c r="S90" s="22" t="s">
        <v>602</v>
      </c>
      <c r="T90" s="23">
        <v>42385</v>
      </c>
      <c r="U90" s="23">
        <v>42429</v>
      </c>
      <c r="V90" s="23">
        <v>42580</v>
      </c>
      <c r="W90" s="20" t="s">
        <v>603</v>
      </c>
      <c r="X90" s="20" t="s">
        <v>603</v>
      </c>
      <c r="Y90" s="20">
        <v>260</v>
      </c>
      <c r="Z90" s="19" t="s">
        <v>677</v>
      </c>
      <c r="AA90" s="20">
        <v>43</v>
      </c>
      <c r="AB90" s="19" t="s">
        <v>607</v>
      </c>
      <c r="AC90" s="24">
        <v>70400</v>
      </c>
      <c r="AD90" s="24">
        <v>0</v>
      </c>
      <c r="AE90" s="24">
        <v>0</v>
      </c>
      <c r="AF90" s="24">
        <v>220000</v>
      </c>
      <c r="AG90" s="24">
        <v>0</v>
      </c>
      <c r="AH90" s="24">
        <v>0</v>
      </c>
    </row>
    <row r="91" spans="1:34">
      <c r="A91" s="19" t="s">
        <v>782</v>
      </c>
      <c r="B91" s="20">
        <v>2010</v>
      </c>
      <c r="C91" s="19" t="s">
        <v>374</v>
      </c>
      <c r="D91" s="19" t="s">
        <v>609</v>
      </c>
      <c r="E91" s="20">
        <v>45109089</v>
      </c>
      <c r="F91" s="20" t="s">
        <v>783</v>
      </c>
      <c r="G91" s="20">
        <v>21876758</v>
      </c>
      <c r="H91" s="20">
        <v>126</v>
      </c>
      <c r="I91" s="20" t="s">
        <v>599</v>
      </c>
      <c r="J91" s="21">
        <v>0.32</v>
      </c>
      <c r="K91" s="19">
        <v>8902012220</v>
      </c>
      <c r="L91" s="19" t="s">
        <v>282</v>
      </c>
      <c r="M91" s="19">
        <v>8902012220</v>
      </c>
      <c r="N91" s="19" t="s">
        <v>282</v>
      </c>
      <c r="O91" s="20">
        <v>212</v>
      </c>
      <c r="P91" s="22" t="s">
        <v>600</v>
      </c>
      <c r="Q91" s="22" t="s">
        <v>601</v>
      </c>
      <c r="R91" s="20">
        <v>1061393</v>
      </c>
      <c r="S91" s="22" t="s">
        <v>602</v>
      </c>
      <c r="T91" s="23">
        <v>42443</v>
      </c>
      <c r="U91" s="23">
        <v>42468</v>
      </c>
      <c r="V91" s="23">
        <v>42633</v>
      </c>
      <c r="W91" s="20" t="s">
        <v>603</v>
      </c>
      <c r="X91" s="20" t="s">
        <v>603</v>
      </c>
      <c r="Y91" s="20">
        <v>275</v>
      </c>
      <c r="Z91" s="19" t="s">
        <v>604</v>
      </c>
      <c r="AA91" s="20">
        <v>783</v>
      </c>
      <c r="AB91" s="19" t="s">
        <v>618</v>
      </c>
      <c r="AC91" s="24">
        <v>52413.760000000002</v>
      </c>
      <c r="AD91" s="24">
        <v>0</v>
      </c>
      <c r="AE91" s="24">
        <v>0</v>
      </c>
      <c r="AF91" s="24">
        <v>163793</v>
      </c>
      <c r="AG91" s="24">
        <v>0</v>
      </c>
      <c r="AH91" s="24">
        <v>0</v>
      </c>
    </row>
    <row r="92" spans="1:34">
      <c r="A92" s="19" t="s">
        <v>784</v>
      </c>
      <c r="B92" s="20">
        <v>2010</v>
      </c>
      <c r="C92" s="19" t="s">
        <v>374</v>
      </c>
      <c r="D92" s="19" t="s">
        <v>609</v>
      </c>
      <c r="E92" s="20">
        <v>45109089</v>
      </c>
      <c r="F92" s="20" t="s">
        <v>783</v>
      </c>
      <c r="G92" s="20">
        <v>21876758</v>
      </c>
      <c r="H92" s="20">
        <v>126</v>
      </c>
      <c r="I92" s="20" t="s">
        <v>599</v>
      </c>
      <c r="J92" s="21">
        <v>0.32</v>
      </c>
      <c r="K92" s="19">
        <v>8902012220</v>
      </c>
      <c r="L92" s="19" t="s">
        <v>282</v>
      </c>
      <c r="M92" s="19">
        <v>8902012220</v>
      </c>
      <c r="N92" s="19" t="s">
        <v>282</v>
      </c>
      <c r="O92" s="20">
        <v>212</v>
      </c>
      <c r="P92" s="22" t="s">
        <v>600</v>
      </c>
      <c r="Q92" s="22" t="s">
        <v>601</v>
      </c>
      <c r="R92" s="20">
        <v>1061393</v>
      </c>
      <c r="S92" s="22" t="s">
        <v>602</v>
      </c>
      <c r="T92" s="23">
        <v>42443</v>
      </c>
      <c r="U92" s="23">
        <v>42468</v>
      </c>
      <c r="V92" s="23">
        <v>42633</v>
      </c>
      <c r="W92" s="20" t="s">
        <v>603</v>
      </c>
      <c r="X92" s="20" t="s">
        <v>603</v>
      </c>
      <c r="Y92" s="20">
        <v>275</v>
      </c>
      <c r="Z92" s="19" t="s">
        <v>604</v>
      </c>
      <c r="AA92" s="20">
        <v>43</v>
      </c>
      <c r="AB92" s="19" t="s">
        <v>607</v>
      </c>
      <c r="AC92" s="24">
        <v>70400</v>
      </c>
      <c r="AD92" s="24">
        <v>0</v>
      </c>
      <c r="AE92" s="24">
        <v>0</v>
      </c>
      <c r="AF92" s="24">
        <v>220000</v>
      </c>
      <c r="AG92" s="24">
        <v>0</v>
      </c>
      <c r="AH92" s="24">
        <v>0</v>
      </c>
    </row>
    <row r="93" spans="1:34">
      <c r="A93" s="19" t="s">
        <v>785</v>
      </c>
      <c r="B93" s="20">
        <v>2010</v>
      </c>
      <c r="C93" s="19" t="s">
        <v>374</v>
      </c>
      <c r="D93" s="19" t="s">
        <v>609</v>
      </c>
      <c r="E93" s="20">
        <v>49172035</v>
      </c>
      <c r="F93" s="20" t="s">
        <v>786</v>
      </c>
      <c r="G93" s="20">
        <v>21876758</v>
      </c>
      <c r="H93" s="20">
        <v>1</v>
      </c>
      <c r="I93" s="20" t="s">
        <v>599</v>
      </c>
      <c r="J93" s="21">
        <v>0.32</v>
      </c>
      <c r="K93" s="19">
        <v>8902012220</v>
      </c>
      <c r="L93" s="19" t="s">
        <v>282</v>
      </c>
      <c r="M93" s="19">
        <v>8902012220</v>
      </c>
      <c r="N93" s="19" t="s">
        <v>282</v>
      </c>
      <c r="O93" s="20">
        <v>212</v>
      </c>
      <c r="P93" s="22" t="s">
        <v>600</v>
      </c>
      <c r="Q93" s="22" t="s">
        <v>601</v>
      </c>
      <c r="R93" s="20">
        <v>1061393</v>
      </c>
      <c r="S93" s="22" t="s">
        <v>602</v>
      </c>
      <c r="T93" s="23">
        <v>42492</v>
      </c>
      <c r="U93" s="23">
        <v>42604</v>
      </c>
      <c r="V93" s="23">
        <v>42699</v>
      </c>
      <c r="W93" s="20" t="s">
        <v>603</v>
      </c>
      <c r="X93" s="20" t="s">
        <v>603</v>
      </c>
      <c r="Y93" s="20">
        <v>297</v>
      </c>
      <c r="Z93" s="19" t="s">
        <v>689</v>
      </c>
      <c r="AA93" s="20">
        <v>319</v>
      </c>
      <c r="AB93" s="19" t="s">
        <v>692</v>
      </c>
      <c r="AC93" s="24">
        <v>7978960</v>
      </c>
      <c r="AD93" s="24">
        <v>0</v>
      </c>
      <c r="AE93" s="24">
        <v>0</v>
      </c>
      <c r="AF93" s="24">
        <v>24934250</v>
      </c>
      <c r="AG93" s="24">
        <v>0</v>
      </c>
      <c r="AH93" s="24">
        <v>0</v>
      </c>
    </row>
    <row r="94" spans="1:34">
      <c r="A94" s="19" t="s">
        <v>787</v>
      </c>
      <c r="B94" s="20">
        <v>2010</v>
      </c>
      <c r="C94" s="19" t="s">
        <v>374</v>
      </c>
      <c r="D94" s="19" t="s">
        <v>609</v>
      </c>
      <c r="E94" s="20">
        <v>49172035</v>
      </c>
      <c r="F94" s="20" t="s">
        <v>786</v>
      </c>
      <c r="G94" s="20">
        <v>21876758</v>
      </c>
      <c r="H94" s="20">
        <v>1</v>
      </c>
      <c r="I94" s="20" t="s">
        <v>599</v>
      </c>
      <c r="J94" s="21">
        <v>0.32</v>
      </c>
      <c r="K94" s="19">
        <v>8902012220</v>
      </c>
      <c r="L94" s="19" t="s">
        <v>282</v>
      </c>
      <c r="M94" s="19">
        <v>8902012220</v>
      </c>
      <c r="N94" s="19" t="s">
        <v>282</v>
      </c>
      <c r="O94" s="20">
        <v>212</v>
      </c>
      <c r="P94" s="22" t="s">
        <v>600</v>
      </c>
      <c r="Q94" s="22" t="s">
        <v>601</v>
      </c>
      <c r="R94" s="20">
        <v>1061393</v>
      </c>
      <c r="S94" s="22" t="s">
        <v>602</v>
      </c>
      <c r="T94" s="23">
        <v>42492</v>
      </c>
      <c r="U94" s="23">
        <v>42604</v>
      </c>
      <c r="V94" s="23">
        <v>42699</v>
      </c>
      <c r="W94" s="20" t="s">
        <v>603</v>
      </c>
      <c r="X94" s="20" t="s">
        <v>603</v>
      </c>
      <c r="Y94" s="20">
        <v>297</v>
      </c>
      <c r="Z94" s="19" t="s">
        <v>689</v>
      </c>
      <c r="AA94" s="20">
        <v>43</v>
      </c>
      <c r="AB94" s="19" t="s">
        <v>607</v>
      </c>
      <c r="AC94" s="24">
        <v>371200</v>
      </c>
      <c r="AD94" s="24">
        <v>0</v>
      </c>
      <c r="AE94" s="24">
        <v>0</v>
      </c>
      <c r="AF94" s="24">
        <v>1160000</v>
      </c>
      <c r="AG94" s="24">
        <v>0</v>
      </c>
      <c r="AH94" s="24">
        <v>0</v>
      </c>
    </row>
    <row r="95" spans="1:34">
      <c r="A95" s="19" t="s">
        <v>788</v>
      </c>
      <c r="B95" s="20">
        <v>2010</v>
      </c>
      <c r="C95" s="19" t="s">
        <v>374</v>
      </c>
      <c r="D95" s="19" t="s">
        <v>609</v>
      </c>
      <c r="E95" s="20">
        <v>49172035</v>
      </c>
      <c r="F95" s="20" t="s">
        <v>786</v>
      </c>
      <c r="G95" s="20">
        <v>21876758</v>
      </c>
      <c r="H95" s="20">
        <v>1</v>
      </c>
      <c r="I95" s="20" t="s">
        <v>599</v>
      </c>
      <c r="J95" s="21">
        <v>0.32</v>
      </c>
      <c r="K95" s="19">
        <v>8902012220</v>
      </c>
      <c r="L95" s="19" t="s">
        <v>282</v>
      </c>
      <c r="M95" s="19">
        <v>8902012220</v>
      </c>
      <c r="N95" s="19" t="s">
        <v>282</v>
      </c>
      <c r="O95" s="20">
        <v>212</v>
      </c>
      <c r="P95" s="22" t="s">
        <v>600</v>
      </c>
      <c r="Q95" s="22" t="s">
        <v>601</v>
      </c>
      <c r="R95" s="20">
        <v>1061393</v>
      </c>
      <c r="S95" s="22" t="s">
        <v>602</v>
      </c>
      <c r="T95" s="23">
        <v>42492</v>
      </c>
      <c r="U95" s="23">
        <v>42604</v>
      </c>
      <c r="V95" s="23">
        <v>42699</v>
      </c>
      <c r="W95" s="20" t="s">
        <v>603</v>
      </c>
      <c r="X95" s="20" t="s">
        <v>603</v>
      </c>
      <c r="Y95" s="20">
        <v>297</v>
      </c>
      <c r="Z95" s="19" t="s">
        <v>689</v>
      </c>
      <c r="AA95" s="20">
        <v>257</v>
      </c>
      <c r="AB95" s="19" t="s">
        <v>678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</row>
    <row r="96" spans="1:34">
      <c r="A96" s="19" t="s">
        <v>789</v>
      </c>
      <c r="B96" s="20">
        <v>2010</v>
      </c>
      <c r="C96" s="19" t="s">
        <v>374</v>
      </c>
      <c r="D96" s="19" t="s">
        <v>609</v>
      </c>
      <c r="E96" s="20">
        <v>49781632</v>
      </c>
      <c r="F96" s="20" t="s">
        <v>790</v>
      </c>
      <c r="G96" s="20">
        <v>21876758</v>
      </c>
      <c r="H96" s="20">
        <v>2</v>
      </c>
      <c r="I96" s="20" t="s">
        <v>599</v>
      </c>
      <c r="J96" s="21">
        <v>0.32</v>
      </c>
      <c r="K96" s="19">
        <v>8902012220</v>
      </c>
      <c r="L96" s="19" t="s">
        <v>282</v>
      </c>
      <c r="M96" s="19">
        <v>8902012220</v>
      </c>
      <c r="N96" s="19" t="s">
        <v>282</v>
      </c>
      <c r="O96" s="20">
        <v>212</v>
      </c>
      <c r="P96" s="22" t="s">
        <v>600</v>
      </c>
      <c r="Q96" s="22" t="s">
        <v>601</v>
      </c>
      <c r="R96" s="20">
        <v>1061393</v>
      </c>
      <c r="S96" s="22" t="s">
        <v>602</v>
      </c>
      <c r="T96" s="23">
        <v>42587</v>
      </c>
      <c r="U96" s="23">
        <v>42625</v>
      </c>
      <c r="V96" s="23">
        <v>42703</v>
      </c>
      <c r="W96" s="20" t="s">
        <v>603</v>
      </c>
      <c r="X96" s="20" t="s">
        <v>603</v>
      </c>
      <c r="Y96" s="20">
        <v>277</v>
      </c>
      <c r="Z96" s="19" t="s">
        <v>654</v>
      </c>
      <c r="AA96" s="20">
        <v>43</v>
      </c>
      <c r="AB96" s="19" t="s">
        <v>607</v>
      </c>
      <c r="AC96" s="24">
        <v>140800</v>
      </c>
      <c r="AD96" s="24">
        <v>0</v>
      </c>
      <c r="AE96" s="24">
        <v>0</v>
      </c>
      <c r="AF96" s="24">
        <v>440000</v>
      </c>
      <c r="AG96" s="24">
        <v>0</v>
      </c>
      <c r="AH96" s="24">
        <v>0</v>
      </c>
    </row>
    <row r="97" spans="1:34">
      <c r="A97" s="19" t="s">
        <v>791</v>
      </c>
      <c r="B97" s="20">
        <v>2010</v>
      </c>
      <c r="C97" s="19" t="s">
        <v>374</v>
      </c>
      <c r="D97" s="19" t="s">
        <v>609</v>
      </c>
      <c r="E97" s="20">
        <v>49781632</v>
      </c>
      <c r="F97" s="20" t="s">
        <v>790</v>
      </c>
      <c r="G97" s="20">
        <v>21876758</v>
      </c>
      <c r="H97" s="20">
        <v>2</v>
      </c>
      <c r="I97" s="20" t="s">
        <v>599</v>
      </c>
      <c r="J97" s="21">
        <v>0.32</v>
      </c>
      <c r="K97" s="19">
        <v>8902012220</v>
      </c>
      <c r="L97" s="19" t="s">
        <v>282</v>
      </c>
      <c r="M97" s="19">
        <v>8902012220</v>
      </c>
      <c r="N97" s="19" t="s">
        <v>282</v>
      </c>
      <c r="O97" s="20">
        <v>212</v>
      </c>
      <c r="P97" s="22" t="s">
        <v>600</v>
      </c>
      <c r="Q97" s="22" t="s">
        <v>601</v>
      </c>
      <c r="R97" s="20">
        <v>1061393</v>
      </c>
      <c r="S97" s="22" t="s">
        <v>602</v>
      </c>
      <c r="T97" s="23">
        <v>42587</v>
      </c>
      <c r="U97" s="23">
        <v>42625</v>
      </c>
      <c r="V97" s="23">
        <v>42703</v>
      </c>
      <c r="W97" s="20" t="s">
        <v>603</v>
      </c>
      <c r="X97" s="20" t="s">
        <v>603</v>
      </c>
      <c r="Y97" s="20">
        <v>277</v>
      </c>
      <c r="Z97" s="19" t="s">
        <v>654</v>
      </c>
      <c r="AA97" s="20">
        <v>243</v>
      </c>
      <c r="AB97" s="19" t="s">
        <v>792</v>
      </c>
      <c r="AC97" s="24">
        <v>459863.03999999998</v>
      </c>
      <c r="AD97" s="24">
        <v>0</v>
      </c>
      <c r="AE97" s="24">
        <v>0</v>
      </c>
      <c r="AF97" s="24">
        <v>1437072</v>
      </c>
      <c r="AG97" s="24">
        <v>0</v>
      </c>
      <c r="AH97" s="24">
        <v>0</v>
      </c>
    </row>
    <row r="98" spans="1:34">
      <c r="A98" s="19" t="s">
        <v>793</v>
      </c>
      <c r="B98" s="20">
        <v>2010</v>
      </c>
      <c r="C98" s="19" t="s">
        <v>374</v>
      </c>
      <c r="D98" s="19" t="s">
        <v>609</v>
      </c>
      <c r="E98" s="20">
        <v>49781632</v>
      </c>
      <c r="F98" s="20" t="s">
        <v>790</v>
      </c>
      <c r="G98" s="20">
        <v>21876758</v>
      </c>
      <c r="H98" s="20">
        <v>2</v>
      </c>
      <c r="I98" s="20" t="s">
        <v>599</v>
      </c>
      <c r="J98" s="21">
        <v>0.32</v>
      </c>
      <c r="K98" s="19">
        <v>8902012220</v>
      </c>
      <c r="L98" s="19" t="s">
        <v>282</v>
      </c>
      <c r="M98" s="19">
        <v>8902012220</v>
      </c>
      <c r="N98" s="19" t="s">
        <v>282</v>
      </c>
      <c r="O98" s="20">
        <v>212</v>
      </c>
      <c r="P98" s="22" t="s">
        <v>600</v>
      </c>
      <c r="Q98" s="22" t="s">
        <v>601</v>
      </c>
      <c r="R98" s="20">
        <v>1061393</v>
      </c>
      <c r="S98" s="22" t="s">
        <v>602</v>
      </c>
      <c r="T98" s="23">
        <v>42587</v>
      </c>
      <c r="U98" s="23">
        <v>42625</v>
      </c>
      <c r="V98" s="23">
        <v>42703</v>
      </c>
      <c r="W98" s="20" t="s">
        <v>603</v>
      </c>
      <c r="X98" s="20" t="s">
        <v>603</v>
      </c>
      <c r="Y98" s="20">
        <v>277</v>
      </c>
      <c r="Z98" s="19" t="s">
        <v>654</v>
      </c>
      <c r="AA98" s="20">
        <v>319</v>
      </c>
      <c r="AB98" s="19" t="s">
        <v>692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</row>
    <row r="99" spans="1:34">
      <c r="A99" s="19" t="s">
        <v>794</v>
      </c>
      <c r="B99" s="20">
        <v>1173</v>
      </c>
      <c r="C99" s="19" t="s">
        <v>596</v>
      </c>
      <c r="D99" s="19" t="s">
        <v>597</v>
      </c>
      <c r="E99" s="20">
        <v>50563393</v>
      </c>
      <c r="F99" s="20" t="s">
        <v>795</v>
      </c>
      <c r="G99" s="20">
        <v>105000304</v>
      </c>
      <c r="H99" s="20">
        <v>0</v>
      </c>
      <c r="I99" s="20" t="s">
        <v>599</v>
      </c>
      <c r="J99" s="21">
        <v>0.6</v>
      </c>
      <c r="K99" s="19">
        <v>8902012220</v>
      </c>
      <c r="L99" s="19" t="s">
        <v>282</v>
      </c>
      <c r="M99" s="19">
        <v>8902012220</v>
      </c>
      <c r="N99" s="19" t="s">
        <v>282</v>
      </c>
      <c r="O99" s="20">
        <v>212</v>
      </c>
      <c r="P99" s="22" t="s">
        <v>600</v>
      </c>
      <c r="Q99" s="22" t="s">
        <v>601</v>
      </c>
      <c r="R99" s="20">
        <v>1061393</v>
      </c>
      <c r="S99" s="22" t="s">
        <v>602</v>
      </c>
      <c r="T99" s="23">
        <v>40632</v>
      </c>
      <c r="U99" s="23">
        <v>42648</v>
      </c>
      <c r="V99" s="23">
        <v>42669</v>
      </c>
      <c r="W99" s="20" t="s">
        <v>603</v>
      </c>
      <c r="X99" s="20" t="s">
        <v>778</v>
      </c>
      <c r="Y99" s="20">
        <v>287</v>
      </c>
      <c r="Z99" s="19" t="s">
        <v>650</v>
      </c>
      <c r="AA99" s="20">
        <v>43</v>
      </c>
      <c r="AB99" s="19" t="s">
        <v>607</v>
      </c>
      <c r="AC99" s="24">
        <v>823200</v>
      </c>
      <c r="AD99" s="24">
        <v>0</v>
      </c>
      <c r="AE99" s="24">
        <v>0</v>
      </c>
      <c r="AF99" s="24">
        <v>1372000</v>
      </c>
      <c r="AG99" s="24">
        <v>0</v>
      </c>
      <c r="AH99" s="24">
        <v>0</v>
      </c>
    </row>
    <row r="100" spans="1:34">
      <c r="A100" s="19" t="s">
        <v>796</v>
      </c>
      <c r="B100" s="20">
        <v>1173</v>
      </c>
      <c r="C100" s="19" t="s">
        <v>596</v>
      </c>
      <c r="D100" s="19" t="s">
        <v>597</v>
      </c>
      <c r="E100" s="20">
        <v>52440399</v>
      </c>
      <c r="F100" s="20" t="s">
        <v>797</v>
      </c>
      <c r="G100" s="20">
        <v>105000217</v>
      </c>
      <c r="H100" s="20">
        <v>0</v>
      </c>
      <c r="I100" s="20" t="s">
        <v>599</v>
      </c>
      <c r="J100" s="21">
        <v>0.6</v>
      </c>
      <c r="K100" s="19">
        <v>8902012220</v>
      </c>
      <c r="L100" s="19" t="s">
        <v>282</v>
      </c>
      <c r="M100" s="19">
        <v>8902012220</v>
      </c>
      <c r="N100" s="19" t="s">
        <v>282</v>
      </c>
      <c r="O100" s="20">
        <v>212</v>
      </c>
      <c r="P100" s="22" t="s">
        <v>600</v>
      </c>
      <c r="Q100" s="22" t="s">
        <v>601</v>
      </c>
      <c r="R100" s="20">
        <v>1061393</v>
      </c>
      <c r="S100" s="22" t="s">
        <v>602</v>
      </c>
      <c r="T100" s="23">
        <v>40003</v>
      </c>
      <c r="U100" s="23">
        <v>42713</v>
      </c>
      <c r="V100" s="23">
        <v>42850</v>
      </c>
      <c r="W100" s="20" t="s">
        <v>603</v>
      </c>
      <c r="X100" s="20" t="s">
        <v>603</v>
      </c>
      <c r="Y100" s="20">
        <v>287</v>
      </c>
      <c r="Z100" s="19" t="s">
        <v>650</v>
      </c>
      <c r="AA100" s="20">
        <v>43</v>
      </c>
      <c r="AB100" s="19" t="s">
        <v>607</v>
      </c>
      <c r="AC100" s="24">
        <v>2400000</v>
      </c>
      <c r="AD100" s="24">
        <v>0</v>
      </c>
      <c r="AE100" s="24">
        <v>0</v>
      </c>
      <c r="AF100" s="24">
        <v>4000000</v>
      </c>
      <c r="AG100" s="24">
        <v>0</v>
      </c>
      <c r="AH100" s="24">
        <v>0</v>
      </c>
    </row>
    <row r="101" spans="1:34">
      <c r="A101" s="19" t="s">
        <v>798</v>
      </c>
      <c r="B101" s="20">
        <v>1105</v>
      </c>
      <c r="C101" s="19" t="s">
        <v>374</v>
      </c>
      <c r="D101" s="19" t="s">
        <v>638</v>
      </c>
      <c r="E101" s="20">
        <v>52880497</v>
      </c>
      <c r="F101" s="20" t="s">
        <v>799</v>
      </c>
      <c r="G101" s="20">
        <v>21984013</v>
      </c>
      <c r="H101" s="20">
        <v>0</v>
      </c>
      <c r="I101" s="20" t="s">
        <v>599</v>
      </c>
      <c r="J101" s="21">
        <v>0.32</v>
      </c>
      <c r="K101" s="19">
        <v>8902012220</v>
      </c>
      <c r="L101" s="19" t="s">
        <v>282</v>
      </c>
      <c r="M101" s="19">
        <v>8902012220</v>
      </c>
      <c r="N101" s="19" t="s">
        <v>282</v>
      </c>
      <c r="O101" s="20">
        <v>212</v>
      </c>
      <c r="P101" s="22" t="s">
        <v>600</v>
      </c>
      <c r="Q101" s="22" t="s">
        <v>601</v>
      </c>
      <c r="R101" s="20">
        <v>1700078</v>
      </c>
      <c r="S101" s="22" t="s">
        <v>800</v>
      </c>
      <c r="T101" s="23">
        <v>42639</v>
      </c>
      <c r="U101" s="23">
        <v>42726</v>
      </c>
      <c r="V101" s="23">
        <v>43027</v>
      </c>
      <c r="W101" s="20" t="s">
        <v>603</v>
      </c>
      <c r="X101" s="20" t="s">
        <v>603</v>
      </c>
      <c r="Y101" s="20">
        <v>262</v>
      </c>
      <c r="Z101" s="19" t="s">
        <v>745</v>
      </c>
      <c r="AA101" s="20">
        <v>259</v>
      </c>
      <c r="AB101" s="19" t="s">
        <v>640</v>
      </c>
      <c r="AC101" s="24">
        <v>174149.76000000001</v>
      </c>
      <c r="AD101" s="24">
        <v>0</v>
      </c>
      <c r="AE101" s="24">
        <v>0</v>
      </c>
      <c r="AF101" s="24">
        <v>544218</v>
      </c>
      <c r="AG101" s="24">
        <v>0</v>
      </c>
      <c r="AH101" s="24">
        <v>0</v>
      </c>
    </row>
    <row r="102" spans="1:34">
      <c r="A102" s="19" t="s">
        <v>801</v>
      </c>
      <c r="B102" s="20">
        <v>1105</v>
      </c>
      <c r="C102" s="19" t="s">
        <v>374</v>
      </c>
      <c r="D102" s="19" t="s">
        <v>638</v>
      </c>
      <c r="E102" s="20">
        <v>52880497</v>
      </c>
      <c r="F102" s="20" t="s">
        <v>799</v>
      </c>
      <c r="G102" s="20">
        <v>21984013</v>
      </c>
      <c r="H102" s="20">
        <v>0</v>
      </c>
      <c r="I102" s="20" t="s">
        <v>599</v>
      </c>
      <c r="J102" s="21">
        <v>0.32</v>
      </c>
      <c r="K102" s="19">
        <v>8902012220</v>
      </c>
      <c r="L102" s="19" t="s">
        <v>282</v>
      </c>
      <c r="M102" s="19">
        <v>8902012220</v>
      </c>
      <c r="N102" s="19" t="s">
        <v>282</v>
      </c>
      <c r="O102" s="20">
        <v>212</v>
      </c>
      <c r="P102" s="22" t="s">
        <v>600</v>
      </c>
      <c r="Q102" s="22" t="s">
        <v>601</v>
      </c>
      <c r="R102" s="20">
        <v>1700078</v>
      </c>
      <c r="S102" s="22" t="s">
        <v>800</v>
      </c>
      <c r="T102" s="23">
        <v>42639</v>
      </c>
      <c r="U102" s="23">
        <v>42726</v>
      </c>
      <c r="V102" s="23">
        <v>43027</v>
      </c>
      <c r="W102" s="20" t="s">
        <v>603</v>
      </c>
      <c r="X102" s="20" t="s">
        <v>603</v>
      </c>
      <c r="Y102" s="20">
        <v>262</v>
      </c>
      <c r="Z102" s="19" t="s">
        <v>745</v>
      </c>
      <c r="AA102" s="20">
        <v>43</v>
      </c>
      <c r="AB102" s="19" t="s">
        <v>607</v>
      </c>
      <c r="AC102" s="24">
        <v>73600</v>
      </c>
      <c r="AD102" s="24">
        <v>0</v>
      </c>
      <c r="AE102" s="24">
        <v>0</v>
      </c>
      <c r="AF102" s="24">
        <v>230000</v>
      </c>
      <c r="AG102" s="24">
        <v>0</v>
      </c>
      <c r="AH102" s="24">
        <v>0</v>
      </c>
    </row>
    <row r="103" spans="1:34">
      <c r="A103" s="19" t="s">
        <v>802</v>
      </c>
      <c r="B103" s="20">
        <v>2010</v>
      </c>
      <c r="C103" s="19" t="s">
        <v>374</v>
      </c>
      <c r="D103" s="19" t="s">
        <v>609</v>
      </c>
      <c r="E103" s="20">
        <v>52882986</v>
      </c>
      <c r="F103" s="20" t="s">
        <v>803</v>
      </c>
      <c r="G103" s="20">
        <v>21980552</v>
      </c>
      <c r="H103" s="20">
        <v>2</v>
      </c>
      <c r="I103" s="20" t="s">
        <v>599</v>
      </c>
      <c r="J103" s="21">
        <v>0.32</v>
      </c>
      <c r="K103" s="19">
        <v>8902012220</v>
      </c>
      <c r="L103" s="19" t="s">
        <v>282</v>
      </c>
      <c r="M103" s="19">
        <v>8902012220</v>
      </c>
      <c r="N103" s="19" t="s">
        <v>282</v>
      </c>
      <c r="O103" s="20">
        <v>212</v>
      </c>
      <c r="P103" s="22" t="s">
        <v>600</v>
      </c>
      <c r="Q103" s="22" t="s">
        <v>601</v>
      </c>
      <c r="R103" s="20">
        <v>1700078</v>
      </c>
      <c r="S103" s="22" t="s">
        <v>800</v>
      </c>
      <c r="T103" s="23">
        <v>42667</v>
      </c>
      <c r="U103" s="23">
        <v>42726</v>
      </c>
      <c r="V103" s="23">
        <v>43027</v>
      </c>
      <c r="W103" s="20" t="s">
        <v>603</v>
      </c>
      <c r="X103" s="20" t="s">
        <v>603</v>
      </c>
      <c r="Y103" s="20">
        <v>275</v>
      </c>
      <c r="Z103" s="19" t="s">
        <v>604</v>
      </c>
      <c r="AA103" s="20">
        <v>43</v>
      </c>
      <c r="AB103" s="19" t="s">
        <v>607</v>
      </c>
      <c r="AC103" s="24">
        <v>73600</v>
      </c>
      <c r="AD103" s="24">
        <v>0</v>
      </c>
      <c r="AE103" s="24">
        <v>0</v>
      </c>
      <c r="AF103" s="24">
        <v>230000</v>
      </c>
      <c r="AG103" s="24">
        <v>0</v>
      </c>
      <c r="AH103" s="24">
        <v>0</v>
      </c>
    </row>
    <row r="104" spans="1:34">
      <c r="A104" s="19" t="s">
        <v>804</v>
      </c>
      <c r="B104" s="20">
        <v>2010</v>
      </c>
      <c r="C104" s="19" t="s">
        <v>374</v>
      </c>
      <c r="D104" s="19" t="s">
        <v>609</v>
      </c>
      <c r="E104" s="20">
        <v>52882986</v>
      </c>
      <c r="F104" s="20" t="s">
        <v>803</v>
      </c>
      <c r="G104" s="20">
        <v>21980552</v>
      </c>
      <c r="H104" s="20">
        <v>2</v>
      </c>
      <c r="I104" s="20" t="s">
        <v>599</v>
      </c>
      <c r="J104" s="21">
        <v>0.32</v>
      </c>
      <c r="K104" s="19">
        <v>8902012220</v>
      </c>
      <c r="L104" s="19" t="s">
        <v>282</v>
      </c>
      <c r="M104" s="19">
        <v>8902012220</v>
      </c>
      <c r="N104" s="19" t="s">
        <v>282</v>
      </c>
      <c r="O104" s="20">
        <v>212</v>
      </c>
      <c r="P104" s="22" t="s">
        <v>600</v>
      </c>
      <c r="Q104" s="22" t="s">
        <v>601</v>
      </c>
      <c r="R104" s="20">
        <v>1700078</v>
      </c>
      <c r="S104" s="22" t="s">
        <v>800</v>
      </c>
      <c r="T104" s="23">
        <v>42667</v>
      </c>
      <c r="U104" s="23">
        <v>42726</v>
      </c>
      <c r="V104" s="23">
        <v>43027</v>
      </c>
      <c r="W104" s="20" t="s">
        <v>603</v>
      </c>
      <c r="X104" s="20" t="s">
        <v>603</v>
      </c>
      <c r="Y104" s="20">
        <v>275</v>
      </c>
      <c r="Z104" s="19" t="s">
        <v>604</v>
      </c>
      <c r="AA104" s="20">
        <v>783</v>
      </c>
      <c r="AB104" s="19" t="s">
        <v>618</v>
      </c>
      <c r="AC104" s="24">
        <v>261788.79999999999</v>
      </c>
      <c r="AD104" s="24">
        <v>0</v>
      </c>
      <c r="AE104" s="24">
        <v>0</v>
      </c>
      <c r="AF104" s="24">
        <v>818090</v>
      </c>
      <c r="AG104" s="24">
        <v>0</v>
      </c>
      <c r="AH104" s="24">
        <v>0</v>
      </c>
    </row>
    <row r="105" spans="1:34">
      <c r="A105" s="19" t="s">
        <v>805</v>
      </c>
      <c r="B105" s="20">
        <v>2010</v>
      </c>
      <c r="C105" s="19" t="s">
        <v>374</v>
      </c>
      <c r="D105" s="19" t="s">
        <v>609</v>
      </c>
      <c r="E105" s="20">
        <v>52887264</v>
      </c>
      <c r="F105" s="20" t="s">
        <v>806</v>
      </c>
      <c r="G105" s="20">
        <v>21980552</v>
      </c>
      <c r="H105" s="20">
        <v>2</v>
      </c>
      <c r="I105" s="20" t="s">
        <v>599</v>
      </c>
      <c r="J105" s="21">
        <v>0.32</v>
      </c>
      <c r="K105" s="19">
        <v>8902012220</v>
      </c>
      <c r="L105" s="19" t="s">
        <v>282</v>
      </c>
      <c r="M105" s="19">
        <v>8902012220</v>
      </c>
      <c r="N105" s="19" t="s">
        <v>282</v>
      </c>
      <c r="O105" s="20">
        <v>212</v>
      </c>
      <c r="P105" s="22" t="s">
        <v>600</v>
      </c>
      <c r="Q105" s="22" t="s">
        <v>601</v>
      </c>
      <c r="R105" s="20">
        <v>1700078</v>
      </c>
      <c r="S105" s="22" t="s">
        <v>800</v>
      </c>
      <c r="T105" s="23">
        <v>42691</v>
      </c>
      <c r="U105" s="23">
        <v>42726</v>
      </c>
      <c r="V105" s="23">
        <v>42962</v>
      </c>
      <c r="W105" s="20" t="s">
        <v>603</v>
      </c>
      <c r="X105" s="20" t="s">
        <v>603</v>
      </c>
      <c r="Y105" s="20">
        <v>275</v>
      </c>
      <c r="Z105" s="19" t="s">
        <v>604</v>
      </c>
      <c r="AA105" s="20">
        <v>783</v>
      </c>
      <c r="AB105" s="19" t="s">
        <v>618</v>
      </c>
      <c r="AC105" s="24">
        <v>5834208</v>
      </c>
      <c r="AD105" s="24">
        <v>0</v>
      </c>
      <c r="AE105" s="24">
        <v>0</v>
      </c>
      <c r="AF105" s="24">
        <v>18231900</v>
      </c>
      <c r="AG105" s="24">
        <v>0</v>
      </c>
      <c r="AH105" s="24">
        <v>0</v>
      </c>
    </row>
    <row r="106" spans="1:34">
      <c r="A106" s="19" t="s">
        <v>807</v>
      </c>
      <c r="B106" s="20">
        <v>2010</v>
      </c>
      <c r="C106" s="19" t="s">
        <v>374</v>
      </c>
      <c r="D106" s="19" t="s">
        <v>609</v>
      </c>
      <c r="E106" s="20">
        <v>52887264</v>
      </c>
      <c r="F106" s="20" t="s">
        <v>806</v>
      </c>
      <c r="G106" s="20">
        <v>21980552</v>
      </c>
      <c r="H106" s="20">
        <v>2</v>
      </c>
      <c r="I106" s="20" t="s">
        <v>599</v>
      </c>
      <c r="J106" s="21">
        <v>0.32</v>
      </c>
      <c r="K106" s="19">
        <v>8902012220</v>
      </c>
      <c r="L106" s="19" t="s">
        <v>282</v>
      </c>
      <c r="M106" s="19">
        <v>8902012220</v>
      </c>
      <c r="N106" s="19" t="s">
        <v>282</v>
      </c>
      <c r="O106" s="20">
        <v>212</v>
      </c>
      <c r="P106" s="22" t="s">
        <v>600</v>
      </c>
      <c r="Q106" s="22" t="s">
        <v>601</v>
      </c>
      <c r="R106" s="20">
        <v>1700078</v>
      </c>
      <c r="S106" s="22" t="s">
        <v>800</v>
      </c>
      <c r="T106" s="23">
        <v>42691</v>
      </c>
      <c r="U106" s="23">
        <v>42726</v>
      </c>
      <c r="V106" s="23">
        <v>42962</v>
      </c>
      <c r="W106" s="20" t="s">
        <v>603</v>
      </c>
      <c r="X106" s="20" t="s">
        <v>603</v>
      </c>
      <c r="Y106" s="20">
        <v>275</v>
      </c>
      <c r="Z106" s="19" t="s">
        <v>604</v>
      </c>
      <c r="AA106" s="20">
        <v>43</v>
      </c>
      <c r="AB106" s="19" t="s">
        <v>607</v>
      </c>
      <c r="AC106" s="24">
        <v>248320</v>
      </c>
      <c r="AD106" s="24">
        <v>0</v>
      </c>
      <c r="AE106" s="24">
        <v>0</v>
      </c>
      <c r="AF106" s="24">
        <v>776000</v>
      </c>
      <c r="AG106" s="24">
        <v>0</v>
      </c>
      <c r="AH106" s="24">
        <v>0</v>
      </c>
    </row>
    <row r="107" spans="1:34">
      <c r="A107" s="19" t="s">
        <v>808</v>
      </c>
      <c r="B107" s="20">
        <v>2010</v>
      </c>
      <c r="C107" s="19" t="s">
        <v>374</v>
      </c>
      <c r="D107" s="19" t="s">
        <v>609</v>
      </c>
      <c r="E107" s="20">
        <v>58029038</v>
      </c>
      <c r="F107" s="20" t="s">
        <v>809</v>
      </c>
      <c r="G107" s="20">
        <v>22068514</v>
      </c>
      <c r="H107" s="20">
        <v>1</v>
      </c>
      <c r="I107" s="20" t="s">
        <v>599</v>
      </c>
      <c r="J107" s="21">
        <v>0.3</v>
      </c>
      <c r="K107" s="19">
        <v>8902012220</v>
      </c>
      <c r="L107" s="19" t="s">
        <v>282</v>
      </c>
      <c r="M107" s="19">
        <v>8902012220</v>
      </c>
      <c r="N107" s="19" t="s">
        <v>282</v>
      </c>
      <c r="O107" s="20">
        <v>212</v>
      </c>
      <c r="P107" s="22" t="s">
        <v>600</v>
      </c>
      <c r="Q107" s="22" t="s">
        <v>601</v>
      </c>
      <c r="R107" s="20">
        <v>1077589</v>
      </c>
      <c r="S107" s="22" t="s">
        <v>810</v>
      </c>
      <c r="T107" s="23">
        <v>42898</v>
      </c>
      <c r="U107" s="23">
        <v>42899</v>
      </c>
      <c r="V107" s="23">
        <v>42907</v>
      </c>
      <c r="W107" s="20" t="s">
        <v>603</v>
      </c>
      <c r="X107" s="20" t="s">
        <v>603</v>
      </c>
      <c r="Y107" s="20">
        <v>298</v>
      </c>
      <c r="Z107" s="19" t="s">
        <v>698</v>
      </c>
      <c r="AA107" s="20">
        <v>813</v>
      </c>
      <c r="AB107" s="19" t="s">
        <v>626</v>
      </c>
      <c r="AC107" s="24">
        <v>131092.5</v>
      </c>
      <c r="AD107" s="24">
        <v>0</v>
      </c>
      <c r="AE107" s="24">
        <v>0</v>
      </c>
      <c r="AF107" s="24">
        <v>436975</v>
      </c>
      <c r="AG107" s="24">
        <v>0</v>
      </c>
      <c r="AH107" s="24">
        <v>0</v>
      </c>
    </row>
    <row r="108" spans="1:34">
      <c r="A108" s="19" t="s">
        <v>811</v>
      </c>
      <c r="B108" s="20">
        <v>2010</v>
      </c>
      <c r="C108" s="19" t="s">
        <v>374</v>
      </c>
      <c r="D108" s="19" t="s">
        <v>609</v>
      </c>
      <c r="E108" s="20">
        <v>58908102</v>
      </c>
      <c r="F108" s="20" t="s">
        <v>812</v>
      </c>
      <c r="G108" s="20">
        <v>22068514</v>
      </c>
      <c r="H108" s="20">
        <v>97</v>
      </c>
      <c r="I108" s="20" t="s">
        <v>599</v>
      </c>
      <c r="J108" s="21">
        <v>0.3</v>
      </c>
      <c r="K108" s="19">
        <v>8902012220</v>
      </c>
      <c r="L108" s="19" t="s">
        <v>282</v>
      </c>
      <c r="M108" s="19">
        <v>8902012220</v>
      </c>
      <c r="N108" s="19" t="s">
        <v>282</v>
      </c>
      <c r="O108" s="20">
        <v>212</v>
      </c>
      <c r="P108" s="22" t="s">
        <v>600</v>
      </c>
      <c r="Q108" s="22" t="s">
        <v>601</v>
      </c>
      <c r="R108" s="20">
        <v>1077589</v>
      </c>
      <c r="S108" s="22" t="s">
        <v>810</v>
      </c>
      <c r="T108" s="23">
        <v>42865</v>
      </c>
      <c r="U108" s="23">
        <v>42928</v>
      </c>
      <c r="V108" s="23">
        <v>43208</v>
      </c>
      <c r="W108" s="20" t="s">
        <v>603</v>
      </c>
      <c r="X108" s="20" t="s">
        <v>603</v>
      </c>
      <c r="Y108" s="20">
        <v>275</v>
      </c>
      <c r="Z108" s="19" t="s">
        <v>604</v>
      </c>
      <c r="AA108" s="20">
        <v>43</v>
      </c>
      <c r="AB108" s="19" t="s">
        <v>607</v>
      </c>
      <c r="AC108" s="24">
        <v>69000</v>
      </c>
      <c r="AD108" s="24">
        <v>0</v>
      </c>
      <c r="AE108" s="24">
        <v>0</v>
      </c>
      <c r="AF108" s="24">
        <v>230000</v>
      </c>
      <c r="AG108" s="24">
        <v>0</v>
      </c>
      <c r="AH108" s="24">
        <v>0</v>
      </c>
    </row>
    <row r="109" spans="1:34">
      <c r="A109" s="19" t="s">
        <v>813</v>
      </c>
      <c r="B109" s="20">
        <v>2010</v>
      </c>
      <c r="C109" s="19" t="s">
        <v>374</v>
      </c>
      <c r="D109" s="19" t="s">
        <v>609</v>
      </c>
      <c r="E109" s="20">
        <v>58908102</v>
      </c>
      <c r="F109" s="20" t="s">
        <v>812</v>
      </c>
      <c r="G109" s="20">
        <v>22068514</v>
      </c>
      <c r="H109" s="20">
        <v>97</v>
      </c>
      <c r="I109" s="20" t="s">
        <v>599</v>
      </c>
      <c r="J109" s="21">
        <v>0.3</v>
      </c>
      <c r="K109" s="19">
        <v>8902012220</v>
      </c>
      <c r="L109" s="19" t="s">
        <v>282</v>
      </c>
      <c r="M109" s="19">
        <v>8902012220</v>
      </c>
      <c r="N109" s="19" t="s">
        <v>282</v>
      </c>
      <c r="O109" s="20">
        <v>212</v>
      </c>
      <c r="P109" s="22" t="s">
        <v>600</v>
      </c>
      <c r="Q109" s="22" t="s">
        <v>601</v>
      </c>
      <c r="R109" s="20">
        <v>1077589</v>
      </c>
      <c r="S109" s="22" t="s">
        <v>810</v>
      </c>
      <c r="T109" s="23">
        <v>42865</v>
      </c>
      <c r="U109" s="23">
        <v>42928</v>
      </c>
      <c r="V109" s="23">
        <v>43208</v>
      </c>
      <c r="W109" s="20" t="s">
        <v>603</v>
      </c>
      <c r="X109" s="20" t="s">
        <v>603</v>
      </c>
      <c r="Y109" s="20">
        <v>275</v>
      </c>
      <c r="Z109" s="19" t="s">
        <v>604</v>
      </c>
      <c r="AA109" s="20">
        <v>803</v>
      </c>
      <c r="AB109" s="19" t="s">
        <v>604</v>
      </c>
      <c r="AC109" s="24">
        <v>950400</v>
      </c>
      <c r="AD109" s="24">
        <v>0</v>
      </c>
      <c r="AE109" s="24">
        <v>0</v>
      </c>
      <c r="AF109" s="24">
        <v>3168000</v>
      </c>
      <c r="AG109" s="24">
        <v>0</v>
      </c>
      <c r="AH109" s="24">
        <v>0</v>
      </c>
    </row>
    <row r="110" spans="1:34">
      <c r="A110" s="19" t="s">
        <v>814</v>
      </c>
      <c r="B110" s="20">
        <v>1401</v>
      </c>
      <c r="C110" s="19" t="s">
        <v>596</v>
      </c>
      <c r="D110" s="19" t="s">
        <v>628</v>
      </c>
      <c r="E110" s="20">
        <v>60029018</v>
      </c>
      <c r="F110" s="20" t="s">
        <v>815</v>
      </c>
      <c r="G110" s="20">
        <v>22065978</v>
      </c>
      <c r="H110" s="20">
        <v>0</v>
      </c>
      <c r="I110" s="20" t="s">
        <v>599</v>
      </c>
      <c r="J110" s="21">
        <v>0.3</v>
      </c>
      <c r="K110" s="19">
        <v>8902012220</v>
      </c>
      <c r="L110" s="19" t="s">
        <v>282</v>
      </c>
      <c r="M110" s="19">
        <v>8902012220</v>
      </c>
      <c r="N110" s="19" t="s">
        <v>282</v>
      </c>
      <c r="O110" s="20">
        <v>212</v>
      </c>
      <c r="P110" s="22" t="s">
        <v>600</v>
      </c>
      <c r="Q110" s="22" t="s">
        <v>601</v>
      </c>
      <c r="R110" s="20">
        <v>1077589</v>
      </c>
      <c r="S110" s="22" t="s">
        <v>810</v>
      </c>
      <c r="T110" s="23">
        <v>42938</v>
      </c>
      <c r="U110" s="23">
        <v>42963</v>
      </c>
      <c r="V110" s="23">
        <v>43287</v>
      </c>
      <c r="W110" s="20" t="s">
        <v>603</v>
      </c>
      <c r="X110" s="20" t="s">
        <v>603</v>
      </c>
      <c r="Y110" s="20">
        <v>285</v>
      </c>
      <c r="Z110" s="19" t="s">
        <v>631</v>
      </c>
      <c r="AA110" s="20">
        <v>43</v>
      </c>
      <c r="AB110" s="19" t="s">
        <v>607</v>
      </c>
      <c r="AC110" s="24">
        <v>336000</v>
      </c>
      <c r="AD110" s="24">
        <v>0</v>
      </c>
      <c r="AE110" s="24">
        <v>0</v>
      </c>
      <c r="AF110" s="24">
        <v>1120000</v>
      </c>
      <c r="AG110" s="24">
        <v>0</v>
      </c>
      <c r="AH110" s="24">
        <v>0</v>
      </c>
    </row>
    <row r="111" spans="1:34">
      <c r="A111" s="19" t="s">
        <v>816</v>
      </c>
      <c r="B111" s="20">
        <v>1401</v>
      </c>
      <c r="C111" s="19" t="s">
        <v>596</v>
      </c>
      <c r="D111" s="19" t="s">
        <v>628</v>
      </c>
      <c r="E111" s="20">
        <v>60029018</v>
      </c>
      <c r="F111" s="20" t="s">
        <v>815</v>
      </c>
      <c r="G111" s="20">
        <v>22065978</v>
      </c>
      <c r="H111" s="20">
        <v>0</v>
      </c>
      <c r="I111" s="20" t="s">
        <v>599</v>
      </c>
      <c r="J111" s="21">
        <v>0.3</v>
      </c>
      <c r="K111" s="19">
        <v>8902012220</v>
      </c>
      <c r="L111" s="19" t="s">
        <v>282</v>
      </c>
      <c r="M111" s="19">
        <v>8902012220</v>
      </c>
      <c r="N111" s="19" t="s">
        <v>282</v>
      </c>
      <c r="O111" s="20">
        <v>212</v>
      </c>
      <c r="P111" s="22" t="s">
        <v>600</v>
      </c>
      <c r="Q111" s="22" t="s">
        <v>601</v>
      </c>
      <c r="R111" s="20">
        <v>1077589</v>
      </c>
      <c r="S111" s="22" t="s">
        <v>810</v>
      </c>
      <c r="T111" s="23">
        <v>42938</v>
      </c>
      <c r="U111" s="23">
        <v>42963</v>
      </c>
      <c r="V111" s="23">
        <v>43287</v>
      </c>
      <c r="W111" s="20" t="s">
        <v>603</v>
      </c>
      <c r="X111" s="20" t="s">
        <v>603</v>
      </c>
      <c r="Y111" s="20">
        <v>285</v>
      </c>
      <c r="Z111" s="19" t="s">
        <v>631</v>
      </c>
      <c r="AA111" s="20">
        <v>334</v>
      </c>
      <c r="AB111" s="19" t="s">
        <v>708</v>
      </c>
      <c r="AC111" s="24">
        <v>1403737.5</v>
      </c>
      <c r="AD111" s="24">
        <v>0</v>
      </c>
      <c r="AE111" s="24">
        <v>0</v>
      </c>
      <c r="AF111" s="24">
        <v>4679125</v>
      </c>
      <c r="AG111" s="24">
        <v>0</v>
      </c>
      <c r="AH111" s="24">
        <v>0</v>
      </c>
    </row>
    <row r="112" spans="1:34">
      <c r="A112" s="19" t="s">
        <v>817</v>
      </c>
      <c r="B112" s="20">
        <v>2010</v>
      </c>
      <c r="C112" s="19" t="s">
        <v>374</v>
      </c>
      <c r="D112" s="19" t="s">
        <v>609</v>
      </c>
      <c r="E112" s="20">
        <v>62011081</v>
      </c>
      <c r="F112" s="20" t="s">
        <v>818</v>
      </c>
      <c r="G112" s="20">
        <v>22068514</v>
      </c>
      <c r="H112" s="20">
        <v>1</v>
      </c>
      <c r="I112" s="20" t="s">
        <v>599</v>
      </c>
      <c r="J112" s="21">
        <v>0.3</v>
      </c>
      <c r="K112" s="19">
        <v>8902012220</v>
      </c>
      <c r="L112" s="19" t="s">
        <v>282</v>
      </c>
      <c r="M112" s="19">
        <v>8902012220</v>
      </c>
      <c r="N112" s="19" t="s">
        <v>282</v>
      </c>
      <c r="O112" s="20">
        <v>212</v>
      </c>
      <c r="P112" s="22" t="s">
        <v>600</v>
      </c>
      <c r="Q112" s="22" t="s">
        <v>601</v>
      </c>
      <c r="R112" s="20">
        <v>1077589</v>
      </c>
      <c r="S112" s="22" t="s">
        <v>810</v>
      </c>
      <c r="T112" s="23">
        <v>42920</v>
      </c>
      <c r="U112" s="23">
        <v>43026</v>
      </c>
      <c r="V112" s="23">
        <v>43356</v>
      </c>
      <c r="W112" s="20" t="s">
        <v>603</v>
      </c>
      <c r="X112" s="20" t="s">
        <v>603</v>
      </c>
      <c r="Y112" s="20">
        <v>275</v>
      </c>
      <c r="Z112" s="19" t="s">
        <v>604</v>
      </c>
      <c r="AA112" s="20">
        <v>43</v>
      </c>
      <c r="AB112" s="19" t="s">
        <v>607</v>
      </c>
      <c r="AC112" s="24">
        <v>135000</v>
      </c>
      <c r="AD112" s="24">
        <v>0</v>
      </c>
      <c r="AE112" s="24">
        <v>0</v>
      </c>
      <c r="AF112" s="24">
        <v>450000</v>
      </c>
      <c r="AG112" s="24">
        <v>0</v>
      </c>
      <c r="AH112" s="24">
        <v>0</v>
      </c>
    </row>
    <row r="113" spans="1:34">
      <c r="A113" s="19" t="s">
        <v>819</v>
      </c>
      <c r="B113" s="20">
        <v>2010</v>
      </c>
      <c r="C113" s="19" t="s">
        <v>374</v>
      </c>
      <c r="D113" s="19" t="s">
        <v>609</v>
      </c>
      <c r="E113" s="20">
        <v>62011081</v>
      </c>
      <c r="F113" s="20" t="s">
        <v>818</v>
      </c>
      <c r="G113" s="20">
        <v>22068514</v>
      </c>
      <c r="H113" s="20">
        <v>1</v>
      </c>
      <c r="I113" s="20" t="s">
        <v>599</v>
      </c>
      <c r="J113" s="21">
        <v>0.3</v>
      </c>
      <c r="K113" s="19">
        <v>8902012220</v>
      </c>
      <c r="L113" s="19" t="s">
        <v>282</v>
      </c>
      <c r="M113" s="19">
        <v>8902012220</v>
      </c>
      <c r="N113" s="19" t="s">
        <v>282</v>
      </c>
      <c r="O113" s="20">
        <v>212</v>
      </c>
      <c r="P113" s="22" t="s">
        <v>600</v>
      </c>
      <c r="Q113" s="22" t="s">
        <v>601</v>
      </c>
      <c r="R113" s="20">
        <v>1077589</v>
      </c>
      <c r="S113" s="22" t="s">
        <v>810</v>
      </c>
      <c r="T113" s="23">
        <v>42920</v>
      </c>
      <c r="U113" s="23">
        <v>43026</v>
      </c>
      <c r="V113" s="23">
        <v>43356</v>
      </c>
      <c r="W113" s="20" t="s">
        <v>603</v>
      </c>
      <c r="X113" s="20" t="s">
        <v>603</v>
      </c>
      <c r="Y113" s="20">
        <v>275</v>
      </c>
      <c r="Z113" s="19" t="s">
        <v>604</v>
      </c>
      <c r="AA113" s="20">
        <v>803</v>
      </c>
      <c r="AB113" s="19" t="s">
        <v>604</v>
      </c>
      <c r="AC113" s="24">
        <v>2665500</v>
      </c>
      <c r="AD113" s="24">
        <v>0</v>
      </c>
      <c r="AE113" s="24">
        <v>0</v>
      </c>
      <c r="AF113" s="24">
        <v>8885000</v>
      </c>
      <c r="AG113" s="24">
        <v>0</v>
      </c>
      <c r="AH113" s="24">
        <v>0</v>
      </c>
    </row>
    <row r="114" spans="1:34">
      <c r="A114" s="19" t="s">
        <v>820</v>
      </c>
      <c r="B114" s="20">
        <v>2010</v>
      </c>
      <c r="C114" s="19" t="s">
        <v>374</v>
      </c>
      <c r="D114" s="19" t="s">
        <v>609</v>
      </c>
      <c r="E114" s="20">
        <v>62555151</v>
      </c>
      <c r="F114" s="20" t="s">
        <v>821</v>
      </c>
      <c r="G114" s="20">
        <v>22068514</v>
      </c>
      <c r="H114" s="20">
        <v>1</v>
      </c>
      <c r="I114" s="20" t="s">
        <v>599</v>
      </c>
      <c r="J114" s="21">
        <v>0.3</v>
      </c>
      <c r="K114" s="19">
        <v>8902012220</v>
      </c>
      <c r="L114" s="19" t="s">
        <v>282</v>
      </c>
      <c r="M114" s="19">
        <v>8902012220</v>
      </c>
      <c r="N114" s="19" t="s">
        <v>282</v>
      </c>
      <c r="O114" s="20">
        <v>212</v>
      </c>
      <c r="P114" s="22" t="s">
        <v>600</v>
      </c>
      <c r="Q114" s="22" t="s">
        <v>601</v>
      </c>
      <c r="R114" s="20">
        <v>1077589</v>
      </c>
      <c r="S114" s="22" t="s">
        <v>810</v>
      </c>
      <c r="T114" s="23">
        <v>43034</v>
      </c>
      <c r="U114" s="23">
        <v>43042</v>
      </c>
      <c r="V114" s="23">
        <v>43083</v>
      </c>
      <c r="W114" s="20" t="s">
        <v>603</v>
      </c>
      <c r="X114" s="20" t="s">
        <v>603</v>
      </c>
      <c r="Y114" s="20">
        <v>298</v>
      </c>
      <c r="Z114" s="19" t="s">
        <v>698</v>
      </c>
      <c r="AA114" s="20">
        <v>43</v>
      </c>
      <c r="AB114" s="19" t="s">
        <v>607</v>
      </c>
      <c r="AC114" s="24">
        <v>69000</v>
      </c>
      <c r="AD114" s="24">
        <v>0</v>
      </c>
      <c r="AE114" s="24">
        <v>0</v>
      </c>
      <c r="AF114" s="24">
        <v>230000</v>
      </c>
      <c r="AG114" s="24">
        <v>0</v>
      </c>
      <c r="AH114" s="24">
        <v>0</v>
      </c>
    </row>
    <row r="115" spans="1:34">
      <c r="A115" s="19" t="s">
        <v>822</v>
      </c>
      <c r="B115" s="20">
        <v>2010</v>
      </c>
      <c r="C115" s="19" t="s">
        <v>374</v>
      </c>
      <c r="D115" s="19" t="s">
        <v>609</v>
      </c>
      <c r="E115" s="20">
        <v>62555151</v>
      </c>
      <c r="F115" s="20" t="s">
        <v>821</v>
      </c>
      <c r="G115" s="20">
        <v>22068514</v>
      </c>
      <c r="H115" s="20">
        <v>1</v>
      </c>
      <c r="I115" s="20" t="s">
        <v>599</v>
      </c>
      <c r="J115" s="21">
        <v>0.3</v>
      </c>
      <c r="K115" s="19">
        <v>8902012220</v>
      </c>
      <c r="L115" s="19" t="s">
        <v>282</v>
      </c>
      <c r="M115" s="19">
        <v>8902012220</v>
      </c>
      <c r="N115" s="19" t="s">
        <v>282</v>
      </c>
      <c r="O115" s="20">
        <v>212</v>
      </c>
      <c r="P115" s="22" t="s">
        <v>600</v>
      </c>
      <c r="Q115" s="22" t="s">
        <v>601</v>
      </c>
      <c r="R115" s="20">
        <v>1077589</v>
      </c>
      <c r="S115" s="22" t="s">
        <v>810</v>
      </c>
      <c r="T115" s="23">
        <v>43034</v>
      </c>
      <c r="U115" s="23">
        <v>43042</v>
      </c>
      <c r="V115" s="23">
        <v>43083</v>
      </c>
      <c r="W115" s="20" t="s">
        <v>603</v>
      </c>
      <c r="X115" s="20" t="s">
        <v>603</v>
      </c>
      <c r="Y115" s="20">
        <v>298</v>
      </c>
      <c r="Z115" s="19" t="s">
        <v>698</v>
      </c>
      <c r="AA115" s="20">
        <v>813</v>
      </c>
      <c r="AB115" s="19" t="s">
        <v>626</v>
      </c>
      <c r="AC115" s="24">
        <v>126050.4</v>
      </c>
      <c r="AD115" s="24">
        <v>0</v>
      </c>
      <c r="AE115" s="24">
        <v>0</v>
      </c>
      <c r="AF115" s="24">
        <v>420168</v>
      </c>
      <c r="AG115" s="24">
        <v>0</v>
      </c>
      <c r="AH115" s="24">
        <v>0</v>
      </c>
    </row>
    <row r="116" spans="1:34">
      <c r="A116" s="19" t="s">
        <v>823</v>
      </c>
      <c r="B116" s="20">
        <v>2010</v>
      </c>
      <c r="C116" s="19" t="s">
        <v>374</v>
      </c>
      <c r="D116" s="19" t="s">
        <v>609</v>
      </c>
      <c r="E116" s="20">
        <v>65572733</v>
      </c>
      <c r="F116" s="20" t="s">
        <v>824</v>
      </c>
      <c r="G116" s="20">
        <v>22068514</v>
      </c>
      <c r="H116" s="20">
        <v>167</v>
      </c>
      <c r="I116" s="20" t="s">
        <v>599</v>
      </c>
      <c r="J116" s="21">
        <v>0.3</v>
      </c>
      <c r="K116" s="19">
        <v>8902012220</v>
      </c>
      <c r="L116" s="19" t="s">
        <v>282</v>
      </c>
      <c r="M116" s="19">
        <v>8902012220</v>
      </c>
      <c r="N116" s="19" t="s">
        <v>282</v>
      </c>
      <c r="O116" s="20">
        <v>212</v>
      </c>
      <c r="P116" s="22" t="s">
        <v>600</v>
      </c>
      <c r="Q116" s="22" t="s">
        <v>601</v>
      </c>
      <c r="R116" s="20">
        <v>1077589</v>
      </c>
      <c r="S116" s="22" t="s">
        <v>810</v>
      </c>
      <c r="T116" s="23">
        <v>43135</v>
      </c>
      <c r="U116" s="23">
        <v>43144</v>
      </c>
      <c r="V116" s="23">
        <v>43199</v>
      </c>
      <c r="W116" s="20" t="s">
        <v>603</v>
      </c>
      <c r="X116" s="20" t="s">
        <v>603</v>
      </c>
      <c r="Y116" s="20">
        <v>251</v>
      </c>
      <c r="Z116" s="19" t="s">
        <v>711</v>
      </c>
      <c r="AA116" s="20">
        <v>190</v>
      </c>
      <c r="AB116" s="19" t="s">
        <v>716</v>
      </c>
      <c r="AC116" s="24">
        <v>2074142.7</v>
      </c>
      <c r="AD116" s="24">
        <v>0</v>
      </c>
      <c r="AE116" s="24">
        <v>0</v>
      </c>
      <c r="AF116" s="24">
        <v>6913809</v>
      </c>
      <c r="AG116" s="24">
        <v>0</v>
      </c>
      <c r="AH116" s="24">
        <v>0</v>
      </c>
    </row>
    <row r="117" spans="1:34">
      <c r="A117" s="19" t="s">
        <v>825</v>
      </c>
      <c r="B117" s="20">
        <v>2010</v>
      </c>
      <c r="C117" s="19" t="s">
        <v>374</v>
      </c>
      <c r="D117" s="19" t="s">
        <v>609</v>
      </c>
      <c r="E117" s="20">
        <v>65572733</v>
      </c>
      <c r="F117" s="20" t="s">
        <v>824</v>
      </c>
      <c r="G117" s="20">
        <v>22068514</v>
      </c>
      <c r="H117" s="20">
        <v>167</v>
      </c>
      <c r="I117" s="20" t="s">
        <v>599</v>
      </c>
      <c r="J117" s="21">
        <v>0.3</v>
      </c>
      <c r="K117" s="19">
        <v>8902012220</v>
      </c>
      <c r="L117" s="19" t="s">
        <v>282</v>
      </c>
      <c r="M117" s="19">
        <v>8902012220</v>
      </c>
      <c r="N117" s="19" t="s">
        <v>282</v>
      </c>
      <c r="O117" s="20">
        <v>212</v>
      </c>
      <c r="P117" s="22" t="s">
        <v>600</v>
      </c>
      <c r="Q117" s="22" t="s">
        <v>601</v>
      </c>
      <c r="R117" s="20">
        <v>1077589</v>
      </c>
      <c r="S117" s="22" t="s">
        <v>810</v>
      </c>
      <c r="T117" s="23">
        <v>43135</v>
      </c>
      <c r="U117" s="23">
        <v>43144</v>
      </c>
      <c r="V117" s="23">
        <v>43199</v>
      </c>
      <c r="W117" s="20" t="s">
        <v>603</v>
      </c>
      <c r="X117" s="20" t="s">
        <v>603</v>
      </c>
      <c r="Y117" s="20">
        <v>251</v>
      </c>
      <c r="Z117" s="19" t="s">
        <v>711</v>
      </c>
      <c r="AA117" s="20">
        <v>43</v>
      </c>
      <c r="AB117" s="19" t="s">
        <v>607</v>
      </c>
      <c r="AC117" s="24">
        <v>135000</v>
      </c>
      <c r="AD117" s="24">
        <v>0</v>
      </c>
      <c r="AE117" s="24">
        <v>0</v>
      </c>
      <c r="AF117" s="24">
        <v>450000</v>
      </c>
      <c r="AG117" s="24">
        <v>0</v>
      </c>
      <c r="AH117" s="24">
        <v>0</v>
      </c>
    </row>
    <row r="118" spans="1:34">
      <c r="A118" s="19" t="s">
        <v>826</v>
      </c>
      <c r="B118" s="20">
        <v>2010</v>
      </c>
      <c r="C118" s="19" t="s">
        <v>374</v>
      </c>
      <c r="D118" s="19" t="s">
        <v>609</v>
      </c>
      <c r="E118" s="20">
        <v>66346550</v>
      </c>
      <c r="F118" s="20" t="s">
        <v>827</v>
      </c>
      <c r="G118" s="20">
        <v>22068514</v>
      </c>
      <c r="H118" s="20">
        <v>1</v>
      </c>
      <c r="I118" s="20" t="s">
        <v>599</v>
      </c>
      <c r="J118" s="21">
        <v>0.3</v>
      </c>
      <c r="K118" s="19">
        <v>8902012220</v>
      </c>
      <c r="L118" s="19" t="s">
        <v>282</v>
      </c>
      <c r="M118" s="19">
        <v>8902012220</v>
      </c>
      <c r="N118" s="19" t="s">
        <v>282</v>
      </c>
      <c r="O118" s="20">
        <v>212</v>
      </c>
      <c r="P118" s="22" t="s">
        <v>600</v>
      </c>
      <c r="Q118" s="22" t="s">
        <v>601</v>
      </c>
      <c r="R118" s="20">
        <v>1077589</v>
      </c>
      <c r="S118" s="22" t="s">
        <v>810</v>
      </c>
      <c r="T118" s="23">
        <v>43140</v>
      </c>
      <c r="U118" s="23">
        <v>43167</v>
      </c>
      <c r="V118" s="23">
        <v>43179</v>
      </c>
      <c r="W118" s="20" t="s">
        <v>603</v>
      </c>
      <c r="X118" s="20" t="s">
        <v>603</v>
      </c>
      <c r="Y118" s="20">
        <v>298</v>
      </c>
      <c r="Z118" s="19" t="s">
        <v>698</v>
      </c>
      <c r="AA118" s="20">
        <v>813</v>
      </c>
      <c r="AB118" s="19" t="s">
        <v>626</v>
      </c>
      <c r="AC118" s="24">
        <v>180000</v>
      </c>
      <c r="AD118" s="24">
        <v>0</v>
      </c>
      <c r="AE118" s="24">
        <v>0</v>
      </c>
      <c r="AF118" s="24">
        <v>600000</v>
      </c>
      <c r="AG118" s="24">
        <v>0</v>
      </c>
      <c r="AH118" s="24">
        <v>0</v>
      </c>
    </row>
    <row r="119" spans="1:34">
      <c r="A119" s="19" t="s">
        <v>828</v>
      </c>
      <c r="B119" s="20">
        <v>2010</v>
      </c>
      <c r="C119" s="19" t="s">
        <v>374</v>
      </c>
      <c r="D119" s="19" t="s">
        <v>609</v>
      </c>
      <c r="E119" s="20">
        <v>66776530</v>
      </c>
      <c r="F119" s="20" t="s">
        <v>829</v>
      </c>
      <c r="G119" s="20">
        <v>22068514</v>
      </c>
      <c r="H119" s="20">
        <v>1</v>
      </c>
      <c r="I119" s="20" t="s">
        <v>599</v>
      </c>
      <c r="J119" s="21">
        <v>0.3</v>
      </c>
      <c r="K119" s="19">
        <v>8902012220</v>
      </c>
      <c r="L119" s="19" t="s">
        <v>282</v>
      </c>
      <c r="M119" s="19">
        <v>8902012220</v>
      </c>
      <c r="N119" s="19" t="s">
        <v>282</v>
      </c>
      <c r="O119" s="20">
        <v>212</v>
      </c>
      <c r="P119" s="22" t="s">
        <v>600</v>
      </c>
      <c r="Q119" s="22" t="s">
        <v>601</v>
      </c>
      <c r="R119" s="20">
        <v>1077589</v>
      </c>
      <c r="S119" s="22" t="s">
        <v>810</v>
      </c>
      <c r="T119" s="23">
        <v>43172</v>
      </c>
      <c r="U119" s="23">
        <v>43180</v>
      </c>
      <c r="V119" s="23">
        <v>43201</v>
      </c>
      <c r="W119" s="20" t="s">
        <v>603</v>
      </c>
      <c r="X119" s="20" t="s">
        <v>603</v>
      </c>
      <c r="Y119" s="20">
        <v>298</v>
      </c>
      <c r="Z119" s="19" t="s">
        <v>698</v>
      </c>
      <c r="AA119" s="20">
        <v>813</v>
      </c>
      <c r="AB119" s="19" t="s">
        <v>626</v>
      </c>
      <c r="AC119" s="24">
        <v>195000</v>
      </c>
      <c r="AD119" s="24">
        <v>0</v>
      </c>
      <c r="AE119" s="24">
        <v>0</v>
      </c>
      <c r="AF119" s="24">
        <v>650000</v>
      </c>
      <c r="AG119" s="24">
        <v>0</v>
      </c>
      <c r="AH119" s="24">
        <v>0</v>
      </c>
    </row>
    <row r="120" spans="1:34">
      <c r="A120" s="19" t="s">
        <v>830</v>
      </c>
      <c r="B120" s="20">
        <v>2010</v>
      </c>
      <c r="C120" s="19" t="s">
        <v>374</v>
      </c>
      <c r="D120" s="19" t="s">
        <v>609</v>
      </c>
      <c r="E120" s="20">
        <v>66776530</v>
      </c>
      <c r="F120" s="20" t="s">
        <v>829</v>
      </c>
      <c r="G120" s="20">
        <v>22068514</v>
      </c>
      <c r="H120" s="20">
        <v>1</v>
      </c>
      <c r="I120" s="20" t="s">
        <v>599</v>
      </c>
      <c r="J120" s="21">
        <v>0.3</v>
      </c>
      <c r="K120" s="19">
        <v>8902012220</v>
      </c>
      <c r="L120" s="19" t="s">
        <v>282</v>
      </c>
      <c r="M120" s="19">
        <v>8902012220</v>
      </c>
      <c r="N120" s="19" t="s">
        <v>282</v>
      </c>
      <c r="O120" s="20">
        <v>212</v>
      </c>
      <c r="P120" s="22" t="s">
        <v>600</v>
      </c>
      <c r="Q120" s="22" t="s">
        <v>601</v>
      </c>
      <c r="R120" s="20">
        <v>1077589</v>
      </c>
      <c r="S120" s="22" t="s">
        <v>810</v>
      </c>
      <c r="T120" s="23">
        <v>43172</v>
      </c>
      <c r="U120" s="23">
        <v>43180</v>
      </c>
      <c r="V120" s="23">
        <v>43201</v>
      </c>
      <c r="W120" s="20" t="s">
        <v>603</v>
      </c>
      <c r="X120" s="20" t="s">
        <v>603</v>
      </c>
      <c r="Y120" s="20">
        <v>298</v>
      </c>
      <c r="Z120" s="19" t="s">
        <v>698</v>
      </c>
      <c r="AA120" s="20">
        <v>43</v>
      </c>
      <c r="AB120" s="19" t="s">
        <v>607</v>
      </c>
      <c r="AC120" s="24">
        <v>69000</v>
      </c>
      <c r="AD120" s="24">
        <v>0</v>
      </c>
      <c r="AE120" s="24">
        <v>0</v>
      </c>
      <c r="AF120" s="24">
        <v>230000</v>
      </c>
      <c r="AG120" s="24">
        <v>0</v>
      </c>
      <c r="AH120" s="24">
        <v>0</v>
      </c>
    </row>
    <row r="121" spans="1:34">
      <c r="A121" s="19" t="s">
        <v>831</v>
      </c>
      <c r="B121" s="20">
        <v>2010</v>
      </c>
      <c r="C121" s="19" t="s">
        <v>374</v>
      </c>
      <c r="D121" s="19" t="s">
        <v>609</v>
      </c>
      <c r="E121" s="20">
        <v>67379474</v>
      </c>
      <c r="F121" s="20" t="s">
        <v>832</v>
      </c>
      <c r="G121" s="20">
        <v>22068514</v>
      </c>
      <c r="H121" s="20">
        <v>1</v>
      </c>
      <c r="I121" s="20" t="s">
        <v>599</v>
      </c>
      <c r="J121" s="21">
        <v>0.3</v>
      </c>
      <c r="K121" s="19">
        <v>8902012220</v>
      </c>
      <c r="L121" s="19" t="s">
        <v>282</v>
      </c>
      <c r="M121" s="19">
        <v>8902012220</v>
      </c>
      <c r="N121" s="19" t="s">
        <v>282</v>
      </c>
      <c r="O121" s="20">
        <v>212</v>
      </c>
      <c r="P121" s="22" t="s">
        <v>600</v>
      </c>
      <c r="Q121" s="22" t="s">
        <v>601</v>
      </c>
      <c r="R121" s="20">
        <v>1077589</v>
      </c>
      <c r="S121" s="22" t="s">
        <v>810</v>
      </c>
      <c r="T121" s="23">
        <v>43180</v>
      </c>
      <c r="U121" s="23">
        <v>43201</v>
      </c>
      <c r="V121" s="23">
        <v>43208</v>
      </c>
      <c r="W121" s="20" t="s">
        <v>603</v>
      </c>
      <c r="X121" s="20" t="s">
        <v>603</v>
      </c>
      <c r="Y121" s="20">
        <v>298</v>
      </c>
      <c r="Z121" s="19" t="s">
        <v>698</v>
      </c>
      <c r="AA121" s="20">
        <v>813</v>
      </c>
      <c r="AB121" s="19" t="s">
        <v>626</v>
      </c>
      <c r="AC121" s="24">
        <v>277311</v>
      </c>
      <c r="AD121" s="24">
        <v>0</v>
      </c>
      <c r="AE121" s="24">
        <v>0</v>
      </c>
      <c r="AF121" s="24">
        <v>924370</v>
      </c>
      <c r="AG121" s="24">
        <v>0</v>
      </c>
      <c r="AH121" s="24">
        <v>0</v>
      </c>
    </row>
    <row r="122" spans="1:34">
      <c r="A122" s="19" t="s">
        <v>833</v>
      </c>
      <c r="B122" s="20">
        <v>2010</v>
      </c>
      <c r="C122" s="19" t="s">
        <v>374</v>
      </c>
      <c r="D122" s="19" t="s">
        <v>609</v>
      </c>
      <c r="E122" s="20">
        <v>67379474</v>
      </c>
      <c r="F122" s="20" t="s">
        <v>832</v>
      </c>
      <c r="G122" s="20">
        <v>22068514</v>
      </c>
      <c r="H122" s="20">
        <v>1</v>
      </c>
      <c r="I122" s="20" t="s">
        <v>599</v>
      </c>
      <c r="J122" s="21">
        <v>0.3</v>
      </c>
      <c r="K122" s="19">
        <v>8902012220</v>
      </c>
      <c r="L122" s="19" t="s">
        <v>282</v>
      </c>
      <c r="M122" s="19">
        <v>8902012220</v>
      </c>
      <c r="N122" s="19" t="s">
        <v>282</v>
      </c>
      <c r="O122" s="20">
        <v>212</v>
      </c>
      <c r="P122" s="22" t="s">
        <v>600</v>
      </c>
      <c r="Q122" s="22" t="s">
        <v>601</v>
      </c>
      <c r="R122" s="20">
        <v>1077589</v>
      </c>
      <c r="S122" s="22" t="s">
        <v>810</v>
      </c>
      <c r="T122" s="23">
        <v>43180</v>
      </c>
      <c r="U122" s="23">
        <v>43201</v>
      </c>
      <c r="V122" s="23">
        <v>43208</v>
      </c>
      <c r="W122" s="20" t="s">
        <v>603</v>
      </c>
      <c r="X122" s="20" t="s">
        <v>603</v>
      </c>
      <c r="Y122" s="20">
        <v>298</v>
      </c>
      <c r="Z122" s="19" t="s">
        <v>698</v>
      </c>
      <c r="AA122" s="20">
        <v>43</v>
      </c>
      <c r="AB122" s="19" t="s">
        <v>607</v>
      </c>
      <c r="AC122" s="24">
        <v>69000</v>
      </c>
      <c r="AD122" s="24">
        <v>0</v>
      </c>
      <c r="AE122" s="24">
        <v>0</v>
      </c>
      <c r="AF122" s="24">
        <v>230000</v>
      </c>
      <c r="AG122" s="24">
        <v>0</v>
      </c>
      <c r="AH122" s="24">
        <v>0</v>
      </c>
    </row>
    <row r="123" spans="1:34">
      <c r="A123" s="19" t="s">
        <v>834</v>
      </c>
      <c r="B123" s="20">
        <v>2010</v>
      </c>
      <c r="C123" s="19" t="s">
        <v>374</v>
      </c>
      <c r="D123" s="19" t="s">
        <v>609</v>
      </c>
      <c r="E123" s="20">
        <v>68540509</v>
      </c>
      <c r="F123" s="20" t="s">
        <v>835</v>
      </c>
      <c r="G123" s="20">
        <v>22068514</v>
      </c>
      <c r="H123" s="20">
        <v>2</v>
      </c>
      <c r="I123" s="20" t="s">
        <v>599</v>
      </c>
      <c r="J123" s="21">
        <v>0.3</v>
      </c>
      <c r="K123" s="19">
        <v>8902012220</v>
      </c>
      <c r="L123" s="19" t="s">
        <v>282</v>
      </c>
      <c r="M123" s="19">
        <v>8902012220</v>
      </c>
      <c r="N123" s="19" t="s">
        <v>282</v>
      </c>
      <c r="O123" s="20">
        <v>212</v>
      </c>
      <c r="P123" s="22" t="s">
        <v>600</v>
      </c>
      <c r="Q123" s="22" t="s">
        <v>601</v>
      </c>
      <c r="R123" s="20">
        <v>1077589</v>
      </c>
      <c r="S123" s="22" t="s">
        <v>810</v>
      </c>
      <c r="T123" s="23">
        <v>43228</v>
      </c>
      <c r="U123" s="23">
        <v>43237</v>
      </c>
      <c r="V123" s="23">
        <v>43243</v>
      </c>
      <c r="W123" s="20" t="s">
        <v>603</v>
      </c>
      <c r="X123" s="20" t="s">
        <v>603</v>
      </c>
      <c r="Y123" s="20">
        <v>298</v>
      </c>
      <c r="Z123" s="19" t="s">
        <v>698</v>
      </c>
      <c r="AA123" s="20">
        <v>813</v>
      </c>
      <c r="AB123" s="19" t="s">
        <v>626</v>
      </c>
      <c r="AC123" s="24">
        <v>240000</v>
      </c>
      <c r="AD123" s="24">
        <v>0</v>
      </c>
      <c r="AE123" s="24">
        <v>0</v>
      </c>
      <c r="AF123" s="24">
        <v>800000</v>
      </c>
      <c r="AG123" s="24">
        <v>0</v>
      </c>
      <c r="AH123" s="24">
        <v>0</v>
      </c>
    </row>
    <row r="124" spans="1:34">
      <c r="A124" s="19" t="s">
        <v>836</v>
      </c>
      <c r="B124" s="20">
        <v>2010</v>
      </c>
      <c r="C124" s="19" t="s">
        <v>374</v>
      </c>
      <c r="D124" s="19" t="s">
        <v>609</v>
      </c>
      <c r="E124" s="20">
        <v>68540509</v>
      </c>
      <c r="F124" s="20" t="s">
        <v>835</v>
      </c>
      <c r="G124" s="20">
        <v>22068514</v>
      </c>
      <c r="H124" s="20">
        <v>2</v>
      </c>
      <c r="I124" s="20" t="s">
        <v>599</v>
      </c>
      <c r="J124" s="21">
        <v>0.3</v>
      </c>
      <c r="K124" s="19">
        <v>8902012220</v>
      </c>
      <c r="L124" s="19" t="s">
        <v>282</v>
      </c>
      <c r="M124" s="19">
        <v>8902012220</v>
      </c>
      <c r="N124" s="19" t="s">
        <v>282</v>
      </c>
      <c r="O124" s="20">
        <v>212</v>
      </c>
      <c r="P124" s="22" t="s">
        <v>600</v>
      </c>
      <c r="Q124" s="22" t="s">
        <v>601</v>
      </c>
      <c r="R124" s="20">
        <v>1077589</v>
      </c>
      <c r="S124" s="22" t="s">
        <v>810</v>
      </c>
      <c r="T124" s="23">
        <v>43228</v>
      </c>
      <c r="U124" s="23">
        <v>43237</v>
      </c>
      <c r="V124" s="23">
        <v>43243</v>
      </c>
      <c r="W124" s="20" t="s">
        <v>603</v>
      </c>
      <c r="X124" s="20" t="s">
        <v>603</v>
      </c>
      <c r="Y124" s="20">
        <v>298</v>
      </c>
      <c r="Z124" s="19" t="s">
        <v>698</v>
      </c>
      <c r="AA124" s="20">
        <v>43</v>
      </c>
      <c r="AB124" s="19" t="s">
        <v>607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</row>
    <row r="125" spans="1:34">
      <c r="A125" s="19" t="s">
        <v>837</v>
      </c>
      <c r="B125" s="20">
        <v>1401</v>
      </c>
      <c r="C125" s="19" t="s">
        <v>596</v>
      </c>
      <c r="D125" s="19" t="s">
        <v>628</v>
      </c>
      <c r="E125" s="20">
        <v>72458513</v>
      </c>
      <c r="F125" s="20" t="s">
        <v>838</v>
      </c>
      <c r="G125" s="20">
        <v>21288695</v>
      </c>
      <c r="H125" s="20">
        <v>0</v>
      </c>
      <c r="I125" s="20" t="s">
        <v>599</v>
      </c>
      <c r="J125" s="21">
        <v>0.4</v>
      </c>
      <c r="K125" s="19">
        <v>8902012220</v>
      </c>
      <c r="L125" s="19" t="s">
        <v>282</v>
      </c>
      <c r="M125" s="19">
        <v>8902012220</v>
      </c>
      <c r="N125" s="19" t="s">
        <v>282</v>
      </c>
      <c r="O125" s="20">
        <v>212</v>
      </c>
      <c r="P125" s="22" t="s">
        <v>600</v>
      </c>
      <c r="Q125" s="22" t="s">
        <v>601</v>
      </c>
      <c r="R125" s="20">
        <v>1061393</v>
      </c>
      <c r="S125" s="22" t="s">
        <v>602</v>
      </c>
      <c r="T125" s="23">
        <v>41790</v>
      </c>
      <c r="U125" s="23">
        <v>43360</v>
      </c>
      <c r="V125" s="23" t="s">
        <v>839</v>
      </c>
      <c r="W125" s="20" t="s">
        <v>643</v>
      </c>
      <c r="X125" s="20" t="s">
        <v>603</v>
      </c>
      <c r="Y125" s="20">
        <v>285</v>
      </c>
      <c r="Z125" s="19" t="s">
        <v>631</v>
      </c>
      <c r="AA125" s="20">
        <v>43</v>
      </c>
      <c r="AB125" s="19" t="s">
        <v>607</v>
      </c>
      <c r="AC125" s="24">
        <v>4038000</v>
      </c>
      <c r="AD125" s="24">
        <v>0</v>
      </c>
      <c r="AE125" s="24">
        <v>384000</v>
      </c>
      <c r="AF125" s="24">
        <v>10095000</v>
      </c>
      <c r="AG125" s="24">
        <v>0</v>
      </c>
      <c r="AH125" s="24">
        <v>960000</v>
      </c>
    </row>
    <row r="126" spans="1:34">
      <c r="A126" s="19" t="s">
        <v>840</v>
      </c>
      <c r="B126" s="20">
        <v>1401</v>
      </c>
      <c r="C126" s="19" t="s">
        <v>596</v>
      </c>
      <c r="D126" s="19" t="s">
        <v>628</v>
      </c>
      <c r="E126" s="20">
        <v>72458513</v>
      </c>
      <c r="F126" s="20" t="s">
        <v>838</v>
      </c>
      <c r="G126" s="20">
        <v>21288695</v>
      </c>
      <c r="H126" s="20">
        <v>0</v>
      </c>
      <c r="I126" s="20" t="s">
        <v>599</v>
      </c>
      <c r="J126" s="21">
        <v>0.4</v>
      </c>
      <c r="K126" s="19">
        <v>8902012220</v>
      </c>
      <c r="L126" s="19" t="s">
        <v>282</v>
      </c>
      <c r="M126" s="19">
        <v>8902012220</v>
      </c>
      <c r="N126" s="19" t="s">
        <v>282</v>
      </c>
      <c r="O126" s="20">
        <v>212</v>
      </c>
      <c r="P126" s="22" t="s">
        <v>600</v>
      </c>
      <c r="Q126" s="22" t="s">
        <v>601</v>
      </c>
      <c r="R126" s="20">
        <v>1061393</v>
      </c>
      <c r="S126" s="22" t="s">
        <v>602</v>
      </c>
      <c r="T126" s="23">
        <v>41790</v>
      </c>
      <c r="U126" s="23">
        <v>43360</v>
      </c>
      <c r="V126" s="23" t="s">
        <v>839</v>
      </c>
      <c r="W126" s="20" t="s">
        <v>643</v>
      </c>
      <c r="X126" s="20" t="s">
        <v>603</v>
      </c>
      <c r="Y126" s="20">
        <v>285</v>
      </c>
      <c r="Z126" s="19" t="s">
        <v>631</v>
      </c>
      <c r="AA126" s="20">
        <v>334</v>
      </c>
      <c r="AB126" s="19" t="s">
        <v>708</v>
      </c>
      <c r="AC126" s="24">
        <v>0</v>
      </c>
      <c r="AD126" s="24">
        <v>0</v>
      </c>
      <c r="AE126" s="24">
        <v>6666.4</v>
      </c>
      <c r="AF126" s="24">
        <v>0</v>
      </c>
      <c r="AG126" s="24">
        <v>0</v>
      </c>
      <c r="AH126" s="24">
        <v>16665.999999999996</v>
      </c>
    </row>
    <row r="127" spans="1:34">
      <c r="A127" s="19" t="s">
        <v>841</v>
      </c>
      <c r="B127" s="20">
        <v>2010</v>
      </c>
      <c r="C127" s="19" t="s">
        <v>374</v>
      </c>
      <c r="D127" s="19" t="s">
        <v>609</v>
      </c>
      <c r="E127" s="20">
        <v>74805347</v>
      </c>
      <c r="F127" s="20" t="s">
        <v>842</v>
      </c>
      <c r="G127" s="20">
        <v>22347164</v>
      </c>
      <c r="H127" s="20">
        <v>1</v>
      </c>
      <c r="I127" s="20" t="s">
        <v>599</v>
      </c>
      <c r="J127" s="21">
        <v>0.36</v>
      </c>
      <c r="K127" s="19">
        <v>8902012220</v>
      </c>
      <c r="L127" s="19" t="s">
        <v>282</v>
      </c>
      <c r="M127" s="19">
        <v>8902012220</v>
      </c>
      <c r="N127" s="19" t="s">
        <v>282</v>
      </c>
      <c r="O127" s="20">
        <v>212</v>
      </c>
      <c r="P127" s="22" t="s">
        <v>600</v>
      </c>
      <c r="Q127" s="22" t="s">
        <v>601</v>
      </c>
      <c r="R127" s="20">
        <v>1077589</v>
      </c>
      <c r="S127" s="22" t="s">
        <v>810</v>
      </c>
      <c r="T127" s="23">
        <v>43407</v>
      </c>
      <c r="U127" s="23">
        <v>43430</v>
      </c>
      <c r="V127" s="23">
        <v>43452</v>
      </c>
      <c r="W127" s="20" t="s">
        <v>603</v>
      </c>
      <c r="X127" s="20" t="s">
        <v>603</v>
      </c>
      <c r="Y127" s="20">
        <v>298</v>
      </c>
      <c r="Z127" s="19" t="s">
        <v>698</v>
      </c>
      <c r="AA127" s="20">
        <v>813</v>
      </c>
      <c r="AB127" s="19" t="s">
        <v>626</v>
      </c>
      <c r="AC127" s="24">
        <v>90756.36</v>
      </c>
      <c r="AD127" s="24">
        <v>0</v>
      </c>
      <c r="AE127" s="24">
        <v>0</v>
      </c>
      <c r="AF127" s="24">
        <v>252101</v>
      </c>
      <c r="AG127" s="24">
        <v>0</v>
      </c>
      <c r="AH127" s="24">
        <v>0</v>
      </c>
    </row>
    <row r="128" spans="1:34">
      <c r="A128" s="19" t="s">
        <v>843</v>
      </c>
      <c r="B128" s="20">
        <v>2010</v>
      </c>
      <c r="C128" s="19" t="s">
        <v>374</v>
      </c>
      <c r="D128" s="19" t="s">
        <v>609</v>
      </c>
      <c r="E128" s="20">
        <v>76653202</v>
      </c>
      <c r="F128" s="20" t="s">
        <v>844</v>
      </c>
      <c r="G128" s="20">
        <v>22068514</v>
      </c>
      <c r="H128" s="20">
        <v>3</v>
      </c>
      <c r="I128" s="20" t="s">
        <v>599</v>
      </c>
      <c r="J128" s="21">
        <v>0.3</v>
      </c>
      <c r="K128" s="19">
        <v>8902012220</v>
      </c>
      <c r="L128" s="19" t="s">
        <v>282</v>
      </c>
      <c r="M128" s="19">
        <v>8902012220</v>
      </c>
      <c r="N128" s="19" t="s">
        <v>282</v>
      </c>
      <c r="O128" s="20">
        <v>212</v>
      </c>
      <c r="P128" s="22" t="s">
        <v>600</v>
      </c>
      <c r="Q128" s="22" t="s">
        <v>601</v>
      </c>
      <c r="R128" s="20">
        <v>1077589</v>
      </c>
      <c r="S128" s="22" t="s">
        <v>810</v>
      </c>
      <c r="T128" s="23">
        <v>43309</v>
      </c>
      <c r="U128" s="23">
        <v>43489</v>
      </c>
      <c r="V128" s="23">
        <v>43508</v>
      </c>
      <c r="W128" s="20" t="s">
        <v>603</v>
      </c>
      <c r="X128" s="20" t="s">
        <v>603</v>
      </c>
      <c r="Y128" s="20">
        <v>277</v>
      </c>
      <c r="Z128" s="19" t="s">
        <v>654</v>
      </c>
      <c r="AA128" s="20">
        <v>243</v>
      </c>
      <c r="AB128" s="19" t="s">
        <v>792</v>
      </c>
      <c r="AC128" s="24">
        <v>2632500</v>
      </c>
      <c r="AD128" s="24">
        <v>0</v>
      </c>
      <c r="AE128" s="24">
        <v>0</v>
      </c>
      <c r="AF128" s="24">
        <v>8775000</v>
      </c>
      <c r="AG128" s="24">
        <v>0</v>
      </c>
      <c r="AH128" s="24">
        <v>0</v>
      </c>
    </row>
    <row r="129" spans="1:34">
      <c r="A129" s="19" t="s">
        <v>845</v>
      </c>
      <c r="B129" s="20">
        <v>2010</v>
      </c>
      <c r="C129" s="19" t="s">
        <v>374</v>
      </c>
      <c r="D129" s="19" t="s">
        <v>609</v>
      </c>
      <c r="E129" s="20">
        <v>77252711</v>
      </c>
      <c r="F129" s="20" t="s">
        <v>846</v>
      </c>
      <c r="G129" s="20">
        <v>22347164</v>
      </c>
      <c r="H129" s="20">
        <v>1</v>
      </c>
      <c r="I129" s="20" t="s">
        <v>599</v>
      </c>
      <c r="J129" s="21">
        <v>0.36</v>
      </c>
      <c r="K129" s="19">
        <v>8902012220</v>
      </c>
      <c r="L129" s="19" t="s">
        <v>282</v>
      </c>
      <c r="M129" s="19">
        <v>8902012220</v>
      </c>
      <c r="N129" s="19" t="s">
        <v>282</v>
      </c>
      <c r="O129" s="20">
        <v>212</v>
      </c>
      <c r="P129" s="22" t="s">
        <v>600</v>
      </c>
      <c r="Q129" s="22" t="s">
        <v>601</v>
      </c>
      <c r="R129" s="20">
        <v>1077589</v>
      </c>
      <c r="S129" s="22" t="s">
        <v>810</v>
      </c>
      <c r="T129" s="23">
        <v>43358</v>
      </c>
      <c r="U129" s="23">
        <v>43510</v>
      </c>
      <c r="V129" s="23">
        <v>43572</v>
      </c>
      <c r="W129" s="20" t="s">
        <v>603</v>
      </c>
      <c r="X129" s="20" t="s">
        <v>603</v>
      </c>
      <c r="Y129" s="20">
        <v>275</v>
      </c>
      <c r="Z129" s="19" t="s">
        <v>604</v>
      </c>
      <c r="AA129" s="20">
        <v>803</v>
      </c>
      <c r="AB129" s="19" t="s">
        <v>604</v>
      </c>
      <c r="AC129" s="24">
        <v>1512000</v>
      </c>
      <c r="AD129" s="24">
        <v>0</v>
      </c>
      <c r="AE129" s="24">
        <v>0</v>
      </c>
      <c r="AF129" s="24">
        <v>4200000</v>
      </c>
      <c r="AG129" s="24">
        <v>0</v>
      </c>
      <c r="AH129" s="24">
        <v>0</v>
      </c>
    </row>
    <row r="130" spans="1:34">
      <c r="A130" s="19" t="s">
        <v>847</v>
      </c>
      <c r="B130" s="20">
        <v>2010</v>
      </c>
      <c r="C130" s="19" t="s">
        <v>374</v>
      </c>
      <c r="D130" s="19" t="s">
        <v>609</v>
      </c>
      <c r="E130" s="20">
        <v>78566393</v>
      </c>
      <c r="F130" s="20" t="s">
        <v>848</v>
      </c>
      <c r="G130" s="20">
        <v>22068514</v>
      </c>
      <c r="H130" s="20">
        <v>4</v>
      </c>
      <c r="I130" s="20" t="s">
        <v>599</v>
      </c>
      <c r="J130" s="21">
        <v>0.3</v>
      </c>
      <c r="K130" s="19">
        <v>8902012220</v>
      </c>
      <c r="L130" s="19" t="s">
        <v>282</v>
      </c>
      <c r="M130" s="19">
        <v>8902012220</v>
      </c>
      <c r="N130" s="19" t="s">
        <v>282</v>
      </c>
      <c r="O130" s="20">
        <v>212</v>
      </c>
      <c r="P130" s="22" t="s">
        <v>600</v>
      </c>
      <c r="Q130" s="22" t="s">
        <v>601</v>
      </c>
      <c r="R130" s="20">
        <v>1077589</v>
      </c>
      <c r="S130" s="22" t="s">
        <v>810</v>
      </c>
      <c r="T130" s="23">
        <v>43309</v>
      </c>
      <c r="U130" s="23">
        <v>43545</v>
      </c>
      <c r="V130" s="23">
        <v>43643</v>
      </c>
      <c r="W130" s="20" t="s">
        <v>603</v>
      </c>
      <c r="X130" s="20" t="s">
        <v>603</v>
      </c>
      <c r="Y130" s="20">
        <v>277</v>
      </c>
      <c r="Z130" s="19" t="s">
        <v>654</v>
      </c>
      <c r="AA130" s="20">
        <v>43</v>
      </c>
      <c r="AB130" s="19" t="s">
        <v>607</v>
      </c>
      <c r="AC130" s="24">
        <v>216000</v>
      </c>
      <c r="AD130" s="24">
        <v>0</v>
      </c>
      <c r="AE130" s="24">
        <v>0</v>
      </c>
      <c r="AF130" s="24">
        <v>720000</v>
      </c>
      <c r="AG130" s="24">
        <v>0</v>
      </c>
      <c r="AH130" s="24">
        <v>0</v>
      </c>
    </row>
    <row r="131" spans="1:34">
      <c r="A131" s="19" t="s">
        <v>849</v>
      </c>
      <c r="B131" s="20">
        <v>2010</v>
      </c>
      <c r="C131" s="19" t="s">
        <v>374</v>
      </c>
      <c r="D131" s="19" t="s">
        <v>609</v>
      </c>
      <c r="E131" s="20">
        <v>78566393</v>
      </c>
      <c r="F131" s="20" t="s">
        <v>848</v>
      </c>
      <c r="G131" s="20">
        <v>22068514</v>
      </c>
      <c r="H131" s="20">
        <v>4</v>
      </c>
      <c r="I131" s="20" t="s">
        <v>599</v>
      </c>
      <c r="J131" s="21">
        <v>0.3</v>
      </c>
      <c r="K131" s="19">
        <v>8902012220</v>
      </c>
      <c r="L131" s="19" t="s">
        <v>282</v>
      </c>
      <c r="M131" s="19">
        <v>8902012220</v>
      </c>
      <c r="N131" s="19" t="s">
        <v>282</v>
      </c>
      <c r="O131" s="20">
        <v>212</v>
      </c>
      <c r="P131" s="22" t="s">
        <v>600</v>
      </c>
      <c r="Q131" s="22" t="s">
        <v>601</v>
      </c>
      <c r="R131" s="20">
        <v>1077589</v>
      </c>
      <c r="S131" s="22" t="s">
        <v>810</v>
      </c>
      <c r="T131" s="23">
        <v>43309</v>
      </c>
      <c r="U131" s="23">
        <v>43545</v>
      </c>
      <c r="V131" s="23">
        <v>43643</v>
      </c>
      <c r="W131" s="20" t="s">
        <v>603</v>
      </c>
      <c r="X131" s="20" t="s">
        <v>603</v>
      </c>
      <c r="Y131" s="20">
        <v>277</v>
      </c>
      <c r="Z131" s="19" t="s">
        <v>654</v>
      </c>
      <c r="AA131" s="20">
        <v>243</v>
      </c>
      <c r="AB131" s="19" t="s">
        <v>792</v>
      </c>
      <c r="AC131" s="24">
        <v>4380000</v>
      </c>
      <c r="AD131" s="24">
        <v>0</v>
      </c>
      <c r="AE131" s="24">
        <v>0</v>
      </c>
      <c r="AF131" s="24">
        <v>14600000</v>
      </c>
      <c r="AG131" s="24">
        <v>0</v>
      </c>
      <c r="AH131" s="24">
        <v>0</v>
      </c>
    </row>
    <row r="132" spans="1:34">
      <c r="A132" s="19" t="s">
        <v>850</v>
      </c>
      <c r="B132" s="20">
        <v>2010</v>
      </c>
      <c r="C132" s="19" t="s">
        <v>374</v>
      </c>
      <c r="D132" s="19" t="s">
        <v>609</v>
      </c>
      <c r="E132" s="20">
        <v>78865301</v>
      </c>
      <c r="F132" s="20" t="s">
        <v>851</v>
      </c>
      <c r="G132" s="20">
        <v>22347164</v>
      </c>
      <c r="H132" s="20">
        <v>49</v>
      </c>
      <c r="I132" s="20" t="s">
        <v>599</v>
      </c>
      <c r="J132" s="21">
        <v>0.36</v>
      </c>
      <c r="K132" s="19">
        <v>8902012220</v>
      </c>
      <c r="L132" s="19" t="s">
        <v>282</v>
      </c>
      <c r="M132" s="19">
        <v>8902012220</v>
      </c>
      <c r="N132" s="19" t="s">
        <v>282</v>
      </c>
      <c r="O132" s="20">
        <v>212</v>
      </c>
      <c r="P132" s="22" t="s">
        <v>600</v>
      </c>
      <c r="Q132" s="22" t="s">
        <v>601</v>
      </c>
      <c r="R132" s="20">
        <v>1077589</v>
      </c>
      <c r="S132" s="22" t="s">
        <v>810</v>
      </c>
      <c r="T132" s="23">
        <v>43547</v>
      </c>
      <c r="U132" s="23">
        <v>43556</v>
      </c>
      <c r="V132" s="23">
        <v>43712</v>
      </c>
      <c r="W132" s="20" t="s">
        <v>603</v>
      </c>
      <c r="X132" s="20" t="s">
        <v>603</v>
      </c>
      <c r="Y132" s="20">
        <v>277</v>
      </c>
      <c r="Z132" s="19" t="s">
        <v>654</v>
      </c>
      <c r="AA132" s="20">
        <v>43</v>
      </c>
      <c r="AB132" s="19" t="s">
        <v>607</v>
      </c>
      <c r="AC132" s="24">
        <v>907200</v>
      </c>
      <c r="AD132" s="24">
        <v>0</v>
      </c>
      <c r="AE132" s="24">
        <v>0</v>
      </c>
      <c r="AF132" s="24">
        <v>2520000</v>
      </c>
      <c r="AG132" s="24">
        <v>0</v>
      </c>
      <c r="AH132" s="24">
        <v>0</v>
      </c>
    </row>
    <row r="133" spans="1:34">
      <c r="A133" s="19" t="s">
        <v>852</v>
      </c>
      <c r="B133" s="20">
        <v>2010</v>
      </c>
      <c r="C133" s="19" t="s">
        <v>374</v>
      </c>
      <c r="D133" s="19" t="s">
        <v>609</v>
      </c>
      <c r="E133" s="20">
        <v>78865301</v>
      </c>
      <c r="F133" s="20" t="s">
        <v>851</v>
      </c>
      <c r="G133" s="20">
        <v>22347164</v>
      </c>
      <c r="H133" s="20">
        <v>49</v>
      </c>
      <c r="I133" s="20" t="s">
        <v>599</v>
      </c>
      <c r="J133" s="21">
        <v>0.36</v>
      </c>
      <c r="K133" s="19">
        <v>8902012220</v>
      </c>
      <c r="L133" s="19" t="s">
        <v>282</v>
      </c>
      <c r="M133" s="19">
        <v>8902012220</v>
      </c>
      <c r="N133" s="19" t="s">
        <v>282</v>
      </c>
      <c r="O133" s="20">
        <v>212</v>
      </c>
      <c r="P133" s="22" t="s">
        <v>600</v>
      </c>
      <c r="Q133" s="22" t="s">
        <v>601</v>
      </c>
      <c r="R133" s="20">
        <v>1077589</v>
      </c>
      <c r="S133" s="22" t="s">
        <v>810</v>
      </c>
      <c r="T133" s="23">
        <v>43547</v>
      </c>
      <c r="U133" s="23">
        <v>43556</v>
      </c>
      <c r="V133" s="23">
        <v>43712</v>
      </c>
      <c r="W133" s="20" t="s">
        <v>603</v>
      </c>
      <c r="X133" s="20" t="s">
        <v>603</v>
      </c>
      <c r="Y133" s="20">
        <v>277</v>
      </c>
      <c r="Z133" s="19" t="s">
        <v>654</v>
      </c>
      <c r="AA133" s="20">
        <v>243</v>
      </c>
      <c r="AB133" s="19" t="s">
        <v>792</v>
      </c>
      <c r="AC133" s="24">
        <v>29436807.239999998</v>
      </c>
      <c r="AD133" s="24">
        <v>0</v>
      </c>
      <c r="AE133" s="24">
        <v>0</v>
      </c>
      <c r="AF133" s="24">
        <v>81768909</v>
      </c>
      <c r="AG133" s="24">
        <v>0</v>
      </c>
      <c r="AH133" s="24">
        <v>0</v>
      </c>
    </row>
    <row r="134" spans="1:34">
      <c r="A134" s="19" t="s">
        <v>853</v>
      </c>
      <c r="B134" s="20">
        <v>2010</v>
      </c>
      <c r="C134" s="19" t="s">
        <v>374</v>
      </c>
      <c r="D134" s="19" t="s">
        <v>609</v>
      </c>
      <c r="E134" s="20">
        <v>81954637</v>
      </c>
      <c r="F134" s="20" t="s">
        <v>854</v>
      </c>
      <c r="G134" s="20">
        <v>22347164</v>
      </c>
      <c r="H134" s="20">
        <v>7</v>
      </c>
      <c r="I134" s="20" t="s">
        <v>599</v>
      </c>
      <c r="J134" s="21">
        <v>0.36</v>
      </c>
      <c r="K134" s="19">
        <v>8902012220</v>
      </c>
      <c r="L134" s="19" t="s">
        <v>282</v>
      </c>
      <c r="M134" s="19">
        <v>8902012220</v>
      </c>
      <c r="N134" s="19" t="s">
        <v>282</v>
      </c>
      <c r="O134" s="20">
        <v>212</v>
      </c>
      <c r="P134" s="22" t="s">
        <v>600</v>
      </c>
      <c r="Q134" s="22" t="s">
        <v>601</v>
      </c>
      <c r="R134" s="20">
        <v>1077589</v>
      </c>
      <c r="S134" s="22" t="s">
        <v>810</v>
      </c>
      <c r="T134" s="23">
        <v>43603</v>
      </c>
      <c r="U134" s="23">
        <v>43648</v>
      </c>
      <c r="V134" s="23">
        <v>44021</v>
      </c>
      <c r="W134" s="20" t="s">
        <v>603</v>
      </c>
      <c r="X134" s="20" t="s">
        <v>603</v>
      </c>
      <c r="Y134" s="20">
        <v>277</v>
      </c>
      <c r="Z134" s="19" t="s">
        <v>654</v>
      </c>
      <c r="AA134" s="20">
        <v>243</v>
      </c>
      <c r="AB134" s="19" t="s">
        <v>792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</row>
    <row r="135" spans="1:34">
      <c r="A135" s="19" t="s">
        <v>855</v>
      </c>
      <c r="B135" s="20">
        <v>2010</v>
      </c>
      <c r="C135" s="19" t="s">
        <v>374</v>
      </c>
      <c r="D135" s="19" t="s">
        <v>609</v>
      </c>
      <c r="E135" s="20">
        <v>81954637</v>
      </c>
      <c r="F135" s="20" t="s">
        <v>854</v>
      </c>
      <c r="G135" s="20">
        <v>22347164</v>
      </c>
      <c r="H135" s="20">
        <v>7</v>
      </c>
      <c r="I135" s="20" t="s">
        <v>599</v>
      </c>
      <c r="J135" s="21">
        <v>0.36</v>
      </c>
      <c r="K135" s="19">
        <v>8902012220</v>
      </c>
      <c r="L135" s="19" t="s">
        <v>282</v>
      </c>
      <c r="M135" s="19">
        <v>8902012220</v>
      </c>
      <c r="N135" s="19" t="s">
        <v>282</v>
      </c>
      <c r="O135" s="20">
        <v>212</v>
      </c>
      <c r="P135" s="22" t="s">
        <v>600</v>
      </c>
      <c r="Q135" s="22" t="s">
        <v>601</v>
      </c>
      <c r="R135" s="20">
        <v>1077589</v>
      </c>
      <c r="S135" s="22" t="s">
        <v>810</v>
      </c>
      <c r="T135" s="23">
        <v>43603</v>
      </c>
      <c r="U135" s="23">
        <v>43648</v>
      </c>
      <c r="V135" s="23">
        <v>44021</v>
      </c>
      <c r="W135" s="20" t="s">
        <v>603</v>
      </c>
      <c r="X135" s="20" t="s">
        <v>603</v>
      </c>
      <c r="Y135" s="20">
        <v>277</v>
      </c>
      <c r="Z135" s="19" t="s">
        <v>654</v>
      </c>
      <c r="AA135" s="20">
        <v>253</v>
      </c>
      <c r="AB135" s="19" t="s">
        <v>666</v>
      </c>
      <c r="AC135" s="24">
        <v>3615616.8</v>
      </c>
      <c r="AD135" s="24">
        <v>0</v>
      </c>
      <c r="AE135" s="24">
        <v>0</v>
      </c>
      <c r="AF135" s="24">
        <v>10043380</v>
      </c>
      <c r="AG135" s="24">
        <v>0</v>
      </c>
      <c r="AH135" s="24">
        <v>0</v>
      </c>
    </row>
    <row r="136" spans="1:34">
      <c r="A136" s="19" t="s">
        <v>856</v>
      </c>
      <c r="B136" s="20">
        <v>2010</v>
      </c>
      <c r="C136" s="19" t="s">
        <v>374</v>
      </c>
      <c r="D136" s="19" t="s">
        <v>609</v>
      </c>
      <c r="E136" s="20">
        <v>81954637</v>
      </c>
      <c r="F136" s="20" t="s">
        <v>854</v>
      </c>
      <c r="G136" s="20">
        <v>22347164</v>
      </c>
      <c r="H136" s="20">
        <v>7</v>
      </c>
      <c r="I136" s="20" t="s">
        <v>599</v>
      </c>
      <c r="J136" s="21">
        <v>0.36</v>
      </c>
      <c r="K136" s="19">
        <v>8902012220</v>
      </c>
      <c r="L136" s="19" t="s">
        <v>282</v>
      </c>
      <c r="M136" s="19">
        <v>8902012220</v>
      </c>
      <c r="N136" s="19" t="s">
        <v>282</v>
      </c>
      <c r="O136" s="20">
        <v>212</v>
      </c>
      <c r="P136" s="22" t="s">
        <v>600</v>
      </c>
      <c r="Q136" s="22" t="s">
        <v>601</v>
      </c>
      <c r="R136" s="20">
        <v>1077589</v>
      </c>
      <c r="S136" s="22" t="s">
        <v>810</v>
      </c>
      <c r="T136" s="23">
        <v>43603</v>
      </c>
      <c r="U136" s="23">
        <v>43648</v>
      </c>
      <c r="V136" s="23">
        <v>44021</v>
      </c>
      <c r="W136" s="20" t="s">
        <v>603</v>
      </c>
      <c r="X136" s="20" t="s">
        <v>603</v>
      </c>
      <c r="Y136" s="20">
        <v>277</v>
      </c>
      <c r="Z136" s="19" t="s">
        <v>654</v>
      </c>
      <c r="AA136" s="20">
        <v>43</v>
      </c>
      <c r="AB136" s="19" t="s">
        <v>607</v>
      </c>
      <c r="AC136" s="24">
        <v>477900</v>
      </c>
      <c r="AD136" s="24">
        <v>0</v>
      </c>
      <c r="AE136" s="24">
        <v>0</v>
      </c>
      <c r="AF136" s="24">
        <v>1327500</v>
      </c>
      <c r="AG136" s="24">
        <v>0</v>
      </c>
      <c r="AH136" s="24">
        <v>0</v>
      </c>
    </row>
    <row r="137" spans="1:34">
      <c r="A137" s="19" t="s">
        <v>857</v>
      </c>
      <c r="B137" s="20">
        <v>1401</v>
      </c>
      <c r="C137" s="19" t="s">
        <v>596</v>
      </c>
      <c r="D137" s="19" t="s">
        <v>628</v>
      </c>
      <c r="E137" s="20">
        <v>83018939</v>
      </c>
      <c r="F137" s="20" t="s">
        <v>858</v>
      </c>
      <c r="G137" s="20">
        <v>21288695</v>
      </c>
      <c r="H137" s="20">
        <v>0</v>
      </c>
      <c r="I137" s="20" t="s">
        <v>599</v>
      </c>
      <c r="J137" s="21">
        <v>0.4</v>
      </c>
      <c r="K137" s="19">
        <v>8902012220</v>
      </c>
      <c r="L137" s="19" t="s">
        <v>282</v>
      </c>
      <c r="M137" s="19">
        <v>8902012220</v>
      </c>
      <c r="N137" s="19" t="s">
        <v>282</v>
      </c>
      <c r="O137" s="20">
        <v>212</v>
      </c>
      <c r="P137" s="22" t="s">
        <v>600</v>
      </c>
      <c r="Q137" s="22" t="s">
        <v>601</v>
      </c>
      <c r="R137" s="20">
        <v>1061393</v>
      </c>
      <c r="S137" s="22" t="s">
        <v>602</v>
      </c>
      <c r="T137" s="23">
        <v>41903</v>
      </c>
      <c r="U137" s="23">
        <v>43678</v>
      </c>
      <c r="V137" s="23" t="s">
        <v>839</v>
      </c>
      <c r="W137" s="20" t="s">
        <v>643</v>
      </c>
      <c r="X137" s="20" t="s">
        <v>603</v>
      </c>
      <c r="Y137" s="20">
        <v>285</v>
      </c>
      <c r="Z137" s="19" t="s">
        <v>631</v>
      </c>
      <c r="AA137" s="20">
        <v>334</v>
      </c>
      <c r="AB137" s="19" t="s">
        <v>708</v>
      </c>
      <c r="AC137" s="24">
        <v>0</v>
      </c>
      <c r="AD137" s="24">
        <v>0</v>
      </c>
      <c r="AE137" s="24">
        <v>55882018</v>
      </c>
      <c r="AF137" s="24">
        <v>0</v>
      </c>
      <c r="AG137" s="24">
        <v>0</v>
      </c>
      <c r="AH137" s="24">
        <v>139705045</v>
      </c>
    </row>
    <row r="138" spans="1:34">
      <c r="A138" s="19" t="s">
        <v>859</v>
      </c>
      <c r="B138" s="20">
        <v>1401</v>
      </c>
      <c r="C138" s="19" t="s">
        <v>596</v>
      </c>
      <c r="D138" s="19" t="s">
        <v>628</v>
      </c>
      <c r="E138" s="20">
        <v>83018939</v>
      </c>
      <c r="F138" s="20" t="s">
        <v>858</v>
      </c>
      <c r="G138" s="20">
        <v>21288695</v>
      </c>
      <c r="H138" s="20">
        <v>0</v>
      </c>
      <c r="I138" s="20" t="s">
        <v>599</v>
      </c>
      <c r="J138" s="21">
        <v>0.4</v>
      </c>
      <c r="K138" s="19">
        <v>8902012220</v>
      </c>
      <c r="L138" s="19" t="s">
        <v>282</v>
      </c>
      <c r="M138" s="19">
        <v>8902012220</v>
      </c>
      <c r="N138" s="19" t="s">
        <v>282</v>
      </c>
      <c r="O138" s="20">
        <v>212</v>
      </c>
      <c r="P138" s="22" t="s">
        <v>600</v>
      </c>
      <c r="Q138" s="22" t="s">
        <v>601</v>
      </c>
      <c r="R138" s="20">
        <v>1061393</v>
      </c>
      <c r="S138" s="22" t="s">
        <v>602</v>
      </c>
      <c r="T138" s="23">
        <v>41903</v>
      </c>
      <c r="U138" s="23">
        <v>43678</v>
      </c>
      <c r="V138" s="23" t="s">
        <v>839</v>
      </c>
      <c r="W138" s="20" t="s">
        <v>643</v>
      </c>
      <c r="X138" s="20" t="s">
        <v>603</v>
      </c>
      <c r="Y138" s="20">
        <v>285</v>
      </c>
      <c r="Z138" s="19" t="s">
        <v>631</v>
      </c>
      <c r="AA138" s="20">
        <v>43</v>
      </c>
      <c r="AB138" s="19" t="s">
        <v>607</v>
      </c>
      <c r="AC138" s="24">
        <v>7000000</v>
      </c>
      <c r="AD138" s="24">
        <v>0</v>
      </c>
      <c r="AE138" s="24">
        <v>1200000</v>
      </c>
      <c r="AF138" s="24">
        <v>17500000</v>
      </c>
      <c r="AG138" s="24">
        <v>0</v>
      </c>
      <c r="AH138" s="24">
        <v>3000000</v>
      </c>
    </row>
    <row r="139" spans="1:34">
      <c r="A139" s="19" t="s">
        <v>860</v>
      </c>
      <c r="B139" s="20">
        <v>2010</v>
      </c>
      <c r="C139" s="19" t="s">
        <v>374</v>
      </c>
      <c r="D139" s="19" t="s">
        <v>609</v>
      </c>
      <c r="E139" s="20">
        <v>85335783</v>
      </c>
      <c r="F139" s="20" t="s">
        <v>861</v>
      </c>
      <c r="G139" s="20">
        <v>22347164</v>
      </c>
      <c r="H139" s="20">
        <v>136</v>
      </c>
      <c r="I139" s="20" t="s">
        <v>599</v>
      </c>
      <c r="J139" s="21">
        <v>0.36</v>
      </c>
      <c r="K139" s="19">
        <v>8902012220</v>
      </c>
      <c r="L139" s="19" t="s">
        <v>282</v>
      </c>
      <c r="M139" s="19">
        <v>8902012220</v>
      </c>
      <c r="N139" s="19" t="s">
        <v>282</v>
      </c>
      <c r="O139" s="20">
        <v>212</v>
      </c>
      <c r="P139" s="22" t="s">
        <v>600</v>
      </c>
      <c r="Q139" s="22" t="s">
        <v>601</v>
      </c>
      <c r="R139" s="20">
        <v>1077589</v>
      </c>
      <c r="S139" s="22" t="s">
        <v>810</v>
      </c>
      <c r="T139" s="23">
        <v>43703</v>
      </c>
      <c r="U139" s="23">
        <v>43746</v>
      </c>
      <c r="V139" s="23">
        <v>43823</v>
      </c>
      <c r="W139" s="20" t="s">
        <v>603</v>
      </c>
      <c r="X139" s="20" t="s">
        <v>603</v>
      </c>
      <c r="Y139" s="20">
        <v>251</v>
      </c>
      <c r="Z139" s="19" t="s">
        <v>711</v>
      </c>
      <c r="AA139" s="20">
        <v>3536</v>
      </c>
      <c r="AB139" s="19" t="s">
        <v>712</v>
      </c>
      <c r="AC139" s="24">
        <v>162000</v>
      </c>
      <c r="AD139" s="24">
        <v>0</v>
      </c>
      <c r="AE139" s="24">
        <v>0</v>
      </c>
      <c r="AF139" s="24">
        <v>450000</v>
      </c>
      <c r="AG139" s="24">
        <v>0</v>
      </c>
      <c r="AH139" s="24">
        <v>0</v>
      </c>
    </row>
    <row r="140" spans="1:34">
      <c r="A140" s="19" t="s">
        <v>862</v>
      </c>
      <c r="B140" s="20">
        <v>2010</v>
      </c>
      <c r="C140" s="19" t="s">
        <v>374</v>
      </c>
      <c r="D140" s="19" t="s">
        <v>609</v>
      </c>
      <c r="E140" s="20">
        <v>85335783</v>
      </c>
      <c r="F140" s="20" t="s">
        <v>861</v>
      </c>
      <c r="G140" s="20">
        <v>22347164</v>
      </c>
      <c r="H140" s="20">
        <v>136</v>
      </c>
      <c r="I140" s="20" t="s">
        <v>599</v>
      </c>
      <c r="J140" s="21">
        <v>0.36</v>
      </c>
      <c r="K140" s="19">
        <v>8902012220</v>
      </c>
      <c r="L140" s="19" t="s">
        <v>282</v>
      </c>
      <c r="M140" s="19">
        <v>8902012220</v>
      </c>
      <c r="N140" s="19" t="s">
        <v>282</v>
      </c>
      <c r="O140" s="20">
        <v>212</v>
      </c>
      <c r="P140" s="22" t="s">
        <v>600</v>
      </c>
      <c r="Q140" s="22" t="s">
        <v>601</v>
      </c>
      <c r="R140" s="20">
        <v>1077589</v>
      </c>
      <c r="S140" s="22" t="s">
        <v>810</v>
      </c>
      <c r="T140" s="23">
        <v>43703</v>
      </c>
      <c r="U140" s="23">
        <v>43746</v>
      </c>
      <c r="V140" s="23">
        <v>43823</v>
      </c>
      <c r="W140" s="20" t="s">
        <v>603</v>
      </c>
      <c r="X140" s="20" t="s">
        <v>603</v>
      </c>
      <c r="Y140" s="20">
        <v>251</v>
      </c>
      <c r="Z140" s="19" t="s">
        <v>711</v>
      </c>
      <c r="AA140" s="20">
        <v>190</v>
      </c>
      <c r="AB140" s="19" t="s">
        <v>716</v>
      </c>
      <c r="AC140" s="24">
        <v>3311812.8</v>
      </c>
      <c r="AD140" s="24">
        <v>0</v>
      </c>
      <c r="AE140" s="24">
        <v>0</v>
      </c>
      <c r="AF140" s="24">
        <v>9199480</v>
      </c>
      <c r="AG140" s="24">
        <v>0</v>
      </c>
      <c r="AH140" s="24">
        <v>0</v>
      </c>
    </row>
    <row r="141" spans="1:34">
      <c r="A141" s="19" t="s">
        <v>863</v>
      </c>
      <c r="B141" s="20">
        <v>2010</v>
      </c>
      <c r="C141" s="19" t="s">
        <v>374</v>
      </c>
      <c r="D141" s="19" t="s">
        <v>609</v>
      </c>
      <c r="E141" s="20">
        <v>86967261</v>
      </c>
      <c r="F141" s="20" t="s">
        <v>864</v>
      </c>
      <c r="G141" s="20">
        <v>22347164</v>
      </c>
      <c r="H141" s="20">
        <v>1</v>
      </c>
      <c r="I141" s="20" t="s">
        <v>599</v>
      </c>
      <c r="J141" s="21">
        <v>0.36</v>
      </c>
      <c r="K141" s="19">
        <v>8902012220</v>
      </c>
      <c r="L141" s="19" t="s">
        <v>282</v>
      </c>
      <c r="M141" s="19">
        <v>8902012220</v>
      </c>
      <c r="N141" s="19" t="s">
        <v>282</v>
      </c>
      <c r="O141" s="20">
        <v>212</v>
      </c>
      <c r="P141" s="22" t="s">
        <v>600</v>
      </c>
      <c r="Q141" s="22" t="s">
        <v>601</v>
      </c>
      <c r="R141" s="20">
        <v>1077589</v>
      </c>
      <c r="S141" s="22" t="s">
        <v>810</v>
      </c>
      <c r="T141" s="23">
        <v>43790</v>
      </c>
      <c r="U141" s="23">
        <v>43795</v>
      </c>
      <c r="V141" s="23">
        <v>43808</v>
      </c>
      <c r="W141" s="20" t="s">
        <v>603</v>
      </c>
      <c r="X141" s="20" t="s">
        <v>603</v>
      </c>
      <c r="Y141" s="20">
        <v>252</v>
      </c>
      <c r="Z141" s="19" t="s">
        <v>665</v>
      </c>
      <c r="AA141" s="20">
        <v>724</v>
      </c>
      <c r="AB141" s="19" t="s">
        <v>764</v>
      </c>
      <c r="AC141" s="24">
        <v>1800000</v>
      </c>
      <c r="AD141" s="24">
        <v>0</v>
      </c>
      <c r="AE141" s="24">
        <v>0</v>
      </c>
      <c r="AF141" s="24">
        <v>5000000</v>
      </c>
      <c r="AG141" s="24">
        <v>0</v>
      </c>
      <c r="AH141" s="24">
        <v>0</v>
      </c>
    </row>
    <row r="142" spans="1:34">
      <c r="A142" s="19" t="s">
        <v>865</v>
      </c>
      <c r="B142" s="20">
        <v>2010</v>
      </c>
      <c r="C142" s="19" t="s">
        <v>374</v>
      </c>
      <c r="D142" s="19" t="s">
        <v>609</v>
      </c>
      <c r="E142" s="20">
        <v>87062790</v>
      </c>
      <c r="F142" s="20" t="s">
        <v>866</v>
      </c>
      <c r="G142" s="20">
        <v>22347164</v>
      </c>
      <c r="H142" s="20">
        <v>9</v>
      </c>
      <c r="I142" s="20" t="s">
        <v>599</v>
      </c>
      <c r="J142" s="21">
        <v>0.36</v>
      </c>
      <c r="K142" s="19">
        <v>8902012220</v>
      </c>
      <c r="L142" s="19" t="s">
        <v>282</v>
      </c>
      <c r="M142" s="19">
        <v>8902012220</v>
      </c>
      <c r="N142" s="19" t="s">
        <v>282</v>
      </c>
      <c r="O142" s="20">
        <v>212</v>
      </c>
      <c r="P142" s="22" t="s">
        <v>600</v>
      </c>
      <c r="Q142" s="22" t="s">
        <v>601</v>
      </c>
      <c r="R142" s="20">
        <v>1077589</v>
      </c>
      <c r="S142" s="22" t="s">
        <v>810</v>
      </c>
      <c r="T142" s="23">
        <v>43767</v>
      </c>
      <c r="U142" s="23">
        <v>43798</v>
      </c>
      <c r="V142" s="23">
        <v>43815</v>
      </c>
      <c r="W142" s="20" t="s">
        <v>603</v>
      </c>
      <c r="X142" s="20" t="s">
        <v>603</v>
      </c>
      <c r="Y142" s="20">
        <v>251</v>
      </c>
      <c r="Z142" s="19" t="s">
        <v>711</v>
      </c>
      <c r="AA142" s="20">
        <v>190</v>
      </c>
      <c r="AB142" s="19" t="s">
        <v>716</v>
      </c>
      <c r="AC142" s="24">
        <v>1295532</v>
      </c>
      <c r="AD142" s="24">
        <v>0</v>
      </c>
      <c r="AE142" s="24">
        <v>0</v>
      </c>
      <c r="AF142" s="24">
        <v>3598700</v>
      </c>
      <c r="AG142" s="24">
        <v>0</v>
      </c>
      <c r="AH142" s="24">
        <v>0</v>
      </c>
    </row>
    <row r="143" spans="1:34">
      <c r="A143" s="19" t="s">
        <v>867</v>
      </c>
      <c r="B143" s="20">
        <v>2010</v>
      </c>
      <c r="C143" s="19" t="s">
        <v>374</v>
      </c>
      <c r="D143" s="19" t="s">
        <v>609</v>
      </c>
      <c r="E143" s="20">
        <v>87062790</v>
      </c>
      <c r="F143" s="20" t="s">
        <v>866</v>
      </c>
      <c r="G143" s="20">
        <v>22347164</v>
      </c>
      <c r="H143" s="20">
        <v>9</v>
      </c>
      <c r="I143" s="20" t="s">
        <v>599</v>
      </c>
      <c r="J143" s="21">
        <v>0.36</v>
      </c>
      <c r="K143" s="19">
        <v>8902012220</v>
      </c>
      <c r="L143" s="19" t="s">
        <v>282</v>
      </c>
      <c r="M143" s="19">
        <v>8902012220</v>
      </c>
      <c r="N143" s="19" t="s">
        <v>282</v>
      </c>
      <c r="O143" s="20">
        <v>212</v>
      </c>
      <c r="P143" s="22" t="s">
        <v>600</v>
      </c>
      <c r="Q143" s="22" t="s">
        <v>601</v>
      </c>
      <c r="R143" s="20">
        <v>1077589</v>
      </c>
      <c r="S143" s="22" t="s">
        <v>810</v>
      </c>
      <c r="T143" s="23">
        <v>43767</v>
      </c>
      <c r="U143" s="23">
        <v>43798</v>
      </c>
      <c r="V143" s="23">
        <v>43815</v>
      </c>
      <c r="W143" s="20" t="s">
        <v>603</v>
      </c>
      <c r="X143" s="20" t="s">
        <v>603</v>
      </c>
      <c r="Y143" s="20">
        <v>251</v>
      </c>
      <c r="Z143" s="19" t="s">
        <v>711</v>
      </c>
      <c r="AA143" s="20">
        <v>3536</v>
      </c>
      <c r="AB143" s="19" t="s">
        <v>712</v>
      </c>
      <c r="AC143" s="24">
        <v>162000</v>
      </c>
      <c r="AD143" s="24">
        <v>0</v>
      </c>
      <c r="AE143" s="24">
        <v>0</v>
      </c>
      <c r="AF143" s="24">
        <v>450000</v>
      </c>
      <c r="AG143" s="24">
        <v>0</v>
      </c>
      <c r="AH143" s="24">
        <v>0</v>
      </c>
    </row>
    <row r="144" spans="1:34">
      <c r="A144" s="19" t="s">
        <v>868</v>
      </c>
      <c r="B144" s="20">
        <v>2010</v>
      </c>
      <c r="C144" s="19" t="s">
        <v>374</v>
      </c>
      <c r="D144" s="19" t="s">
        <v>609</v>
      </c>
      <c r="E144" s="20">
        <v>87248733</v>
      </c>
      <c r="F144" s="20" t="s">
        <v>869</v>
      </c>
      <c r="G144" s="20">
        <v>22347164</v>
      </c>
      <c r="H144" s="20">
        <v>162</v>
      </c>
      <c r="I144" s="20" t="s">
        <v>599</v>
      </c>
      <c r="J144" s="21">
        <v>0.36</v>
      </c>
      <c r="K144" s="19">
        <v>8902012220</v>
      </c>
      <c r="L144" s="19" t="s">
        <v>282</v>
      </c>
      <c r="M144" s="19">
        <v>8902012220</v>
      </c>
      <c r="N144" s="19" t="s">
        <v>282</v>
      </c>
      <c r="O144" s="20">
        <v>212</v>
      </c>
      <c r="P144" s="22" t="s">
        <v>600</v>
      </c>
      <c r="Q144" s="22" t="s">
        <v>601</v>
      </c>
      <c r="R144" s="20">
        <v>1077589</v>
      </c>
      <c r="S144" s="22" t="s">
        <v>810</v>
      </c>
      <c r="T144" s="23">
        <v>43798</v>
      </c>
      <c r="U144" s="23">
        <v>43805</v>
      </c>
      <c r="V144" s="23">
        <v>43885</v>
      </c>
      <c r="W144" s="20" t="s">
        <v>603</v>
      </c>
      <c r="X144" s="20" t="s">
        <v>603</v>
      </c>
      <c r="Y144" s="20">
        <v>275</v>
      </c>
      <c r="Z144" s="19" t="s">
        <v>604</v>
      </c>
      <c r="AA144" s="20">
        <v>803</v>
      </c>
      <c r="AB144" s="19" t="s">
        <v>604</v>
      </c>
      <c r="AC144" s="24">
        <v>432000</v>
      </c>
      <c r="AD144" s="24">
        <v>0</v>
      </c>
      <c r="AE144" s="24">
        <v>0</v>
      </c>
      <c r="AF144" s="24">
        <v>1200000</v>
      </c>
      <c r="AG144" s="24">
        <v>0</v>
      </c>
      <c r="AH144" s="24">
        <v>0</v>
      </c>
    </row>
    <row r="145" spans="1:34">
      <c r="A145" s="19" t="s">
        <v>870</v>
      </c>
      <c r="B145" s="20">
        <v>2010</v>
      </c>
      <c r="C145" s="19" t="s">
        <v>374</v>
      </c>
      <c r="D145" s="19" t="s">
        <v>609</v>
      </c>
      <c r="E145" s="20">
        <v>87248942</v>
      </c>
      <c r="F145" s="20" t="s">
        <v>871</v>
      </c>
      <c r="G145" s="20">
        <v>22347164</v>
      </c>
      <c r="H145" s="20">
        <v>162</v>
      </c>
      <c r="I145" s="20" t="s">
        <v>599</v>
      </c>
      <c r="J145" s="21">
        <v>0.36</v>
      </c>
      <c r="K145" s="19">
        <v>8902012220</v>
      </c>
      <c r="L145" s="19" t="s">
        <v>282</v>
      </c>
      <c r="M145" s="19">
        <v>8902012220</v>
      </c>
      <c r="N145" s="19" t="s">
        <v>282</v>
      </c>
      <c r="O145" s="20">
        <v>212</v>
      </c>
      <c r="P145" s="22" t="s">
        <v>600</v>
      </c>
      <c r="Q145" s="22" t="s">
        <v>601</v>
      </c>
      <c r="R145" s="20">
        <v>1077589</v>
      </c>
      <c r="S145" s="22" t="s">
        <v>810</v>
      </c>
      <c r="T145" s="23">
        <v>43788</v>
      </c>
      <c r="U145" s="23">
        <v>43805</v>
      </c>
      <c r="V145" s="23">
        <v>43885</v>
      </c>
      <c r="W145" s="20" t="s">
        <v>603</v>
      </c>
      <c r="X145" s="20" t="s">
        <v>603</v>
      </c>
      <c r="Y145" s="20">
        <v>275</v>
      </c>
      <c r="Z145" s="19" t="s">
        <v>604</v>
      </c>
      <c r="AA145" s="20">
        <v>803</v>
      </c>
      <c r="AB145" s="19" t="s">
        <v>604</v>
      </c>
      <c r="AC145" s="24">
        <v>432000</v>
      </c>
      <c r="AD145" s="24">
        <v>0</v>
      </c>
      <c r="AE145" s="24">
        <v>0</v>
      </c>
      <c r="AF145" s="24">
        <v>1200000</v>
      </c>
      <c r="AG145" s="24">
        <v>0</v>
      </c>
      <c r="AH145" s="24">
        <v>0</v>
      </c>
    </row>
    <row r="146" spans="1:34">
      <c r="A146" s="19" t="s">
        <v>872</v>
      </c>
      <c r="B146" s="20">
        <v>2010</v>
      </c>
      <c r="C146" s="19" t="s">
        <v>374</v>
      </c>
      <c r="D146" s="19" t="s">
        <v>609</v>
      </c>
      <c r="E146" s="20">
        <v>88627034</v>
      </c>
      <c r="F146" s="20" t="s">
        <v>873</v>
      </c>
      <c r="G146" s="20">
        <v>22347164</v>
      </c>
      <c r="H146" s="20">
        <v>1</v>
      </c>
      <c r="I146" s="20" t="s">
        <v>599</v>
      </c>
      <c r="J146" s="21">
        <v>0.36</v>
      </c>
      <c r="K146" s="19">
        <v>8902012220</v>
      </c>
      <c r="L146" s="19" t="s">
        <v>282</v>
      </c>
      <c r="M146" s="19">
        <v>8902012220</v>
      </c>
      <c r="N146" s="19" t="s">
        <v>282</v>
      </c>
      <c r="O146" s="20">
        <v>212</v>
      </c>
      <c r="P146" s="22" t="s">
        <v>600</v>
      </c>
      <c r="Q146" s="22" t="s">
        <v>601</v>
      </c>
      <c r="R146" s="20">
        <v>1077589</v>
      </c>
      <c r="S146" s="22" t="s">
        <v>810</v>
      </c>
      <c r="T146" s="23">
        <v>43816</v>
      </c>
      <c r="U146" s="23">
        <v>43851</v>
      </c>
      <c r="V146" s="23">
        <v>43885</v>
      </c>
      <c r="W146" s="20" t="s">
        <v>603</v>
      </c>
      <c r="X146" s="20" t="s">
        <v>603</v>
      </c>
      <c r="Y146" s="20">
        <v>275</v>
      </c>
      <c r="Z146" s="19" t="s">
        <v>604</v>
      </c>
      <c r="AA146" s="20">
        <v>803</v>
      </c>
      <c r="AB146" s="19" t="s">
        <v>604</v>
      </c>
      <c r="AC146" s="24">
        <v>432000</v>
      </c>
      <c r="AD146" s="24">
        <v>0</v>
      </c>
      <c r="AE146" s="24">
        <v>0</v>
      </c>
      <c r="AF146" s="24">
        <v>1200000</v>
      </c>
      <c r="AG146" s="24">
        <v>0</v>
      </c>
      <c r="AH146" s="24">
        <v>0</v>
      </c>
    </row>
    <row r="147" spans="1:34">
      <c r="A147" s="19" t="s">
        <v>874</v>
      </c>
      <c r="B147" s="20">
        <v>2010</v>
      </c>
      <c r="C147" s="19" t="s">
        <v>374</v>
      </c>
      <c r="D147" s="19" t="s">
        <v>609</v>
      </c>
      <c r="E147" s="20">
        <v>90118142</v>
      </c>
      <c r="F147" s="20" t="s">
        <v>875</v>
      </c>
      <c r="G147" s="20">
        <v>22347164</v>
      </c>
      <c r="H147" s="20">
        <v>4</v>
      </c>
      <c r="I147" s="20" t="s">
        <v>599</v>
      </c>
      <c r="J147" s="21">
        <v>0.36</v>
      </c>
      <c r="K147" s="19">
        <v>8902012220</v>
      </c>
      <c r="L147" s="19" t="s">
        <v>282</v>
      </c>
      <c r="M147" s="19">
        <v>8902012220</v>
      </c>
      <c r="N147" s="19" t="s">
        <v>282</v>
      </c>
      <c r="O147" s="20">
        <v>212</v>
      </c>
      <c r="P147" s="22" t="s">
        <v>600</v>
      </c>
      <c r="Q147" s="22" t="s">
        <v>601</v>
      </c>
      <c r="R147" s="20">
        <v>1077589</v>
      </c>
      <c r="S147" s="22" t="s">
        <v>810</v>
      </c>
      <c r="T147" s="23">
        <v>43877</v>
      </c>
      <c r="U147" s="23">
        <v>43893</v>
      </c>
      <c r="V147" s="23">
        <v>43969</v>
      </c>
      <c r="W147" s="20" t="s">
        <v>603</v>
      </c>
      <c r="X147" s="20" t="s">
        <v>603</v>
      </c>
      <c r="Y147" s="20">
        <v>277</v>
      </c>
      <c r="Z147" s="19" t="s">
        <v>654</v>
      </c>
      <c r="AA147" s="20">
        <v>243</v>
      </c>
      <c r="AB147" s="19" t="s">
        <v>792</v>
      </c>
      <c r="AC147" s="24">
        <v>3596760</v>
      </c>
      <c r="AD147" s="24">
        <v>0</v>
      </c>
      <c r="AE147" s="24">
        <v>0</v>
      </c>
      <c r="AF147" s="24">
        <v>9991000</v>
      </c>
      <c r="AG147" s="24">
        <v>0</v>
      </c>
      <c r="AH147" s="24">
        <v>0</v>
      </c>
    </row>
    <row r="148" spans="1:34">
      <c r="A148" s="19" t="s">
        <v>876</v>
      </c>
      <c r="B148" s="20">
        <v>2010</v>
      </c>
      <c r="C148" s="19" t="s">
        <v>374</v>
      </c>
      <c r="D148" s="19" t="s">
        <v>609</v>
      </c>
      <c r="E148" s="20">
        <v>90118142</v>
      </c>
      <c r="F148" s="20" t="s">
        <v>875</v>
      </c>
      <c r="G148" s="20">
        <v>22347164</v>
      </c>
      <c r="H148" s="20">
        <v>4</v>
      </c>
      <c r="I148" s="20" t="s">
        <v>599</v>
      </c>
      <c r="J148" s="21">
        <v>0.36</v>
      </c>
      <c r="K148" s="19">
        <v>8902012220</v>
      </c>
      <c r="L148" s="19" t="s">
        <v>282</v>
      </c>
      <c r="M148" s="19">
        <v>8902012220</v>
      </c>
      <c r="N148" s="19" t="s">
        <v>282</v>
      </c>
      <c r="O148" s="20">
        <v>212</v>
      </c>
      <c r="P148" s="22" t="s">
        <v>600</v>
      </c>
      <c r="Q148" s="22" t="s">
        <v>601</v>
      </c>
      <c r="R148" s="20">
        <v>1077589</v>
      </c>
      <c r="S148" s="22" t="s">
        <v>810</v>
      </c>
      <c r="T148" s="23">
        <v>43877</v>
      </c>
      <c r="U148" s="23">
        <v>43893</v>
      </c>
      <c r="V148" s="23">
        <v>43969</v>
      </c>
      <c r="W148" s="20" t="s">
        <v>603</v>
      </c>
      <c r="X148" s="20" t="s">
        <v>603</v>
      </c>
      <c r="Y148" s="20">
        <v>277</v>
      </c>
      <c r="Z148" s="19" t="s">
        <v>654</v>
      </c>
      <c r="AA148" s="20">
        <v>43</v>
      </c>
      <c r="AB148" s="19" t="s">
        <v>607</v>
      </c>
      <c r="AC148" s="24">
        <v>162000</v>
      </c>
      <c r="AD148" s="24">
        <v>0</v>
      </c>
      <c r="AE148" s="24">
        <v>0</v>
      </c>
      <c r="AF148" s="24">
        <v>450000</v>
      </c>
      <c r="AG148" s="24">
        <v>0</v>
      </c>
      <c r="AH148" s="24">
        <v>0</v>
      </c>
    </row>
    <row r="149" spans="1:34">
      <c r="A149" s="19" t="s">
        <v>877</v>
      </c>
      <c r="B149" s="20">
        <v>2010</v>
      </c>
      <c r="C149" s="19" t="s">
        <v>374</v>
      </c>
      <c r="D149" s="19" t="s">
        <v>609</v>
      </c>
      <c r="E149" s="20">
        <v>91230240</v>
      </c>
      <c r="F149" s="20" t="s">
        <v>878</v>
      </c>
      <c r="G149" s="20">
        <v>22347164</v>
      </c>
      <c r="H149" s="20">
        <v>1</v>
      </c>
      <c r="I149" s="20" t="s">
        <v>599</v>
      </c>
      <c r="J149" s="21">
        <v>0.36</v>
      </c>
      <c r="K149" s="19">
        <v>8902012220</v>
      </c>
      <c r="L149" s="19" t="s">
        <v>282</v>
      </c>
      <c r="M149" s="19">
        <v>8902012220</v>
      </c>
      <c r="N149" s="19" t="s">
        <v>282</v>
      </c>
      <c r="O149" s="20">
        <v>212</v>
      </c>
      <c r="P149" s="22" t="s">
        <v>600</v>
      </c>
      <c r="Q149" s="22" t="s">
        <v>601</v>
      </c>
      <c r="R149" s="20">
        <v>1077589</v>
      </c>
      <c r="S149" s="22" t="s">
        <v>810</v>
      </c>
      <c r="T149" s="23">
        <v>43904</v>
      </c>
      <c r="U149" s="23">
        <v>43951</v>
      </c>
      <c r="V149" s="23">
        <v>44001</v>
      </c>
      <c r="W149" s="20" t="s">
        <v>603</v>
      </c>
      <c r="X149" s="20" t="s">
        <v>603</v>
      </c>
      <c r="Y149" s="20">
        <v>277</v>
      </c>
      <c r="Z149" s="19" t="s">
        <v>654</v>
      </c>
      <c r="AA149" s="20">
        <v>243</v>
      </c>
      <c r="AB149" s="19" t="s">
        <v>792</v>
      </c>
      <c r="AC149" s="24">
        <v>3327876</v>
      </c>
      <c r="AD149" s="24">
        <v>0</v>
      </c>
      <c r="AE149" s="24">
        <v>0</v>
      </c>
      <c r="AF149" s="24">
        <v>9244100</v>
      </c>
      <c r="AG149" s="24">
        <v>0</v>
      </c>
      <c r="AH149" s="24">
        <v>0</v>
      </c>
    </row>
    <row r="150" spans="1:34">
      <c r="A150" s="19" t="s">
        <v>879</v>
      </c>
      <c r="B150" s="20">
        <v>2010</v>
      </c>
      <c r="C150" s="19" t="s">
        <v>374</v>
      </c>
      <c r="D150" s="19" t="s">
        <v>609</v>
      </c>
      <c r="E150" s="20">
        <v>91230240</v>
      </c>
      <c r="F150" s="20" t="s">
        <v>878</v>
      </c>
      <c r="G150" s="20">
        <v>22347164</v>
      </c>
      <c r="H150" s="20">
        <v>1</v>
      </c>
      <c r="I150" s="20" t="s">
        <v>599</v>
      </c>
      <c r="J150" s="21">
        <v>0.36</v>
      </c>
      <c r="K150" s="19">
        <v>8902012220</v>
      </c>
      <c r="L150" s="19" t="s">
        <v>282</v>
      </c>
      <c r="M150" s="19">
        <v>8902012220</v>
      </c>
      <c r="N150" s="19" t="s">
        <v>282</v>
      </c>
      <c r="O150" s="20">
        <v>212</v>
      </c>
      <c r="P150" s="22" t="s">
        <v>600</v>
      </c>
      <c r="Q150" s="22" t="s">
        <v>601</v>
      </c>
      <c r="R150" s="20">
        <v>1077589</v>
      </c>
      <c r="S150" s="22" t="s">
        <v>810</v>
      </c>
      <c r="T150" s="23">
        <v>43904</v>
      </c>
      <c r="U150" s="23">
        <v>43951</v>
      </c>
      <c r="V150" s="23">
        <v>44001</v>
      </c>
      <c r="W150" s="20" t="s">
        <v>603</v>
      </c>
      <c r="X150" s="20" t="s">
        <v>603</v>
      </c>
      <c r="Y150" s="20">
        <v>277</v>
      </c>
      <c r="Z150" s="19" t="s">
        <v>654</v>
      </c>
      <c r="AA150" s="20">
        <v>43</v>
      </c>
      <c r="AB150" s="19" t="s">
        <v>607</v>
      </c>
      <c r="AC150" s="24">
        <v>162000</v>
      </c>
      <c r="AD150" s="24">
        <v>0</v>
      </c>
      <c r="AE150" s="24">
        <v>0</v>
      </c>
      <c r="AF150" s="24">
        <v>450000</v>
      </c>
      <c r="AG150" s="24">
        <v>0</v>
      </c>
      <c r="AH150" s="24">
        <v>0</v>
      </c>
    </row>
    <row r="151" spans="1:34">
      <c r="A151" s="19" t="s">
        <v>880</v>
      </c>
      <c r="B151" s="20">
        <v>2010</v>
      </c>
      <c r="C151" s="19" t="s">
        <v>374</v>
      </c>
      <c r="D151" s="19" t="s">
        <v>609</v>
      </c>
      <c r="E151" s="20">
        <v>92286568</v>
      </c>
      <c r="F151" s="20" t="s">
        <v>881</v>
      </c>
      <c r="G151" s="20">
        <v>22347164</v>
      </c>
      <c r="H151" s="20">
        <v>34</v>
      </c>
      <c r="I151" s="20" t="s">
        <v>599</v>
      </c>
      <c r="J151" s="21">
        <v>0.36</v>
      </c>
      <c r="K151" s="19">
        <v>8902012220</v>
      </c>
      <c r="L151" s="19" t="s">
        <v>282</v>
      </c>
      <c r="M151" s="19">
        <v>8902012220</v>
      </c>
      <c r="N151" s="19" t="s">
        <v>282</v>
      </c>
      <c r="O151" s="20">
        <v>212</v>
      </c>
      <c r="P151" s="22" t="s">
        <v>600</v>
      </c>
      <c r="Q151" s="22" t="s">
        <v>601</v>
      </c>
      <c r="R151" s="20">
        <v>1077589</v>
      </c>
      <c r="S151" s="22" t="s">
        <v>810</v>
      </c>
      <c r="T151" s="23">
        <v>43858</v>
      </c>
      <c r="U151" s="23">
        <v>44020</v>
      </c>
      <c r="V151" s="23">
        <v>44139</v>
      </c>
      <c r="W151" s="20" t="s">
        <v>603</v>
      </c>
      <c r="X151" s="20" t="s">
        <v>603</v>
      </c>
      <c r="Y151" s="20">
        <v>298</v>
      </c>
      <c r="Z151" s="19" t="s">
        <v>698</v>
      </c>
      <c r="AA151" s="20">
        <v>813</v>
      </c>
      <c r="AB151" s="19" t="s">
        <v>626</v>
      </c>
      <c r="AC151" s="24">
        <v>42352.92</v>
      </c>
      <c r="AD151" s="24">
        <v>0</v>
      </c>
      <c r="AE151" s="24">
        <v>0</v>
      </c>
      <c r="AF151" s="24">
        <v>117647</v>
      </c>
      <c r="AG151" s="24">
        <v>0</v>
      </c>
      <c r="AH151" s="24">
        <v>0</v>
      </c>
    </row>
    <row r="152" spans="1:34">
      <c r="A152" s="19" t="s">
        <v>882</v>
      </c>
      <c r="B152" s="20">
        <v>2010</v>
      </c>
      <c r="C152" s="19" t="s">
        <v>374</v>
      </c>
      <c r="D152" s="19" t="s">
        <v>609</v>
      </c>
      <c r="E152" s="20">
        <v>95926249</v>
      </c>
      <c r="F152" s="20" t="s">
        <v>883</v>
      </c>
      <c r="G152" s="20">
        <v>22655307</v>
      </c>
      <c r="H152" s="20">
        <v>1</v>
      </c>
      <c r="I152" s="20" t="s">
        <v>599</v>
      </c>
      <c r="J152" s="21">
        <v>0.36</v>
      </c>
      <c r="K152" s="19">
        <v>8902012220</v>
      </c>
      <c r="L152" s="19" t="s">
        <v>282</v>
      </c>
      <c r="M152" s="19">
        <v>8902012220</v>
      </c>
      <c r="N152" s="19" t="s">
        <v>282</v>
      </c>
      <c r="O152" s="20">
        <v>212</v>
      </c>
      <c r="P152" s="22" t="s">
        <v>600</v>
      </c>
      <c r="Q152" s="22" t="s">
        <v>601</v>
      </c>
      <c r="R152" s="20">
        <v>1077589</v>
      </c>
      <c r="S152" s="22" t="s">
        <v>810</v>
      </c>
      <c r="T152" s="23">
        <v>44153</v>
      </c>
      <c r="U152" s="23">
        <v>44160</v>
      </c>
      <c r="V152" s="23">
        <v>44175</v>
      </c>
      <c r="W152" s="20" t="s">
        <v>603</v>
      </c>
      <c r="X152" s="20" t="s">
        <v>603</v>
      </c>
      <c r="Y152" s="20">
        <v>275</v>
      </c>
      <c r="Z152" s="19" t="s">
        <v>604</v>
      </c>
      <c r="AA152" s="20">
        <v>803</v>
      </c>
      <c r="AB152" s="19" t="s">
        <v>604</v>
      </c>
      <c r="AC152" s="24">
        <v>432000</v>
      </c>
      <c r="AD152" s="24">
        <v>0</v>
      </c>
      <c r="AE152" s="24">
        <v>0</v>
      </c>
      <c r="AF152" s="24">
        <v>1200000</v>
      </c>
      <c r="AG152" s="24">
        <v>0</v>
      </c>
      <c r="AH152" s="24">
        <v>0</v>
      </c>
    </row>
    <row r="153" spans="1:34">
      <c r="A153" s="19" t="s">
        <v>884</v>
      </c>
      <c r="B153" s="20">
        <v>2010</v>
      </c>
      <c r="C153" s="19" t="s">
        <v>374</v>
      </c>
      <c r="D153" s="19" t="s">
        <v>609</v>
      </c>
      <c r="E153" s="20">
        <v>97144312</v>
      </c>
      <c r="F153" s="20" t="s">
        <v>885</v>
      </c>
      <c r="G153" s="20">
        <v>22655307</v>
      </c>
      <c r="H153" s="20">
        <v>162</v>
      </c>
      <c r="I153" s="20" t="s">
        <v>599</v>
      </c>
      <c r="J153" s="21">
        <v>0.36</v>
      </c>
      <c r="K153" s="19">
        <v>8902012220</v>
      </c>
      <c r="L153" s="19" t="s">
        <v>282</v>
      </c>
      <c r="M153" s="19">
        <v>8902012220</v>
      </c>
      <c r="N153" s="19" t="s">
        <v>282</v>
      </c>
      <c r="O153" s="20">
        <v>212</v>
      </c>
      <c r="P153" s="22" t="s">
        <v>600</v>
      </c>
      <c r="Q153" s="22" t="s">
        <v>601</v>
      </c>
      <c r="R153" s="20">
        <v>1077589</v>
      </c>
      <c r="S153" s="22" t="s">
        <v>810</v>
      </c>
      <c r="T153" s="23">
        <v>44169</v>
      </c>
      <c r="U153" s="23">
        <v>44201</v>
      </c>
      <c r="V153" s="23">
        <v>44215</v>
      </c>
      <c r="W153" s="20" t="s">
        <v>603</v>
      </c>
      <c r="X153" s="20" t="s">
        <v>603</v>
      </c>
      <c r="Y153" s="20">
        <v>275</v>
      </c>
      <c r="Z153" s="19" t="s">
        <v>604</v>
      </c>
      <c r="AA153" s="20">
        <v>803</v>
      </c>
      <c r="AB153" s="19" t="s">
        <v>604</v>
      </c>
      <c r="AC153" s="24">
        <v>432000</v>
      </c>
      <c r="AD153" s="24">
        <v>0</v>
      </c>
      <c r="AE153" s="24">
        <v>0</v>
      </c>
      <c r="AF153" s="24">
        <v>1200000</v>
      </c>
      <c r="AG153" s="24">
        <v>0</v>
      </c>
      <c r="AH153" s="24">
        <v>0</v>
      </c>
    </row>
    <row r="154" spans="1:34">
      <c r="A154" s="19" t="s">
        <v>886</v>
      </c>
      <c r="B154" s="20">
        <v>2010</v>
      </c>
      <c r="C154" s="19" t="s">
        <v>374</v>
      </c>
      <c r="D154" s="19" t="s">
        <v>609</v>
      </c>
      <c r="E154" s="20">
        <v>99061961</v>
      </c>
      <c r="F154" s="20" t="s">
        <v>887</v>
      </c>
      <c r="G154" s="20">
        <v>22655307</v>
      </c>
      <c r="H154" s="20">
        <v>5</v>
      </c>
      <c r="I154" s="20" t="s">
        <v>599</v>
      </c>
      <c r="J154" s="21">
        <v>0.36</v>
      </c>
      <c r="K154" s="19">
        <v>8902012220</v>
      </c>
      <c r="L154" s="19" t="s">
        <v>282</v>
      </c>
      <c r="M154" s="19">
        <v>8902012220</v>
      </c>
      <c r="N154" s="19" t="s">
        <v>282</v>
      </c>
      <c r="O154" s="20">
        <v>212</v>
      </c>
      <c r="P154" s="22" t="s">
        <v>600</v>
      </c>
      <c r="Q154" s="22" t="s">
        <v>601</v>
      </c>
      <c r="R154" s="20">
        <v>1077589</v>
      </c>
      <c r="S154" s="22" t="s">
        <v>810</v>
      </c>
      <c r="T154" s="23">
        <v>44237</v>
      </c>
      <c r="U154" s="23">
        <v>44259</v>
      </c>
      <c r="V154" s="23">
        <v>44509</v>
      </c>
      <c r="W154" s="20" t="s">
        <v>603</v>
      </c>
      <c r="X154" s="20" t="s">
        <v>603</v>
      </c>
      <c r="Y154" s="20">
        <v>275</v>
      </c>
      <c r="Z154" s="19" t="s">
        <v>604</v>
      </c>
      <c r="AA154" s="20">
        <v>43</v>
      </c>
      <c r="AB154" s="19" t="s">
        <v>607</v>
      </c>
      <c r="AC154" s="24">
        <v>874800</v>
      </c>
      <c r="AD154" s="24">
        <v>0</v>
      </c>
      <c r="AE154" s="24">
        <v>0</v>
      </c>
      <c r="AF154" s="24">
        <v>2430000</v>
      </c>
      <c r="AG154" s="24">
        <v>0</v>
      </c>
      <c r="AH154" s="24">
        <v>0</v>
      </c>
    </row>
    <row r="155" spans="1:34">
      <c r="A155" s="19" t="s">
        <v>888</v>
      </c>
      <c r="B155" s="20">
        <v>2010</v>
      </c>
      <c r="C155" s="19" t="s">
        <v>374</v>
      </c>
      <c r="D155" s="19" t="s">
        <v>609</v>
      </c>
      <c r="E155" s="20">
        <v>99061961</v>
      </c>
      <c r="F155" s="20" t="s">
        <v>887</v>
      </c>
      <c r="G155" s="20">
        <v>22655307</v>
      </c>
      <c r="H155" s="20">
        <v>5</v>
      </c>
      <c r="I155" s="20" t="s">
        <v>599</v>
      </c>
      <c r="J155" s="21">
        <v>0.36</v>
      </c>
      <c r="K155" s="19">
        <v>8902012220</v>
      </c>
      <c r="L155" s="19" t="s">
        <v>282</v>
      </c>
      <c r="M155" s="19">
        <v>8902012220</v>
      </c>
      <c r="N155" s="19" t="s">
        <v>282</v>
      </c>
      <c r="O155" s="20">
        <v>212</v>
      </c>
      <c r="P155" s="22" t="s">
        <v>600</v>
      </c>
      <c r="Q155" s="22" t="s">
        <v>601</v>
      </c>
      <c r="R155" s="20">
        <v>1077589</v>
      </c>
      <c r="S155" s="22" t="s">
        <v>810</v>
      </c>
      <c r="T155" s="23">
        <v>44237</v>
      </c>
      <c r="U155" s="23">
        <v>44259</v>
      </c>
      <c r="V155" s="23">
        <v>44509</v>
      </c>
      <c r="W155" s="20" t="s">
        <v>603</v>
      </c>
      <c r="X155" s="20" t="s">
        <v>603</v>
      </c>
      <c r="Y155" s="20">
        <v>275</v>
      </c>
      <c r="Z155" s="19" t="s">
        <v>604</v>
      </c>
      <c r="AA155" s="20">
        <v>803</v>
      </c>
      <c r="AB155" s="19" t="s">
        <v>604</v>
      </c>
      <c r="AC155" s="24">
        <v>8177928.4800000004</v>
      </c>
      <c r="AD155" s="24">
        <v>0</v>
      </c>
      <c r="AE155" s="24">
        <v>0</v>
      </c>
      <c r="AF155" s="24">
        <v>22716468.000000004</v>
      </c>
      <c r="AG155" s="24">
        <v>0</v>
      </c>
      <c r="AH155" s="24">
        <v>0</v>
      </c>
    </row>
    <row r="156" spans="1:34">
      <c r="A156" s="19" t="s">
        <v>889</v>
      </c>
      <c r="B156" s="20">
        <v>2010</v>
      </c>
      <c r="C156" s="19" t="s">
        <v>374</v>
      </c>
      <c r="D156" s="19" t="s">
        <v>609</v>
      </c>
      <c r="E156" s="20">
        <v>101254981</v>
      </c>
      <c r="F156" s="20" t="s">
        <v>890</v>
      </c>
      <c r="G156" s="20">
        <v>22655307</v>
      </c>
      <c r="H156" s="20">
        <v>1</v>
      </c>
      <c r="I156" s="20" t="s">
        <v>599</v>
      </c>
      <c r="J156" s="21">
        <v>0.36</v>
      </c>
      <c r="K156" s="19">
        <v>8902012220</v>
      </c>
      <c r="L156" s="19" t="s">
        <v>282</v>
      </c>
      <c r="M156" s="19">
        <v>8902012220</v>
      </c>
      <c r="N156" s="19" t="s">
        <v>282</v>
      </c>
      <c r="O156" s="20">
        <v>212</v>
      </c>
      <c r="P156" s="22" t="s">
        <v>600</v>
      </c>
      <c r="Q156" s="22" t="s">
        <v>601</v>
      </c>
      <c r="R156" s="20">
        <v>1077589</v>
      </c>
      <c r="S156" s="22" t="s">
        <v>810</v>
      </c>
      <c r="T156" s="23">
        <v>44158</v>
      </c>
      <c r="U156" s="23">
        <v>44324</v>
      </c>
      <c r="V156" s="23">
        <v>44365</v>
      </c>
      <c r="W156" s="20" t="s">
        <v>603</v>
      </c>
      <c r="X156" s="20" t="s">
        <v>603</v>
      </c>
      <c r="Y156" s="20">
        <v>275</v>
      </c>
      <c r="Z156" s="19" t="s">
        <v>604</v>
      </c>
      <c r="AA156" s="20">
        <v>803</v>
      </c>
      <c r="AB156" s="19" t="s">
        <v>604</v>
      </c>
      <c r="AC156" s="24">
        <v>2214000</v>
      </c>
      <c r="AD156" s="24">
        <v>0</v>
      </c>
      <c r="AE156" s="24">
        <v>0</v>
      </c>
      <c r="AF156" s="24">
        <v>6150000</v>
      </c>
      <c r="AG156" s="24">
        <v>0</v>
      </c>
      <c r="AH156" s="24">
        <v>0</v>
      </c>
    </row>
    <row r="157" spans="1:34">
      <c r="A157" s="19" t="s">
        <v>891</v>
      </c>
      <c r="B157" s="20">
        <v>2010</v>
      </c>
      <c r="C157" s="19" t="s">
        <v>374</v>
      </c>
      <c r="D157" s="19" t="s">
        <v>609</v>
      </c>
      <c r="E157" s="20">
        <v>101635491</v>
      </c>
      <c r="F157" s="20" t="s">
        <v>892</v>
      </c>
      <c r="G157" s="20">
        <v>22881811</v>
      </c>
      <c r="H157" s="20">
        <v>2</v>
      </c>
      <c r="I157" s="20" t="s">
        <v>599</v>
      </c>
      <c r="J157" s="21">
        <v>0.36</v>
      </c>
      <c r="K157" s="19">
        <v>8902012220</v>
      </c>
      <c r="L157" s="19" t="s">
        <v>282</v>
      </c>
      <c r="M157" s="19">
        <v>8902012220</v>
      </c>
      <c r="N157" s="19" t="s">
        <v>282</v>
      </c>
      <c r="O157" s="20">
        <v>212</v>
      </c>
      <c r="P157" s="22" t="s">
        <v>600</v>
      </c>
      <c r="Q157" s="22" t="s">
        <v>601</v>
      </c>
      <c r="R157" s="20">
        <v>1077589</v>
      </c>
      <c r="S157" s="22" t="s">
        <v>810</v>
      </c>
      <c r="T157" s="23">
        <v>44318</v>
      </c>
      <c r="U157" s="23">
        <v>44336</v>
      </c>
      <c r="V157" s="23">
        <v>44358</v>
      </c>
      <c r="W157" s="20" t="s">
        <v>603</v>
      </c>
      <c r="X157" s="20" t="s">
        <v>603</v>
      </c>
      <c r="Y157" s="20">
        <v>252</v>
      </c>
      <c r="Z157" s="19" t="s">
        <v>665</v>
      </c>
      <c r="AA157" s="20">
        <v>724</v>
      </c>
      <c r="AB157" s="19" t="s">
        <v>764</v>
      </c>
      <c r="AC157" s="24">
        <v>856800</v>
      </c>
      <c r="AD157" s="24">
        <v>0</v>
      </c>
      <c r="AE157" s="24">
        <v>0</v>
      </c>
      <c r="AF157" s="24">
        <v>2380000</v>
      </c>
      <c r="AG157" s="24">
        <v>0</v>
      </c>
      <c r="AH157" s="24">
        <v>0</v>
      </c>
    </row>
    <row r="158" spans="1:34">
      <c r="A158" s="19" t="s">
        <v>893</v>
      </c>
      <c r="B158" s="20">
        <v>2010</v>
      </c>
      <c r="C158" s="19" t="s">
        <v>374</v>
      </c>
      <c r="D158" s="19" t="s">
        <v>609</v>
      </c>
      <c r="E158" s="20">
        <v>101635491</v>
      </c>
      <c r="F158" s="20" t="s">
        <v>892</v>
      </c>
      <c r="G158" s="20">
        <v>22881811</v>
      </c>
      <c r="H158" s="20">
        <v>2</v>
      </c>
      <c r="I158" s="20" t="s">
        <v>599</v>
      </c>
      <c r="J158" s="21">
        <v>0.36</v>
      </c>
      <c r="K158" s="19">
        <v>8902012220</v>
      </c>
      <c r="L158" s="19" t="s">
        <v>282</v>
      </c>
      <c r="M158" s="19">
        <v>8902012220</v>
      </c>
      <c r="N158" s="19" t="s">
        <v>282</v>
      </c>
      <c r="O158" s="20">
        <v>212</v>
      </c>
      <c r="P158" s="22" t="s">
        <v>600</v>
      </c>
      <c r="Q158" s="22" t="s">
        <v>601</v>
      </c>
      <c r="R158" s="20">
        <v>1077589</v>
      </c>
      <c r="S158" s="22" t="s">
        <v>810</v>
      </c>
      <c r="T158" s="23">
        <v>44318</v>
      </c>
      <c r="U158" s="23">
        <v>44336</v>
      </c>
      <c r="V158" s="23">
        <v>44358</v>
      </c>
      <c r="W158" s="20" t="s">
        <v>603</v>
      </c>
      <c r="X158" s="20" t="s">
        <v>603</v>
      </c>
      <c r="Y158" s="20">
        <v>252</v>
      </c>
      <c r="Z158" s="19" t="s">
        <v>665</v>
      </c>
      <c r="AA158" s="20">
        <v>243</v>
      </c>
      <c r="AB158" s="19" t="s">
        <v>792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</row>
    <row r="159" spans="1:34">
      <c r="A159" s="19" t="s">
        <v>894</v>
      </c>
      <c r="B159" s="20">
        <v>2010</v>
      </c>
      <c r="C159" s="19" t="s">
        <v>374</v>
      </c>
      <c r="D159" s="19" t="s">
        <v>609</v>
      </c>
      <c r="E159" s="20">
        <v>101748685</v>
      </c>
      <c r="F159" s="20" t="s">
        <v>895</v>
      </c>
      <c r="G159" s="20">
        <v>22881811</v>
      </c>
      <c r="H159" s="20">
        <v>2</v>
      </c>
      <c r="I159" s="20" t="s">
        <v>599</v>
      </c>
      <c r="J159" s="21">
        <v>0.36</v>
      </c>
      <c r="K159" s="19">
        <v>8902012220</v>
      </c>
      <c r="L159" s="19" t="s">
        <v>282</v>
      </c>
      <c r="M159" s="19">
        <v>8902012220</v>
      </c>
      <c r="N159" s="19" t="s">
        <v>282</v>
      </c>
      <c r="O159" s="20">
        <v>212</v>
      </c>
      <c r="P159" s="22" t="s">
        <v>600</v>
      </c>
      <c r="Q159" s="22" t="s">
        <v>601</v>
      </c>
      <c r="R159" s="20">
        <v>1077589</v>
      </c>
      <c r="S159" s="22" t="s">
        <v>810</v>
      </c>
      <c r="T159" s="23">
        <v>44314</v>
      </c>
      <c r="U159" s="23">
        <v>44340</v>
      </c>
      <c r="V159" s="23">
        <v>44463</v>
      </c>
      <c r="W159" s="20" t="s">
        <v>603</v>
      </c>
      <c r="X159" s="20" t="s">
        <v>603</v>
      </c>
      <c r="Y159" s="20">
        <v>253</v>
      </c>
      <c r="Z159" s="19" t="s">
        <v>896</v>
      </c>
      <c r="AA159" s="20">
        <v>813</v>
      </c>
      <c r="AB159" s="19" t="s">
        <v>626</v>
      </c>
      <c r="AC159" s="24">
        <v>2668503.6</v>
      </c>
      <c r="AD159" s="24">
        <v>0</v>
      </c>
      <c r="AE159" s="24">
        <v>0</v>
      </c>
      <c r="AF159" s="24">
        <v>7412510.0000000009</v>
      </c>
      <c r="AG159" s="24">
        <v>0</v>
      </c>
      <c r="AH159" s="24">
        <v>0</v>
      </c>
    </row>
    <row r="160" spans="1:34">
      <c r="A160" s="19" t="s">
        <v>897</v>
      </c>
      <c r="B160" s="20">
        <v>2010</v>
      </c>
      <c r="C160" s="19" t="s">
        <v>374</v>
      </c>
      <c r="D160" s="19" t="s">
        <v>609</v>
      </c>
      <c r="E160" s="20">
        <v>103325859</v>
      </c>
      <c r="F160" s="20" t="s">
        <v>898</v>
      </c>
      <c r="G160" s="20">
        <v>22881811</v>
      </c>
      <c r="H160" s="20">
        <v>29</v>
      </c>
      <c r="I160" s="20" t="s">
        <v>599</v>
      </c>
      <c r="J160" s="21">
        <v>0.36</v>
      </c>
      <c r="K160" s="19">
        <v>8902012220</v>
      </c>
      <c r="L160" s="19" t="s">
        <v>282</v>
      </c>
      <c r="M160" s="19">
        <v>8902012220</v>
      </c>
      <c r="N160" s="19" t="s">
        <v>282</v>
      </c>
      <c r="O160" s="20">
        <v>212</v>
      </c>
      <c r="P160" s="22" t="s">
        <v>600</v>
      </c>
      <c r="Q160" s="22" t="s">
        <v>601</v>
      </c>
      <c r="R160" s="20">
        <v>1077589</v>
      </c>
      <c r="S160" s="22" t="s">
        <v>810</v>
      </c>
      <c r="T160" s="23">
        <v>44346</v>
      </c>
      <c r="U160" s="23">
        <v>44383</v>
      </c>
      <c r="V160" s="23">
        <v>44420</v>
      </c>
      <c r="W160" s="20" t="s">
        <v>603</v>
      </c>
      <c r="X160" s="20" t="s">
        <v>603</v>
      </c>
      <c r="Y160" s="20">
        <v>252</v>
      </c>
      <c r="Z160" s="19" t="s">
        <v>665</v>
      </c>
      <c r="AA160" s="20">
        <v>724</v>
      </c>
      <c r="AB160" s="19" t="s">
        <v>764</v>
      </c>
      <c r="AC160" s="24">
        <v>234334.8</v>
      </c>
      <c r="AD160" s="24">
        <v>0</v>
      </c>
      <c r="AE160" s="24">
        <v>0</v>
      </c>
      <c r="AF160" s="24">
        <v>650930</v>
      </c>
      <c r="AG160" s="24">
        <v>0</v>
      </c>
      <c r="AH160" s="24">
        <v>0</v>
      </c>
    </row>
    <row r="161" spans="1:34">
      <c r="A161" s="19" t="s">
        <v>899</v>
      </c>
      <c r="B161" s="20">
        <v>2010</v>
      </c>
      <c r="C161" s="19" t="s">
        <v>374</v>
      </c>
      <c r="D161" s="19" t="s">
        <v>609</v>
      </c>
      <c r="E161" s="20">
        <v>103326282</v>
      </c>
      <c r="F161" s="20" t="s">
        <v>900</v>
      </c>
      <c r="G161" s="20">
        <v>22881811</v>
      </c>
      <c r="H161" s="20">
        <v>144</v>
      </c>
      <c r="I161" s="20" t="s">
        <v>599</v>
      </c>
      <c r="J161" s="21">
        <v>0.36</v>
      </c>
      <c r="K161" s="19">
        <v>8902012220</v>
      </c>
      <c r="L161" s="19" t="s">
        <v>282</v>
      </c>
      <c r="M161" s="19">
        <v>8902012220</v>
      </c>
      <c r="N161" s="19" t="s">
        <v>282</v>
      </c>
      <c r="O161" s="20">
        <v>212</v>
      </c>
      <c r="P161" s="22" t="s">
        <v>600</v>
      </c>
      <c r="Q161" s="22" t="s">
        <v>601</v>
      </c>
      <c r="R161" s="20">
        <v>1077589</v>
      </c>
      <c r="S161" s="22" t="s">
        <v>810</v>
      </c>
      <c r="T161" s="23">
        <v>44344</v>
      </c>
      <c r="U161" s="23">
        <v>44383</v>
      </c>
      <c r="V161" s="23">
        <v>44420</v>
      </c>
      <c r="W161" s="20" t="s">
        <v>603</v>
      </c>
      <c r="X161" s="20" t="s">
        <v>603</v>
      </c>
      <c r="Y161" s="20">
        <v>298</v>
      </c>
      <c r="Z161" s="19" t="s">
        <v>698</v>
      </c>
      <c r="AA161" s="20">
        <v>813</v>
      </c>
      <c r="AB161" s="19" t="s">
        <v>626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</row>
    <row r="162" spans="1:34">
      <c r="A162" s="19" t="s">
        <v>901</v>
      </c>
      <c r="B162" s="20">
        <v>2010</v>
      </c>
      <c r="C162" s="19" t="s">
        <v>374</v>
      </c>
      <c r="D162" s="19" t="s">
        <v>609</v>
      </c>
      <c r="E162" s="20">
        <v>103326282</v>
      </c>
      <c r="F162" s="20" t="s">
        <v>900</v>
      </c>
      <c r="G162" s="20">
        <v>22881811</v>
      </c>
      <c r="H162" s="20">
        <v>144</v>
      </c>
      <c r="I162" s="20" t="s">
        <v>599</v>
      </c>
      <c r="J162" s="21">
        <v>0.36</v>
      </c>
      <c r="K162" s="19">
        <v>8902012220</v>
      </c>
      <c r="L162" s="19" t="s">
        <v>282</v>
      </c>
      <c r="M162" s="19">
        <v>8902012220</v>
      </c>
      <c r="N162" s="19" t="s">
        <v>282</v>
      </c>
      <c r="O162" s="20">
        <v>212</v>
      </c>
      <c r="P162" s="22" t="s">
        <v>600</v>
      </c>
      <c r="Q162" s="22" t="s">
        <v>601</v>
      </c>
      <c r="R162" s="20">
        <v>1077589</v>
      </c>
      <c r="S162" s="22" t="s">
        <v>810</v>
      </c>
      <c r="T162" s="23">
        <v>44344</v>
      </c>
      <c r="U162" s="23">
        <v>44383</v>
      </c>
      <c r="V162" s="23">
        <v>44420</v>
      </c>
      <c r="W162" s="20" t="s">
        <v>603</v>
      </c>
      <c r="X162" s="20" t="s">
        <v>603</v>
      </c>
      <c r="Y162" s="20">
        <v>298</v>
      </c>
      <c r="Z162" s="19" t="s">
        <v>698</v>
      </c>
      <c r="AA162" s="20">
        <v>724</v>
      </c>
      <c r="AB162" s="19" t="s">
        <v>764</v>
      </c>
      <c r="AC162" s="24">
        <v>85680</v>
      </c>
      <c r="AD162" s="24">
        <v>0</v>
      </c>
      <c r="AE162" s="24">
        <v>0</v>
      </c>
      <c r="AF162" s="24">
        <v>238000</v>
      </c>
      <c r="AG162" s="24">
        <v>0</v>
      </c>
      <c r="AH162" s="24">
        <v>0</v>
      </c>
    </row>
    <row r="163" spans="1:34">
      <c r="A163" s="19" t="s">
        <v>902</v>
      </c>
      <c r="B163" s="20">
        <v>2010</v>
      </c>
      <c r="C163" s="19" t="s">
        <v>374</v>
      </c>
      <c r="D163" s="19" t="s">
        <v>609</v>
      </c>
      <c r="E163" s="20">
        <v>105423610</v>
      </c>
      <c r="F163" s="20" t="s">
        <v>903</v>
      </c>
      <c r="G163" s="20">
        <v>22881811</v>
      </c>
      <c r="H163" s="20">
        <v>86</v>
      </c>
      <c r="I163" s="20" t="s">
        <v>599</v>
      </c>
      <c r="J163" s="21">
        <v>0.36</v>
      </c>
      <c r="K163" s="19">
        <v>8902012220</v>
      </c>
      <c r="L163" s="19" t="s">
        <v>282</v>
      </c>
      <c r="M163" s="19">
        <v>8902012220</v>
      </c>
      <c r="N163" s="19" t="s">
        <v>282</v>
      </c>
      <c r="O163" s="20">
        <v>212</v>
      </c>
      <c r="P163" s="22" t="s">
        <v>600</v>
      </c>
      <c r="Q163" s="22" t="s">
        <v>601</v>
      </c>
      <c r="R163" s="20">
        <v>1077589</v>
      </c>
      <c r="S163" s="22" t="s">
        <v>810</v>
      </c>
      <c r="T163" s="23">
        <v>44316</v>
      </c>
      <c r="U163" s="23">
        <v>44441</v>
      </c>
      <c r="V163" s="23">
        <v>44445</v>
      </c>
      <c r="W163" s="20" t="s">
        <v>603</v>
      </c>
      <c r="X163" s="20" t="s">
        <v>603</v>
      </c>
      <c r="Y163" s="20">
        <v>275</v>
      </c>
      <c r="Z163" s="19" t="s">
        <v>604</v>
      </c>
      <c r="AA163" s="20">
        <v>803</v>
      </c>
      <c r="AB163" s="19" t="s">
        <v>604</v>
      </c>
      <c r="AC163" s="24">
        <v>460800</v>
      </c>
      <c r="AD163" s="24">
        <v>0</v>
      </c>
      <c r="AE163" s="24">
        <v>0</v>
      </c>
      <c r="AF163" s="24">
        <v>1280000</v>
      </c>
      <c r="AG163" s="24">
        <v>0</v>
      </c>
      <c r="AH163" s="24">
        <v>0</v>
      </c>
    </row>
    <row r="164" spans="1:34">
      <c r="A164" s="19" t="s">
        <v>904</v>
      </c>
      <c r="B164" s="20">
        <v>2010</v>
      </c>
      <c r="C164" s="19" t="s">
        <v>374</v>
      </c>
      <c r="D164" s="19" t="s">
        <v>609</v>
      </c>
      <c r="E164" s="20">
        <v>106043352</v>
      </c>
      <c r="F164" s="20" t="s">
        <v>905</v>
      </c>
      <c r="G164" s="20">
        <v>22881811</v>
      </c>
      <c r="H164" s="20">
        <v>2</v>
      </c>
      <c r="I164" s="20" t="s">
        <v>599</v>
      </c>
      <c r="J164" s="21">
        <v>0.36</v>
      </c>
      <c r="K164" s="19">
        <v>8902012220</v>
      </c>
      <c r="L164" s="19" t="s">
        <v>282</v>
      </c>
      <c r="M164" s="19">
        <v>8902012220</v>
      </c>
      <c r="N164" s="19" t="s">
        <v>282</v>
      </c>
      <c r="O164" s="20">
        <v>212</v>
      </c>
      <c r="P164" s="22" t="s">
        <v>600</v>
      </c>
      <c r="Q164" s="22" t="s">
        <v>601</v>
      </c>
      <c r="R164" s="20">
        <v>1077589</v>
      </c>
      <c r="S164" s="22" t="s">
        <v>810</v>
      </c>
      <c r="T164" s="23">
        <v>44440</v>
      </c>
      <c r="U164" s="23">
        <v>44460</v>
      </c>
      <c r="V164" s="23">
        <v>44546</v>
      </c>
      <c r="W164" s="20" t="s">
        <v>603</v>
      </c>
      <c r="X164" s="20" t="s">
        <v>603</v>
      </c>
      <c r="Y164" s="20">
        <v>298</v>
      </c>
      <c r="Z164" s="19" t="s">
        <v>698</v>
      </c>
      <c r="AA164" s="20">
        <v>190</v>
      </c>
      <c r="AB164" s="19" t="s">
        <v>716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</row>
    <row r="165" spans="1:34">
      <c r="A165" s="19" t="s">
        <v>906</v>
      </c>
      <c r="B165" s="20">
        <v>2010</v>
      </c>
      <c r="C165" s="19" t="s">
        <v>374</v>
      </c>
      <c r="D165" s="19" t="s">
        <v>609</v>
      </c>
      <c r="E165" s="20">
        <v>106043352</v>
      </c>
      <c r="F165" s="20" t="s">
        <v>905</v>
      </c>
      <c r="G165" s="20">
        <v>22881811</v>
      </c>
      <c r="H165" s="20">
        <v>2</v>
      </c>
      <c r="I165" s="20" t="s">
        <v>599</v>
      </c>
      <c r="J165" s="21">
        <v>0.36</v>
      </c>
      <c r="K165" s="19">
        <v>8902012220</v>
      </c>
      <c r="L165" s="19" t="s">
        <v>282</v>
      </c>
      <c r="M165" s="19">
        <v>8902012220</v>
      </c>
      <c r="N165" s="19" t="s">
        <v>282</v>
      </c>
      <c r="O165" s="20">
        <v>212</v>
      </c>
      <c r="P165" s="22" t="s">
        <v>600</v>
      </c>
      <c r="Q165" s="22" t="s">
        <v>601</v>
      </c>
      <c r="R165" s="20">
        <v>1077589</v>
      </c>
      <c r="S165" s="22" t="s">
        <v>810</v>
      </c>
      <c r="T165" s="23">
        <v>44440</v>
      </c>
      <c r="U165" s="23">
        <v>44460</v>
      </c>
      <c r="V165" s="23">
        <v>44546</v>
      </c>
      <c r="W165" s="20" t="s">
        <v>603</v>
      </c>
      <c r="X165" s="20" t="s">
        <v>603</v>
      </c>
      <c r="Y165" s="20">
        <v>298</v>
      </c>
      <c r="Z165" s="19" t="s">
        <v>698</v>
      </c>
      <c r="AA165" s="20">
        <v>813</v>
      </c>
      <c r="AB165" s="19" t="s">
        <v>626</v>
      </c>
      <c r="AC165" s="24">
        <v>985320</v>
      </c>
      <c r="AD165" s="24">
        <v>0</v>
      </c>
      <c r="AE165" s="24">
        <v>0</v>
      </c>
      <c r="AF165" s="24">
        <v>2737000</v>
      </c>
      <c r="AG165" s="24">
        <v>0</v>
      </c>
      <c r="AH165" s="24">
        <v>0</v>
      </c>
    </row>
    <row r="166" spans="1:34">
      <c r="A166" s="19" t="s">
        <v>907</v>
      </c>
      <c r="B166" s="20">
        <v>2010</v>
      </c>
      <c r="C166" s="19" t="s">
        <v>374</v>
      </c>
      <c r="D166" s="19" t="s">
        <v>609</v>
      </c>
      <c r="E166" s="20">
        <v>108144246</v>
      </c>
      <c r="F166" s="20" t="s">
        <v>908</v>
      </c>
      <c r="G166" s="20">
        <v>22881811</v>
      </c>
      <c r="H166" s="20">
        <v>1</v>
      </c>
      <c r="I166" s="20" t="s">
        <v>599</v>
      </c>
      <c r="J166" s="21">
        <v>0.36</v>
      </c>
      <c r="K166" s="19">
        <v>8902012220</v>
      </c>
      <c r="L166" s="19" t="s">
        <v>282</v>
      </c>
      <c r="M166" s="19">
        <v>8902012220</v>
      </c>
      <c r="N166" s="19" t="s">
        <v>282</v>
      </c>
      <c r="O166" s="20">
        <v>212</v>
      </c>
      <c r="P166" s="22" t="s">
        <v>600</v>
      </c>
      <c r="Q166" s="22" t="s">
        <v>601</v>
      </c>
      <c r="R166" s="20">
        <v>1077589</v>
      </c>
      <c r="S166" s="22" t="s">
        <v>810</v>
      </c>
      <c r="T166" s="23">
        <v>44490</v>
      </c>
      <c r="U166" s="23">
        <v>44522</v>
      </c>
      <c r="V166" s="23">
        <v>44546</v>
      </c>
      <c r="W166" s="20" t="s">
        <v>603</v>
      </c>
      <c r="X166" s="20" t="s">
        <v>603</v>
      </c>
      <c r="Y166" s="20">
        <v>275</v>
      </c>
      <c r="Z166" s="19" t="s">
        <v>604</v>
      </c>
      <c r="AA166" s="20">
        <v>803</v>
      </c>
      <c r="AB166" s="19" t="s">
        <v>604</v>
      </c>
      <c r="AC166" s="24">
        <v>732600</v>
      </c>
      <c r="AD166" s="24">
        <v>0</v>
      </c>
      <c r="AE166" s="24">
        <v>0</v>
      </c>
      <c r="AF166" s="24">
        <v>2035000</v>
      </c>
      <c r="AG166" s="24">
        <v>0</v>
      </c>
      <c r="AH166" s="24">
        <v>0</v>
      </c>
    </row>
    <row r="167" spans="1:34">
      <c r="A167" s="19" t="s">
        <v>909</v>
      </c>
      <c r="B167" s="20">
        <v>1103</v>
      </c>
      <c r="C167" s="19" t="s">
        <v>596</v>
      </c>
      <c r="D167" s="19" t="s">
        <v>597</v>
      </c>
      <c r="E167" s="20">
        <v>108680296</v>
      </c>
      <c r="F167" s="20" t="s">
        <v>910</v>
      </c>
      <c r="G167" s="20">
        <v>21660394</v>
      </c>
      <c r="H167" s="20">
        <v>0</v>
      </c>
      <c r="I167" s="20" t="s">
        <v>599</v>
      </c>
      <c r="J167" s="21">
        <v>0.32</v>
      </c>
      <c r="K167" s="19">
        <v>8902012220</v>
      </c>
      <c r="L167" s="19" t="s">
        <v>282</v>
      </c>
      <c r="M167" s="19">
        <v>8902012220</v>
      </c>
      <c r="N167" s="19" t="s">
        <v>282</v>
      </c>
      <c r="O167" s="20">
        <v>212</v>
      </c>
      <c r="P167" s="22" t="s">
        <v>600</v>
      </c>
      <c r="Q167" s="22" t="s">
        <v>601</v>
      </c>
      <c r="R167" s="20">
        <v>1061393</v>
      </c>
      <c r="S167" s="22" t="s">
        <v>602</v>
      </c>
      <c r="T167" s="23">
        <v>42293</v>
      </c>
      <c r="U167" s="23">
        <v>44537</v>
      </c>
      <c r="V167" s="23" t="s">
        <v>839</v>
      </c>
      <c r="W167" s="20" t="s">
        <v>603</v>
      </c>
      <c r="X167" s="20" t="s">
        <v>778</v>
      </c>
      <c r="Y167" s="20">
        <v>273</v>
      </c>
      <c r="Z167" s="19" t="s">
        <v>773</v>
      </c>
      <c r="AA167" s="20">
        <v>206</v>
      </c>
      <c r="AB167" s="19" t="s">
        <v>911</v>
      </c>
      <c r="AC167" s="24">
        <v>0</v>
      </c>
      <c r="AD167" s="24">
        <v>0</v>
      </c>
      <c r="AE167" s="24">
        <v>6044.16</v>
      </c>
      <c r="AF167" s="24">
        <v>0</v>
      </c>
      <c r="AG167" s="24">
        <v>0</v>
      </c>
      <c r="AH167" s="24">
        <v>18888</v>
      </c>
    </row>
    <row r="168" spans="1:34">
      <c r="A168" s="19" t="s">
        <v>912</v>
      </c>
      <c r="B168" s="20">
        <v>1103</v>
      </c>
      <c r="C168" s="19" t="s">
        <v>596</v>
      </c>
      <c r="D168" s="19" t="s">
        <v>597</v>
      </c>
      <c r="E168" s="20">
        <v>108680296</v>
      </c>
      <c r="F168" s="20" t="s">
        <v>910</v>
      </c>
      <c r="G168" s="20">
        <v>21660394</v>
      </c>
      <c r="H168" s="20">
        <v>0</v>
      </c>
      <c r="I168" s="20" t="s">
        <v>599</v>
      </c>
      <c r="J168" s="21">
        <v>0.32</v>
      </c>
      <c r="K168" s="19">
        <v>8902012220</v>
      </c>
      <c r="L168" s="19" t="s">
        <v>282</v>
      </c>
      <c r="M168" s="19">
        <v>8902012220</v>
      </c>
      <c r="N168" s="19" t="s">
        <v>282</v>
      </c>
      <c r="O168" s="20">
        <v>212</v>
      </c>
      <c r="P168" s="22" t="s">
        <v>600</v>
      </c>
      <c r="Q168" s="22" t="s">
        <v>601</v>
      </c>
      <c r="R168" s="20">
        <v>1061393</v>
      </c>
      <c r="S168" s="22" t="s">
        <v>602</v>
      </c>
      <c r="T168" s="23">
        <v>42293</v>
      </c>
      <c r="U168" s="23">
        <v>44537</v>
      </c>
      <c r="V168" s="23" t="s">
        <v>839</v>
      </c>
      <c r="W168" s="20" t="s">
        <v>603</v>
      </c>
      <c r="X168" s="20" t="s">
        <v>778</v>
      </c>
      <c r="Y168" s="20">
        <v>273</v>
      </c>
      <c r="Z168" s="19" t="s">
        <v>773</v>
      </c>
      <c r="AA168" s="20">
        <v>43</v>
      </c>
      <c r="AB168" s="19" t="s">
        <v>607</v>
      </c>
      <c r="AC168" s="24">
        <v>0</v>
      </c>
      <c r="AD168" s="24">
        <v>0</v>
      </c>
      <c r="AE168" s="24">
        <v>1280000</v>
      </c>
      <c r="AF168" s="24">
        <v>0</v>
      </c>
      <c r="AG168" s="24">
        <v>0</v>
      </c>
      <c r="AH168" s="24">
        <v>4000000</v>
      </c>
    </row>
    <row r="169" spans="1:34">
      <c r="A169" s="19" t="s">
        <v>913</v>
      </c>
      <c r="B169" s="20">
        <v>1103</v>
      </c>
      <c r="C169" s="19" t="s">
        <v>596</v>
      </c>
      <c r="D169" s="19" t="s">
        <v>597</v>
      </c>
      <c r="E169" s="20">
        <v>109330901</v>
      </c>
      <c r="F169" s="20" t="s">
        <v>914</v>
      </c>
      <c r="G169" s="20">
        <v>21984251</v>
      </c>
      <c r="H169" s="20">
        <v>0</v>
      </c>
      <c r="I169" s="20" t="s">
        <v>599</v>
      </c>
      <c r="J169" s="21">
        <v>0.32</v>
      </c>
      <c r="K169" s="19">
        <v>8902012220</v>
      </c>
      <c r="L169" s="19" t="s">
        <v>282</v>
      </c>
      <c r="M169" s="19">
        <v>8902012220</v>
      </c>
      <c r="N169" s="19" t="s">
        <v>282</v>
      </c>
      <c r="O169" s="20">
        <v>212</v>
      </c>
      <c r="P169" s="22" t="s">
        <v>600</v>
      </c>
      <c r="Q169" s="22" t="s">
        <v>601</v>
      </c>
      <c r="R169" s="20">
        <v>1700078</v>
      </c>
      <c r="S169" s="22" t="s">
        <v>800</v>
      </c>
      <c r="T169" s="23">
        <v>42734</v>
      </c>
      <c r="U169" s="23">
        <v>44557</v>
      </c>
      <c r="V169" s="23" t="s">
        <v>839</v>
      </c>
      <c r="W169" s="20" t="s">
        <v>603</v>
      </c>
      <c r="X169" s="20" t="s">
        <v>778</v>
      </c>
      <c r="Y169" s="20">
        <v>273</v>
      </c>
      <c r="Z169" s="19" t="s">
        <v>773</v>
      </c>
      <c r="AA169" s="20">
        <v>43</v>
      </c>
      <c r="AB169" s="19" t="s">
        <v>607</v>
      </c>
      <c r="AC169" s="24">
        <v>0</v>
      </c>
      <c r="AD169" s="24">
        <v>0</v>
      </c>
      <c r="AE169" s="24">
        <v>1280000</v>
      </c>
      <c r="AF169" s="24">
        <v>0</v>
      </c>
      <c r="AG169" s="24">
        <v>0</v>
      </c>
      <c r="AH169" s="24">
        <v>4000000</v>
      </c>
    </row>
    <row r="170" spans="1:34">
      <c r="A170" s="19" t="s">
        <v>915</v>
      </c>
      <c r="B170" s="20">
        <v>1103</v>
      </c>
      <c r="C170" s="19" t="s">
        <v>596</v>
      </c>
      <c r="D170" s="19" t="s">
        <v>597</v>
      </c>
      <c r="E170" s="20">
        <v>109330901</v>
      </c>
      <c r="F170" s="20" t="s">
        <v>914</v>
      </c>
      <c r="G170" s="20">
        <v>21984251</v>
      </c>
      <c r="H170" s="20">
        <v>0</v>
      </c>
      <c r="I170" s="20" t="s">
        <v>599</v>
      </c>
      <c r="J170" s="21">
        <v>0.32</v>
      </c>
      <c r="K170" s="19">
        <v>8902012220</v>
      </c>
      <c r="L170" s="19" t="s">
        <v>282</v>
      </c>
      <c r="M170" s="19">
        <v>8902012220</v>
      </c>
      <c r="N170" s="19" t="s">
        <v>282</v>
      </c>
      <c r="O170" s="20">
        <v>212</v>
      </c>
      <c r="P170" s="22" t="s">
        <v>600</v>
      </c>
      <c r="Q170" s="22" t="s">
        <v>601</v>
      </c>
      <c r="R170" s="20">
        <v>1700078</v>
      </c>
      <c r="S170" s="22" t="s">
        <v>800</v>
      </c>
      <c r="T170" s="23">
        <v>42734</v>
      </c>
      <c r="U170" s="23">
        <v>44557</v>
      </c>
      <c r="V170" s="23" t="s">
        <v>839</v>
      </c>
      <c r="W170" s="20" t="s">
        <v>603</v>
      </c>
      <c r="X170" s="20" t="s">
        <v>778</v>
      </c>
      <c r="Y170" s="20">
        <v>273</v>
      </c>
      <c r="Z170" s="19" t="s">
        <v>773</v>
      </c>
      <c r="AA170" s="20">
        <v>206</v>
      </c>
      <c r="AB170" s="19" t="s">
        <v>911</v>
      </c>
      <c r="AC170" s="24">
        <v>0</v>
      </c>
      <c r="AD170" s="24">
        <v>0</v>
      </c>
      <c r="AE170" s="24">
        <v>23455486.719999999</v>
      </c>
      <c r="AF170" s="24">
        <v>0</v>
      </c>
      <c r="AG170" s="24">
        <v>0</v>
      </c>
      <c r="AH170" s="24">
        <v>73298396</v>
      </c>
    </row>
    <row r="171" spans="1:34">
      <c r="A171" s="19" t="s">
        <v>916</v>
      </c>
      <c r="B171" s="20">
        <v>1103</v>
      </c>
      <c r="C171" s="19" t="s">
        <v>596</v>
      </c>
      <c r="D171" s="19" t="s">
        <v>597</v>
      </c>
      <c r="E171" s="20">
        <v>109376607</v>
      </c>
      <c r="F171" s="20" t="s">
        <v>917</v>
      </c>
      <c r="G171" s="20">
        <v>21877290</v>
      </c>
      <c r="H171" s="20">
        <v>0</v>
      </c>
      <c r="I171" s="20" t="s">
        <v>599</v>
      </c>
      <c r="J171" s="21">
        <v>0.32</v>
      </c>
      <c r="K171" s="19">
        <v>8902012220</v>
      </c>
      <c r="L171" s="19" t="s">
        <v>282</v>
      </c>
      <c r="M171" s="19">
        <v>8902012220</v>
      </c>
      <c r="N171" s="19" t="s">
        <v>282</v>
      </c>
      <c r="O171" s="20">
        <v>212</v>
      </c>
      <c r="P171" s="22" t="s">
        <v>600</v>
      </c>
      <c r="Q171" s="22" t="s">
        <v>601</v>
      </c>
      <c r="R171" s="20">
        <v>1061393</v>
      </c>
      <c r="S171" s="22" t="s">
        <v>602</v>
      </c>
      <c r="T171" s="23">
        <v>42377</v>
      </c>
      <c r="U171" s="23">
        <v>44558</v>
      </c>
      <c r="V171" s="23" t="s">
        <v>839</v>
      </c>
      <c r="W171" s="20" t="s">
        <v>603</v>
      </c>
      <c r="X171" s="20" t="s">
        <v>778</v>
      </c>
      <c r="Y171" s="20">
        <v>273</v>
      </c>
      <c r="Z171" s="19" t="s">
        <v>773</v>
      </c>
      <c r="AA171" s="20">
        <v>206</v>
      </c>
      <c r="AB171" s="19" t="s">
        <v>911</v>
      </c>
      <c r="AC171" s="24">
        <v>0</v>
      </c>
      <c r="AD171" s="24">
        <v>0</v>
      </c>
      <c r="AE171" s="24">
        <v>6738249.5999999996</v>
      </c>
      <c r="AF171" s="24">
        <v>0</v>
      </c>
      <c r="AG171" s="24">
        <v>0</v>
      </c>
      <c r="AH171" s="24">
        <v>21057030</v>
      </c>
    </row>
    <row r="172" spans="1:34">
      <c r="A172" s="19" t="s">
        <v>918</v>
      </c>
      <c r="B172" s="20">
        <v>1103</v>
      </c>
      <c r="C172" s="19" t="s">
        <v>596</v>
      </c>
      <c r="D172" s="19" t="s">
        <v>597</v>
      </c>
      <c r="E172" s="20">
        <v>109376607</v>
      </c>
      <c r="F172" s="20" t="s">
        <v>917</v>
      </c>
      <c r="G172" s="20">
        <v>21877290</v>
      </c>
      <c r="H172" s="20">
        <v>0</v>
      </c>
      <c r="I172" s="20" t="s">
        <v>599</v>
      </c>
      <c r="J172" s="21">
        <v>0.32</v>
      </c>
      <c r="K172" s="19">
        <v>8902012220</v>
      </c>
      <c r="L172" s="19" t="s">
        <v>282</v>
      </c>
      <c r="M172" s="19">
        <v>8902012220</v>
      </c>
      <c r="N172" s="19" t="s">
        <v>282</v>
      </c>
      <c r="O172" s="20">
        <v>212</v>
      </c>
      <c r="P172" s="22" t="s">
        <v>600</v>
      </c>
      <c r="Q172" s="22" t="s">
        <v>601</v>
      </c>
      <c r="R172" s="20">
        <v>1061393</v>
      </c>
      <c r="S172" s="22" t="s">
        <v>602</v>
      </c>
      <c r="T172" s="23">
        <v>42377</v>
      </c>
      <c r="U172" s="23">
        <v>44558</v>
      </c>
      <c r="V172" s="23" t="s">
        <v>839</v>
      </c>
      <c r="W172" s="20" t="s">
        <v>603</v>
      </c>
      <c r="X172" s="20" t="s">
        <v>778</v>
      </c>
      <c r="Y172" s="20">
        <v>273</v>
      </c>
      <c r="Z172" s="19" t="s">
        <v>773</v>
      </c>
      <c r="AA172" s="20">
        <v>43</v>
      </c>
      <c r="AB172" s="19" t="s">
        <v>607</v>
      </c>
      <c r="AC172" s="24">
        <v>0</v>
      </c>
      <c r="AD172" s="24">
        <v>0</v>
      </c>
      <c r="AE172" s="24">
        <v>1120000</v>
      </c>
      <c r="AF172" s="24">
        <v>0</v>
      </c>
      <c r="AG172" s="24">
        <v>0</v>
      </c>
      <c r="AH172" s="24">
        <v>3500000</v>
      </c>
    </row>
    <row r="173" spans="1:34">
      <c r="A173" s="19" t="s">
        <v>919</v>
      </c>
      <c r="B173" s="20">
        <v>1103</v>
      </c>
      <c r="C173" s="19" t="s">
        <v>596</v>
      </c>
      <c r="D173" s="19" t="s">
        <v>597</v>
      </c>
      <c r="E173" s="20">
        <v>109377431</v>
      </c>
      <c r="F173" s="20" t="s">
        <v>920</v>
      </c>
      <c r="G173" s="20">
        <v>22067247</v>
      </c>
      <c r="H173" s="20">
        <v>0</v>
      </c>
      <c r="I173" s="20" t="s">
        <v>599</v>
      </c>
      <c r="J173" s="21">
        <v>0.3</v>
      </c>
      <c r="K173" s="19">
        <v>8902012220</v>
      </c>
      <c r="L173" s="19" t="s">
        <v>282</v>
      </c>
      <c r="M173" s="19">
        <v>8902012220</v>
      </c>
      <c r="N173" s="19" t="s">
        <v>282</v>
      </c>
      <c r="O173" s="20">
        <v>212</v>
      </c>
      <c r="P173" s="22" t="s">
        <v>600</v>
      </c>
      <c r="Q173" s="22" t="s">
        <v>601</v>
      </c>
      <c r="R173" s="20">
        <v>1077589</v>
      </c>
      <c r="S173" s="22" t="s">
        <v>810</v>
      </c>
      <c r="T173" s="23">
        <v>43096</v>
      </c>
      <c r="U173" s="23">
        <v>44558</v>
      </c>
      <c r="V173" s="23" t="s">
        <v>839</v>
      </c>
      <c r="W173" s="20" t="s">
        <v>603</v>
      </c>
      <c r="X173" s="20" t="s">
        <v>778</v>
      </c>
      <c r="Y173" s="20">
        <v>273</v>
      </c>
      <c r="Z173" s="19" t="s">
        <v>773</v>
      </c>
      <c r="AA173" s="20">
        <v>43</v>
      </c>
      <c r="AB173" s="19" t="s">
        <v>607</v>
      </c>
      <c r="AC173" s="24">
        <v>0</v>
      </c>
      <c r="AD173" s="24">
        <v>0</v>
      </c>
      <c r="AE173" s="24">
        <v>450000</v>
      </c>
      <c r="AF173" s="24">
        <v>0</v>
      </c>
      <c r="AG173" s="24">
        <v>0</v>
      </c>
      <c r="AH173" s="24">
        <v>1500000</v>
      </c>
    </row>
    <row r="174" spans="1:34">
      <c r="A174" s="19" t="s">
        <v>921</v>
      </c>
      <c r="B174" s="20">
        <v>1103</v>
      </c>
      <c r="C174" s="19" t="s">
        <v>596</v>
      </c>
      <c r="D174" s="19" t="s">
        <v>597</v>
      </c>
      <c r="E174" s="20">
        <v>109377431</v>
      </c>
      <c r="F174" s="20" t="s">
        <v>920</v>
      </c>
      <c r="G174" s="20">
        <v>22067247</v>
      </c>
      <c r="H174" s="20">
        <v>0</v>
      </c>
      <c r="I174" s="20" t="s">
        <v>599</v>
      </c>
      <c r="J174" s="21">
        <v>0.3</v>
      </c>
      <c r="K174" s="19">
        <v>8902012220</v>
      </c>
      <c r="L174" s="19" t="s">
        <v>282</v>
      </c>
      <c r="M174" s="19">
        <v>8902012220</v>
      </c>
      <c r="N174" s="19" t="s">
        <v>282</v>
      </c>
      <c r="O174" s="20">
        <v>212</v>
      </c>
      <c r="P174" s="22" t="s">
        <v>600</v>
      </c>
      <c r="Q174" s="22" t="s">
        <v>601</v>
      </c>
      <c r="R174" s="20">
        <v>1077589</v>
      </c>
      <c r="S174" s="22" t="s">
        <v>810</v>
      </c>
      <c r="T174" s="23">
        <v>43096</v>
      </c>
      <c r="U174" s="23">
        <v>44558</v>
      </c>
      <c r="V174" s="23" t="s">
        <v>839</v>
      </c>
      <c r="W174" s="20" t="s">
        <v>603</v>
      </c>
      <c r="X174" s="20" t="s">
        <v>778</v>
      </c>
      <c r="Y174" s="20">
        <v>273</v>
      </c>
      <c r="Z174" s="19" t="s">
        <v>773</v>
      </c>
      <c r="AA174" s="20">
        <v>206</v>
      </c>
      <c r="AB174" s="19" t="s">
        <v>911</v>
      </c>
      <c r="AC174" s="24">
        <v>0</v>
      </c>
      <c r="AD174" s="24">
        <v>0</v>
      </c>
      <c r="AE174" s="24">
        <v>5666.4</v>
      </c>
      <c r="AF174" s="24">
        <v>0</v>
      </c>
      <c r="AG174" s="24">
        <v>0</v>
      </c>
      <c r="AH174" s="24">
        <v>18888</v>
      </c>
    </row>
    <row r="175" spans="1:34">
      <c r="A175" s="19" t="s">
        <v>922</v>
      </c>
      <c r="B175" s="20">
        <v>1103</v>
      </c>
      <c r="C175" s="19" t="s">
        <v>596</v>
      </c>
      <c r="D175" s="19" t="s">
        <v>597</v>
      </c>
      <c r="E175" s="20">
        <v>111690328</v>
      </c>
      <c r="F175" s="20" t="s">
        <v>923</v>
      </c>
      <c r="G175" s="20">
        <v>22669564</v>
      </c>
      <c r="H175" s="20">
        <v>0</v>
      </c>
      <c r="I175" s="20" t="s">
        <v>924</v>
      </c>
      <c r="J175" s="21">
        <v>0</v>
      </c>
      <c r="K175" s="19">
        <v>8902012220</v>
      </c>
      <c r="L175" s="19" t="s">
        <v>282</v>
      </c>
      <c r="M175" s="19">
        <v>8902012220</v>
      </c>
      <c r="N175" s="19" t="s">
        <v>282</v>
      </c>
      <c r="O175" s="20">
        <v>212</v>
      </c>
      <c r="P175" s="22" t="s">
        <v>600</v>
      </c>
      <c r="Q175" s="22" t="s">
        <v>601</v>
      </c>
      <c r="R175" s="20">
        <v>1077589</v>
      </c>
      <c r="S175" s="22" t="s">
        <v>810</v>
      </c>
      <c r="T175" s="23">
        <v>43945</v>
      </c>
      <c r="U175" s="23">
        <v>44620</v>
      </c>
      <c r="V175" s="23" t="s">
        <v>839</v>
      </c>
      <c r="W175" s="20" t="s">
        <v>603</v>
      </c>
      <c r="X175" s="20" t="s">
        <v>778</v>
      </c>
      <c r="Y175" s="20">
        <v>273</v>
      </c>
      <c r="Z175" s="19" t="s">
        <v>773</v>
      </c>
      <c r="AA175" s="20">
        <v>206</v>
      </c>
      <c r="AB175" s="19" t="s">
        <v>911</v>
      </c>
      <c r="AC175" s="24">
        <v>0</v>
      </c>
      <c r="AD175" s="24">
        <v>0</v>
      </c>
      <c r="AE175" s="24">
        <v>18888</v>
      </c>
      <c r="AF175" s="24">
        <v>0</v>
      </c>
      <c r="AG175" s="24">
        <v>0</v>
      </c>
      <c r="AH175" s="24">
        <v>18888</v>
      </c>
    </row>
    <row r="176" spans="1:34">
      <c r="A176" s="19" t="s">
        <v>925</v>
      </c>
      <c r="B176" s="20">
        <v>1103</v>
      </c>
      <c r="C176" s="19" t="s">
        <v>596</v>
      </c>
      <c r="D176" s="19" t="s">
        <v>597</v>
      </c>
      <c r="E176" s="20">
        <v>111690328</v>
      </c>
      <c r="F176" s="20" t="s">
        <v>923</v>
      </c>
      <c r="G176" s="20">
        <v>22669564</v>
      </c>
      <c r="H176" s="20">
        <v>0</v>
      </c>
      <c r="I176" s="20" t="s">
        <v>924</v>
      </c>
      <c r="J176" s="21">
        <v>0</v>
      </c>
      <c r="K176" s="19">
        <v>8902012220</v>
      </c>
      <c r="L176" s="19" t="s">
        <v>282</v>
      </c>
      <c r="M176" s="19">
        <v>8902012220</v>
      </c>
      <c r="N176" s="19" t="s">
        <v>282</v>
      </c>
      <c r="O176" s="20">
        <v>212</v>
      </c>
      <c r="P176" s="22" t="s">
        <v>600</v>
      </c>
      <c r="Q176" s="22" t="s">
        <v>601</v>
      </c>
      <c r="R176" s="20">
        <v>1077589</v>
      </c>
      <c r="S176" s="22" t="s">
        <v>810</v>
      </c>
      <c r="T176" s="23">
        <v>43945</v>
      </c>
      <c r="U176" s="23">
        <v>44620</v>
      </c>
      <c r="V176" s="23" t="s">
        <v>839</v>
      </c>
      <c r="W176" s="20" t="s">
        <v>603</v>
      </c>
      <c r="X176" s="20" t="s">
        <v>778</v>
      </c>
      <c r="Y176" s="20">
        <v>273</v>
      </c>
      <c r="Z176" s="19" t="s">
        <v>773</v>
      </c>
      <c r="AA176" s="20">
        <v>43</v>
      </c>
      <c r="AB176" s="19" t="s">
        <v>607</v>
      </c>
      <c r="AC176" s="24">
        <v>0</v>
      </c>
      <c r="AD176" s="24">
        <v>0</v>
      </c>
      <c r="AE176" s="24">
        <v>1500000</v>
      </c>
      <c r="AF176" s="24">
        <v>0</v>
      </c>
      <c r="AG176" s="24">
        <v>0</v>
      </c>
      <c r="AH176" s="24">
        <v>1500000</v>
      </c>
    </row>
    <row r="177" spans="1:34">
      <c r="A177" s="19" t="s">
        <v>926</v>
      </c>
      <c r="B177" s="20">
        <v>1103</v>
      </c>
      <c r="C177" s="19" t="s">
        <v>596</v>
      </c>
      <c r="D177" s="19" t="s">
        <v>597</v>
      </c>
      <c r="E177" s="20">
        <v>111700550</v>
      </c>
      <c r="F177" s="20" t="s">
        <v>927</v>
      </c>
      <c r="G177" s="20">
        <v>22336876</v>
      </c>
      <c r="H177" s="20">
        <v>0</v>
      </c>
      <c r="I177" s="20" t="s">
        <v>599</v>
      </c>
      <c r="J177" s="21">
        <v>0.15</v>
      </c>
      <c r="K177" s="19">
        <v>8902012220</v>
      </c>
      <c r="L177" s="19" t="s">
        <v>282</v>
      </c>
      <c r="M177" s="19">
        <v>8902012220</v>
      </c>
      <c r="N177" s="19" t="s">
        <v>282</v>
      </c>
      <c r="O177" s="20">
        <v>212</v>
      </c>
      <c r="P177" s="22" t="s">
        <v>600</v>
      </c>
      <c r="Q177" s="22" t="s">
        <v>601</v>
      </c>
      <c r="R177" s="20">
        <v>1077589</v>
      </c>
      <c r="S177" s="22" t="s">
        <v>810</v>
      </c>
      <c r="T177" s="23">
        <v>43507</v>
      </c>
      <c r="U177" s="23">
        <v>44620</v>
      </c>
      <c r="V177" s="23" t="s">
        <v>839</v>
      </c>
      <c r="W177" s="20" t="s">
        <v>603</v>
      </c>
      <c r="X177" s="20" t="s">
        <v>778</v>
      </c>
      <c r="Y177" s="20">
        <v>273</v>
      </c>
      <c r="Z177" s="19" t="s">
        <v>773</v>
      </c>
      <c r="AA177" s="20">
        <v>206</v>
      </c>
      <c r="AB177" s="19" t="s">
        <v>911</v>
      </c>
      <c r="AC177" s="24">
        <v>0</v>
      </c>
      <c r="AD177" s="24">
        <v>0</v>
      </c>
      <c r="AE177" s="24">
        <v>2833.2</v>
      </c>
      <c r="AF177" s="24">
        <v>0</v>
      </c>
      <c r="AG177" s="24">
        <v>0</v>
      </c>
      <c r="AH177" s="24">
        <v>18888</v>
      </c>
    </row>
    <row r="178" spans="1:34">
      <c r="A178" s="19" t="s">
        <v>928</v>
      </c>
      <c r="B178" s="20">
        <v>1103</v>
      </c>
      <c r="C178" s="19" t="s">
        <v>596</v>
      </c>
      <c r="D178" s="19" t="s">
        <v>597</v>
      </c>
      <c r="E178" s="20">
        <v>111700550</v>
      </c>
      <c r="F178" s="20" t="s">
        <v>927</v>
      </c>
      <c r="G178" s="20">
        <v>22336876</v>
      </c>
      <c r="H178" s="20">
        <v>0</v>
      </c>
      <c r="I178" s="20" t="s">
        <v>599</v>
      </c>
      <c r="J178" s="21">
        <v>0.15</v>
      </c>
      <c r="K178" s="19">
        <v>8902012220</v>
      </c>
      <c r="L178" s="19" t="s">
        <v>282</v>
      </c>
      <c r="M178" s="19">
        <v>8902012220</v>
      </c>
      <c r="N178" s="19" t="s">
        <v>282</v>
      </c>
      <c r="O178" s="20">
        <v>212</v>
      </c>
      <c r="P178" s="22" t="s">
        <v>600</v>
      </c>
      <c r="Q178" s="22" t="s">
        <v>601</v>
      </c>
      <c r="R178" s="20">
        <v>1077589</v>
      </c>
      <c r="S178" s="22" t="s">
        <v>810</v>
      </c>
      <c r="T178" s="23">
        <v>43507</v>
      </c>
      <c r="U178" s="23">
        <v>44620</v>
      </c>
      <c r="V178" s="23" t="s">
        <v>839</v>
      </c>
      <c r="W178" s="20" t="s">
        <v>603</v>
      </c>
      <c r="X178" s="20" t="s">
        <v>778</v>
      </c>
      <c r="Y178" s="20">
        <v>273</v>
      </c>
      <c r="Z178" s="19" t="s">
        <v>773</v>
      </c>
      <c r="AA178" s="20">
        <v>43</v>
      </c>
      <c r="AB178" s="19" t="s">
        <v>607</v>
      </c>
      <c r="AC178" s="24">
        <v>0</v>
      </c>
      <c r="AD178" s="24">
        <v>0</v>
      </c>
      <c r="AE178" s="24">
        <v>90000</v>
      </c>
      <c r="AF178" s="24">
        <v>0</v>
      </c>
      <c r="AG178" s="24">
        <v>0</v>
      </c>
      <c r="AH178" s="24">
        <v>600000</v>
      </c>
    </row>
    <row r="179" spans="1:34">
      <c r="A179" s="19" t="s">
        <v>929</v>
      </c>
      <c r="B179" s="20">
        <v>2010</v>
      </c>
      <c r="C179" s="19" t="s">
        <v>374</v>
      </c>
      <c r="D179" s="19" t="s">
        <v>609</v>
      </c>
      <c r="E179" s="20">
        <v>111807084</v>
      </c>
      <c r="F179" s="20" t="s">
        <v>930</v>
      </c>
      <c r="G179" s="20">
        <v>22655307</v>
      </c>
      <c r="H179" s="20">
        <v>134</v>
      </c>
      <c r="I179" s="20" t="s">
        <v>599</v>
      </c>
      <c r="J179" s="21">
        <v>0.36</v>
      </c>
      <c r="K179" s="19">
        <v>8902012220</v>
      </c>
      <c r="L179" s="19" t="s">
        <v>282</v>
      </c>
      <c r="M179" s="19">
        <v>8902012220</v>
      </c>
      <c r="N179" s="19" t="s">
        <v>282</v>
      </c>
      <c r="O179" s="20">
        <v>212</v>
      </c>
      <c r="P179" s="22" t="s">
        <v>600</v>
      </c>
      <c r="Q179" s="22" t="s">
        <v>601</v>
      </c>
      <c r="R179" s="20">
        <v>1077589</v>
      </c>
      <c r="S179" s="22" t="s">
        <v>810</v>
      </c>
      <c r="T179" s="23">
        <v>44076</v>
      </c>
      <c r="U179" s="23">
        <v>44623</v>
      </c>
      <c r="V179" s="23">
        <v>44624</v>
      </c>
      <c r="W179" s="20" t="s">
        <v>603</v>
      </c>
      <c r="X179" s="20" t="s">
        <v>603</v>
      </c>
      <c r="Y179" s="20">
        <v>275</v>
      </c>
      <c r="Z179" s="19" t="s">
        <v>604</v>
      </c>
      <c r="AA179" s="20">
        <v>803</v>
      </c>
      <c r="AB179" s="19" t="s">
        <v>604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</row>
    <row r="180" spans="1:34">
      <c r="A180" s="19" t="s">
        <v>931</v>
      </c>
      <c r="B180" s="20">
        <v>2010</v>
      </c>
      <c r="C180" s="19" t="s">
        <v>374</v>
      </c>
      <c r="D180" s="19" t="s">
        <v>609</v>
      </c>
      <c r="E180" s="20">
        <v>111846833</v>
      </c>
      <c r="F180" s="20" t="s">
        <v>932</v>
      </c>
      <c r="G180" s="20">
        <v>22655307</v>
      </c>
      <c r="H180" s="20">
        <v>162</v>
      </c>
      <c r="I180" s="20" t="s">
        <v>599</v>
      </c>
      <c r="J180" s="21">
        <v>0.36</v>
      </c>
      <c r="K180" s="19">
        <v>8902012220</v>
      </c>
      <c r="L180" s="19" t="s">
        <v>282</v>
      </c>
      <c r="M180" s="19">
        <v>8902012220</v>
      </c>
      <c r="N180" s="19" t="s">
        <v>282</v>
      </c>
      <c r="O180" s="20">
        <v>212</v>
      </c>
      <c r="P180" s="22" t="s">
        <v>600</v>
      </c>
      <c r="Q180" s="22" t="s">
        <v>601</v>
      </c>
      <c r="R180" s="20">
        <v>1077589</v>
      </c>
      <c r="S180" s="22" t="s">
        <v>810</v>
      </c>
      <c r="T180" s="23">
        <v>44076</v>
      </c>
      <c r="U180" s="23">
        <v>44624</v>
      </c>
      <c r="V180" s="23">
        <v>44644</v>
      </c>
      <c r="W180" s="20" t="s">
        <v>603</v>
      </c>
      <c r="X180" s="20" t="s">
        <v>603</v>
      </c>
      <c r="Y180" s="20">
        <v>275</v>
      </c>
      <c r="Z180" s="19" t="s">
        <v>604</v>
      </c>
      <c r="AA180" s="20">
        <v>803</v>
      </c>
      <c r="AB180" s="19" t="s">
        <v>604</v>
      </c>
      <c r="AC180" s="24">
        <v>359928</v>
      </c>
      <c r="AD180" s="24">
        <v>0</v>
      </c>
      <c r="AE180" s="24">
        <v>0</v>
      </c>
      <c r="AF180" s="24">
        <v>999800</v>
      </c>
      <c r="AG180" s="24">
        <v>0</v>
      </c>
      <c r="AH180" s="24">
        <v>0</v>
      </c>
    </row>
    <row r="181" spans="1:34">
      <c r="A181" s="19" t="s">
        <v>933</v>
      </c>
      <c r="B181" s="20">
        <v>2010</v>
      </c>
      <c r="C181" s="19" t="s">
        <v>374</v>
      </c>
      <c r="D181" s="19" t="s">
        <v>609</v>
      </c>
      <c r="E181" s="20">
        <v>112050850</v>
      </c>
      <c r="F181" s="20" t="s">
        <v>934</v>
      </c>
      <c r="G181" s="20">
        <v>22881811</v>
      </c>
      <c r="H181" s="20">
        <v>86</v>
      </c>
      <c r="I181" s="20" t="s">
        <v>599</v>
      </c>
      <c r="J181" s="21">
        <v>0.36</v>
      </c>
      <c r="K181" s="19">
        <v>8902012220</v>
      </c>
      <c r="L181" s="19" t="s">
        <v>282</v>
      </c>
      <c r="M181" s="19">
        <v>8902012220</v>
      </c>
      <c r="N181" s="19" t="s">
        <v>282</v>
      </c>
      <c r="O181" s="20">
        <v>212</v>
      </c>
      <c r="P181" s="22" t="s">
        <v>600</v>
      </c>
      <c r="Q181" s="22" t="s">
        <v>601</v>
      </c>
      <c r="R181" s="20">
        <v>1077589</v>
      </c>
      <c r="S181" s="22" t="s">
        <v>810</v>
      </c>
      <c r="T181" s="23">
        <v>44469</v>
      </c>
      <c r="U181" s="23">
        <v>44630</v>
      </c>
      <c r="V181" s="23">
        <v>44631</v>
      </c>
      <c r="W181" s="20" t="s">
        <v>603</v>
      </c>
      <c r="X181" s="20" t="s">
        <v>603</v>
      </c>
      <c r="Y181" s="20">
        <v>275</v>
      </c>
      <c r="Z181" s="19" t="s">
        <v>604</v>
      </c>
      <c r="AA181" s="20">
        <v>803</v>
      </c>
      <c r="AB181" s="19" t="s">
        <v>604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</row>
    <row r="182" spans="1:34">
      <c r="A182" s="19" t="s">
        <v>935</v>
      </c>
      <c r="B182" s="20">
        <v>2010</v>
      </c>
      <c r="C182" s="19" t="s">
        <v>374</v>
      </c>
      <c r="D182" s="19" t="s">
        <v>609</v>
      </c>
      <c r="E182" s="20">
        <v>112086370</v>
      </c>
      <c r="F182" s="20" t="s">
        <v>936</v>
      </c>
      <c r="G182" s="20">
        <v>22881811</v>
      </c>
      <c r="H182" s="20">
        <v>168</v>
      </c>
      <c r="I182" s="20" t="s">
        <v>599</v>
      </c>
      <c r="J182" s="21">
        <v>0.36</v>
      </c>
      <c r="K182" s="19">
        <v>8902012220</v>
      </c>
      <c r="L182" s="19" t="s">
        <v>282</v>
      </c>
      <c r="M182" s="19">
        <v>8902012220</v>
      </c>
      <c r="N182" s="19" t="s">
        <v>282</v>
      </c>
      <c r="O182" s="20">
        <v>212</v>
      </c>
      <c r="P182" s="22" t="s">
        <v>600</v>
      </c>
      <c r="Q182" s="22" t="s">
        <v>601</v>
      </c>
      <c r="R182" s="20">
        <v>1077589</v>
      </c>
      <c r="S182" s="22" t="s">
        <v>810</v>
      </c>
      <c r="T182" s="23">
        <v>44469</v>
      </c>
      <c r="U182" s="23">
        <v>44631</v>
      </c>
      <c r="V182" s="23">
        <v>44631</v>
      </c>
      <c r="W182" s="20" t="s">
        <v>603</v>
      </c>
      <c r="X182" s="20" t="s">
        <v>603</v>
      </c>
      <c r="Y182" s="20">
        <v>275</v>
      </c>
      <c r="Z182" s="19" t="s">
        <v>604</v>
      </c>
      <c r="AA182" s="20">
        <v>803</v>
      </c>
      <c r="AB182" s="19" t="s">
        <v>604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</row>
    <row r="183" spans="1:34">
      <c r="A183" s="19" t="s">
        <v>937</v>
      </c>
      <c r="B183" s="20">
        <v>2010</v>
      </c>
      <c r="C183" s="19" t="s">
        <v>374</v>
      </c>
      <c r="D183" s="19" t="s">
        <v>609</v>
      </c>
      <c r="E183" s="20">
        <v>112086771</v>
      </c>
      <c r="F183" s="20" t="s">
        <v>938</v>
      </c>
      <c r="G183" s="20">
        <v>22881811</v>
      </c>
      <c r="H183" s="20">
        <v>162</v>
      </c>
      <c r="I183" s="20" t="s">
        <v>599</v>
      </c>
      <c r="J183" s="21">
        <v>0.36</v>
      </c>
      <c r="K183" s="19">
        <v>8902012220</v>
      </c>
      <c r="L183" s="19" t="s">
        <v>282</v>
      </c>
      <c r="M183" s="19">
        <v>8902012220</v>
      </c>
      <c r="N183" s="19" t="s">
        <v>282</v>
      </c>
      <c r="O183" s="20">
        <v>212</v>
      </c>
      <c r="P183" s="22" t="s">
        <v>600</v>
      </c>
      <c r="Q183" s="22" t="s">
        <v>601</v>
      </c>
      <c r="R183" s="20">
        <v>1077589</v>
      </c>
      <c r="S183" s="22" t="s">
        <v>810</v>
      </c>
      <c r="T183" s="23">
        <v>44469</v>
      </c>
      <c r="U183" s="23">
        <v>44631</v>
      </c>
      <c r="V183" s="23">
        <v>44664</v>
      </c>
      <c r="W183" s="20" t="s">
        <v>603</v>
      </c>
      <c r="X183" s="20" t="s">
        <v>603</v>
      </c>
      <c r="Y183" s="20">
        <v>275</v>
      </c>
      <c r="Z183" s="19" t="s">
        <v>604</v>
      </c>
      <c r="AA183" s="20">
        <v>803</v>
      </c>
      <c r="AB183" s="19" t="s">
        <v>604</v>
      </c>
      <c r="AC183" s="24">
        <v>828000</v>
      </c>
      <c r="AD183" s="24">
        <v>0</v>
      </c>
      <c r="AE183" s="24">
        <v>0</v>
      </c>
      <c r="AF183" s="24">
        <v>2300000</v>
      </c>
      <c r="AG183" s="24">
        <v>0</v>
      </c>
      <c r="AH183" s="24">
        <v>0</v>
      </c>
    </row>
    <row r="184" spans="1:34">
      <c r="A184" s="19" t="s">
        <v>939</v>
      </c>
      <c r="B184" s="20">
        <v>1103</v>
      </c>
      <c r="C184" s="19" t="s">
        <v>596</v>
      </c>
      <c r="D184" s="19" t="s">
        <v>597</v>
      </c>
      <c r="E184" s="20">
        <v>112694727</v>
      </c>
      <c r="F184" s="20" t="s">
        <v>940</v>
      </c>
      <c r="G184" s="20">
        <v>21660394</v>
      </c>
      <c r="H184" s="20">
        <v>0</v>
      </c>
      <c r="I184" s="20" t="s">
        <v>599</v>
      </c>
      <c r="J184" s="21">
        <v>0.32</v>
      </c>
      <c r="K184" s="19">
        <v>8902012220</v>
      </c>
      <c r="L184" s="19" t="s">
        <v>282</v>
      </c>
      <c r="M184" s="19">
        <v>8902012220</v>
      </c>
      <c r="N184" s="19" t="s">
        <v>282</v>
      </c>
      <c r="O184" s="20">
        <v>212</v>
      </c>
      <c r="P184" s="22" t="s">
        <v>600</v>
      </c>
      <c r="Q184" s="22" t="s">
        <v>601</v>
      </c>
      <c r="R184" s="20">
        <v>1061393</v>
      </c>
      <c r="S184" s="22" t="s">
        <v>602</v>
      </c>
      <c r="T184" s="23">
        <v>42003</v>
      </c>
      <c r="U184" s="23">
        <v>44650</v>
      </c>
      <c r="V184" s="23">
        <v>44830</v>
      </c>
      <c r="W184" s="20" t="s">
        <v>603</v>
      </c>
      <c r="X184" s="20" t="s">
        <v>778</v>
      </c>
      <c r="Y184" s="20">
        <v>273</v>
      </c>
      <c r="Z184" s="19" t="s">
        <v>773</v>
      </c>
      <c r="AA184" s="20">
        <v>43</v>
      </c>
      <c r="AB184" s="19" t="s">
        <v>607</v>
      </c>
      <c r="AC184" s="24">
        <v>4000000</v>
      </c>
      <c r="AD184" s="24">
        <v>0</v>
      </c>
      <c r="AE184" s="24">
        <v>0</v>
      </c>
      <c r="AF184" s="24">
        <v>12500000</v>
      </c>
      <c r="AG184" s="24">
        <v>0</v>
      </c>
      <c r="AH184" s="24">
        <v>0</v>
      </c>
    </row>
    <row r="185" spans="1:34">
      <c r="A185" s="19" t="s">
        <v>941</v>
      </c>
      <c r="B185" s="20">
        <v>1103</v>
      </c>
      <c r="C185" s="19" t="s">
        <v>596</v>
      </c>
      <c r="D185" s="19" t="s">
        <v>597</v>
      </c>
      <c r="E185" s="20">
        <v>112694727</v>
      </c>
      <c r="F185" s="20" t="s">
        <v>940</v>
      </c>
      <c r="G185" s="20">
        <v>21660394</v>
      </c>
      <c r="H185" s="20">
        <v>0</v>
      </c>
      <c r="I185" s="20" t="s">
        <v>599</v>
      </c>
      <c r="J185" s="21">
        <v>0.32</v>
      </c>
      <c r="K185" s="19">
        <v>8902012220</v>
      </c>
      <c r="L185" s="19" t="s">
        <v>282</v>
      </c>
      <c r="M185" s="19">
        <v>8902012220</v>
      </c>
      <c r="N185" s="19" t="s">
        <v>282</v>
      </c>
      <c r="O185" s="20">
        <v>212</v>
      </c>
      <c r="P185" s="22" t="s">
        <v>600</v>
      </c>
      <c r="Q185" s="22" t="s">
        <v>601</v>
      </c>
      <c r="R185" s="20">
        <v>1061393</v>
      </c>
      <c r="S185" s="22" t="s">
        <v>602</v>
      </c>
      <c r="T185" s="23">
        <v>42003</v>
      </c>
      <c r="U185" s="23">
        <v>44650</v>
      </c>
      <c r="V185" s="23">
        <v>44830</v>
      </c>
      <c r="W185" s="20" t="s">
        <v>603</v>
      </c>
      <c r="X185" s="20" t="s">
        <v>778</v>
      </c>
      <c r="Y185" s="20">
        <v>273</v>
      </c>
      <c r="Z185" s="19" t="s">
        <v>773</v>
      </c>
      <c r="AA185" s="20">
        <v>206</v>
      </c>
      <c r="AB185" s="19" t="s">
        <v>911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</row>
    <row r="186" spans="1:34">
      <c r="A186" s="19" t="s">
        <v>942</v>
      </c>
      <c r="B186" s="20">
        <v>1103</v>
      </c>
      <c r="C186" s="19" t="s">
        <v>596</v>
      </c>
      <c r="D186" s="19" t="s">
        <v>597</v>
      </c>
      <c r="E186" s="20">
        <v>112954264</v>
      </c>
      <c r="F186" s="20" t="s">
        <v>943</v>
      </c>
      <c r="G186" s="20">
        <v>22336876</v>
      </c>
      <c r="H186" s="20">
        <v>0</v>
      </c>
      <c r="I186" s="20" t="s">
        <v>599</v>
      </c>
      <c r="J186" s="21">
        <v>0.15</v>
      </c>
      <c r="K186" s="19">
        <v>8902012220</v>
      </c>
      <c r="L186" s="19" t="s">
        <v>282</v>
      </c>
      <c r="M186" s="19">
        <v>8902012220</v>
      </c>
      <c r="N186" s="19" t="s">
        <v>282</v>
      </c>
      <c r="O186" s="20">
        <v>212</v>
      </c>
      <c r="P186" s="22" t="s">
        <v>600</v>
      </c>
      <c r="Q186" s="22" t="s">
        <v>601</v>
      </c>
      <c r="R186" s="20">
        <v>1077589</v>
      </c>
      <c r="S186" s="22" t="s">
        <v>810</v>
      </c>
      <c r="T186" s="23">
        <v>43479</v>
      </c>
      <c r="U186" s="23">
        <v>44658</v>
      </c>
      <c r="V186" s="23" t="s">
        <v>839</v>
      </c>
      <c r="W186" s="20" t="s">
        <v>603</v>
      </c>
      <c r="X186" s="20" t="s">
        <v>778</v>
      </c>
      <c r="Y186" s="20">
        <v>273</v>
      </c>
      <c r="Z186" s="19" t="s">
        <v>773</v>
      </c>
      <c r="AA186" s="20">
        <v>206</v>
      </c>
      <c r="AB186" s="19" t="s">
        <v>911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</row>
    <row r="187" spans="1:34">
      <c r="A187" s="19" t="s">
        <v>944</v>
      </c>
      <c r="B187" s="20">
        <v>1103</v>
      </c>
      <c r="C187" s="19" t="s">
        <v>596</v>
      </c>
      <c r="D187" s="19" t="s">
        <v>597</v>
      </c>
      <c r="E187" s="20">
        <v>112954264</v>
      </c>
      <c r="F187" s="20" t="s">
        <v>943</v>
      </c>
      <c r="G187" s="20">
        <v>22336876</v>
      </c>
      <c r="H187" s="20">
        <v>0</v>
      </c>
      <c r="I187" s="20" t="s">
        <v>599</v>
      </c>
      <c r="J187" s="21">
        <v>0.15</v>
      </c>
      <c r="K187" s="19">
        <v>8902012220</v>
      </c>
      <c r="L187" s="19" t="s">
        <v>282</v>
      </c>
      <c r="M187" s="19">
        <v>8902012220</v>
      </c>
      <c r="N187" s="19" t="s">
        <v>282</v>
      </c>
      <c r="O187" s="20">
        <v>212</v>
      </c>
      <c r="P187" s="22" t="s">
        <v>600</v>
      </c>
      <c r="Q187" s="22" t="s">
        <v>601</v>
      </c>
      <c r="R187" s="20">
        <v>1077589</v>
      </c>
      <c r="S187" s="22" t="s">
        <v>810</v>
      </c>
      <c r="T187" s="23">
        <v>43479</v>
      </c>
      <c r="U187" s="23">
        <v>44658</v>
      </c>
      <c r="V187" s="23" t="s">
        <v>839</v>
      </c>
      <c r="W187" s="20" t="s">
        <v>603</v>
      </c>
      <c r="X187" s="20" t="s">
        <v>778</v>
      </c>
      <c r="Y187" s="20">
        <v>273</v>
      </c>
      <c r="Z187" s="19" t="s">
        <v>773</v>
      </c>
      <c r="AA187" s="20">
        <v>43</v>
      </c>
      <c r="AB187" s="19" t="s">
        <v>607</v>
      </c>
      <c r="AC187" s="24">
        <v>0</v>
      </c>
      <c r="AD187" s="24">
        <v>0</v>
      </c>
      <c r="AE187" s="24">
        <v>150000</v>
      </c>
      <c r="AF187" s="24">
        <v>0</v>
      </c>
      <c r="AG187" s="24">
        <v>0</v>
      </c>
      <c r="AH187" s="24">
        <v>1000000</v>
      </c>
    </row>
    <row r="188" spans="1:34">
      <c r="A188" s="19" t="s">
        <v>945</v>
      </c>
      <c r="B188" s="20">
        <v>2010</v>
      </c>
      <c r="C188" s="19" t="s">
        <v>374</v>
      </c>
      <c r="D188" s="19" t="s">
        <v>609</v>
      </c>
      <c r="E188" s="20">
        <v>113261304</v>
      </c>
      <c r="F188" s="20" t="s">
        <v>946</v>
      </c>
      <c r="G188" s="20">
        <v>22881811</v>
      </c>
      <c r="H188" s="20">
        <v>162</v>
      </c>
      <c r="I188" s="20" t="s">
        <v>599</v>
      </c>
      <c r="J188" s="21">
        <v>0.36</v>
      </c>
      <c r="K188" s="19">
        <v>8902012220</v>
      </c>
      <c r="L188" s="19" t="s">
        <v>282</v>
      </c>
      <c r="M188" s="19">
        <v>8902012220</v>
      </c>
      <c r="N188" s="19" t="s">
        <v>282</v>
      </c>
      <c r="O188" s="20">
        <v>212</v>
      </c>
      <c r="P188" s="22" t="s">
        <v>600</v>
      </c>
      <c r="Q188" s="22" t="s">
        <v>601</v>
      </c>
      <c r="R188" s="20">
        <v>1077589</v>
      </c>
      <c r="S188" s="22" t="s">
        <v>810</v>
      </c>
      <c r="T188" s="23">
        <v>44630</v>
      </c>
      <c r="U188" s="23">
        <v>44669</v>
      </c>
      <c r="V188" s="23">
        <v>44686</v>
      </c>
      <c r="W188" s="20" t="s">
        <v>603</v>
      </c>
      <c r="X188" s="20" t="s">
        <v>603</v>
      </c>
      <c r="Y188" s="20">
        <v>275</v>
      </c>
      <c r="Z188" s="19" t="s">
        <v>604</v>
      </c>
      <c r="AA188" s="20">
        <v>803</v>
      </c>
      <c r="AB188" s="19" t="s">
        <v>604</v>
      </c>
      <c r="AC188" s="24">
        <v>653400</v>
      </c>
      <c r="AD188" s="24">
        <v>0</v>
      </c>
      <c r="AE188" s="24">
        <v>0</v>
      </c>
      <c r="AF188" s="24">
        <v>1815000</v>
      </c>
      <c r="AG188" s="24">
        <v>0</v>
      </c>
      <c r="AH188" s="24">
        <v>0</v>
      </c>
    </row>
    <row r="189" spans="1:34">
      <c r="A189" s="19" t="s">
        <v>947</v>
      </c>
      <c r="B189" s="20">
        <v>2010</v>
      </c>
      <c r="C189" s="19" t="s">
        <v>374</v>
      </c>
      <c r="D189" s="19" t="s">
        <v>609</v>
      </c>
      <c r="E189" s="20">
        <v>113262916</v>
      </c>
      <c r="F189" s="20" t="s">
        <v>948</v>
      </c>
      <c r="G189" s="20">
        <v>22881811</v>
      </c>
      <c r="H189" s="20">
        <v>162</v>
      </c>
      <c r="I189" s="20" t="s">
        <v>599</v>
      </c>
      <c r="J189" s="21">
        <v>0.36</v>
      </c>
      <c r="K189" s="19">
        <v>8902012220</v>
      </c>
      <c r="L189" s="19" t="s">
        <v>282</v>
      </c>
      <c r="M189" s="19">
        <v>8902012220</v>
      </c>
      <c r="N189" s="19" t="s">
        <v>282</v>
      </c>
      <c r="O189" s="20">
        <v>212</v>
      </c>
      <c r="P189" s="22" t="s">
        <v>600</v>
      </c>
      <c r="Q189" s="22" t="s">
        <v>601</v>
      </c>
      <c r="R189" s="20">
        <v>1077589</v>
      </c>
      <c r="S189" s="22" t="s">
        <v>810</v>
      </c>
      <c r="T189" s="23">
        <v>44651</v>
      </c>
      <c r="U189" s="23">
        <v>44669</v>
      </c>
      <c r="V189" s="23">
        <v>44678</v>
      </c>
      <c r="W189" s="20" t="s">
        <v>603</v>
      </c>
      <c r="X189" s="20" t="s">
        <v>603</v>
      </c>
      <c r="Y189" s="20">
        <v>275</v>
      </c>
      <c r="Z189" s="19" t="s">
        <v>604</v>
      </c>
      <c r="AA189" s="20">
        <v>803</v>
      </c>
      <c r="AB189" s="19" t="s">
        <v>604</v>
      </c>
      <c r="AC189" s="24">
        <v>653400</v>
      </c>
      <c r="AD189" s="24">
        <v>0</v>
      </c>
      <c r="AE189" s="24">
        <v>0</v>
      </c>
      <c r="AF189" s="24">
        <v>1815000</v>
      </c>
      <c r="AG189" s="24">
        <v>0</v>
      </c>
      <c r="AH189" s="24">
        <v>0</v>
      </c>
    </row>
    <row r="190" spans="1:34">
      <c r="A190" s="19" t="s">
        <v>949</v>
      </c>
      <c r="B190" s="20">
        <v>2010</v>
      </c>
      <c r="C190" s="19" t="s">
        <v>374</v>
      </c>
      <c r="D190" s="19" t="s">
        <v>609</v>
      </c>
      <c r="E190" s="20">
        <v>118006404</v>
      </c>
      <c r="F190" s="20" t="s">
        <v>950</v>
      </c>
      <c r="G190" s="20">
        <v>22881811</v>
      </c>
      <c r="H190" s="20">
        <v>1</v>
      </c>
      <c r="I190" s="20" t="s">
        <v>599</v>
      </c>
      <c r="J190" s="21">
        <v>0.36</v>
      </c>
      <c r="K190" s="19">
        <v>8902012220</v>
      </c>
      <c r="L190" s="19" t="s">
        <v>282</v>
      </c>
      <c r="M190" s="19">
        <v>8902012220</v>
      </c>
      <c r="N190" s="19" t="s">
        <v>282</v>
      </c>
      <c r="O190" s="20">
        <v>212</v>
      </c>
      <c r="P190" s="22" t="s">
        <v>600</v>
      </c>
      <c r="Q190" s="22" t="s">
        <v>601</v>
      </c>
      <c r="R190" s="20">
        <v>1077589</v>
      </c>
      <c r="S190" s="22" t="s">
        <v>810</v>
      </c>
      <c r="T190" s="23">
        <v>44592</v>
      </c>
      <c r="U190" s="23">
        <v>44805</v>
      </c>
      <c r="V190" s="23">
        <v>44806</v>
      </c>
      <c r="W190" s="20" t="s">
        <v>603</v>
      </c>
      <c r="X190" s="20" t="s">
        <v>603</v>
      </c>
      <c r="Y190" s="20">
        <v>275</v>
      </c>
      <c r="Z190" s="19" t="s">
        <v>604</v>
      </c>
      <c r="AA190" s="20">
        <v>803</v>
      </c>
      <c r="AB190" s="19" t="s">
        <v>604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</row>
    <row r="191" spans="1:34">
      <c r="A191" s="19" t="s">
        <v>951</v>
      </c>
      <c r="B191" s="20">
        <v>2010</v>
      </c>
      <c r="C191" s="19" t="s">
        <v>374</v>
      </c>
      <c r="D191" s="19" t="s">
        <v>609</v>
      </c>
      <c r="E191" s="20">
        <v>118037038</v>
      </c>
      <c r="F191" s="20" t="s">
        <v>952</v>
      </c>
      <c r="G191" s="20">
        <v>22881811</v>
      </c>
      <c r="H191" s="20">
        <v>162</v>
      </c>
      <c r="I191" s="20" t="s">
        <v>599</v>
      </c>
      <c r="J191" s="21">
        <v>0.36</v>
      </c>
      <c r="K191" s="19">
        <v>8902012220</v>
      </c>
      <c r="L191" s="19" t="s">
        <v>282</v>
      </c>
      <c r="M191" s="19">
        <v>8902012220</v>
      </c>
      <c r="N191" s="19" t="s">
        <v>282</v>
      </c>
      <c r="O191" s="20">
        <v>212</v>
      </c>
      <c r="P191" s="22" t="s">
        <v>600</v>
      </c>
      <c r="Q191" s="22" t="s">
        <v>601</v>
      </c>
      <c r="R191" s="20">
        <v>1077589</v>
      </c>
      <c r="S191" s="22" t="s">
        <v>810</v>
      </c>
      <c r="T191" s="23">
        <v>44592</v>
      </c>
      <c r="U191" s="23">
        <v>44806</v>
      </c>
      <c r="V191" s="23">
        <v>44813</v>
      </c>
      <c r="W191" s="20" t="s">
        <v>603</v>
      </c>
      <c r="X191" s="20" t="s">
        <v>603</v>
      </c>
      <c r="Y191" s="20">
        <v>275</v>
      </c>
      <c r="Z191" s="19" t="s">
        <v>604</v>
      </c>
      <c r="AA191" s="20">
        <v>803</v>
      </c>
      <c r="AB191" s="19" t="s">
        <v>604</v>
      </c>
      <c r="AC191" s="24">
        <v>1590649.2</v>
      </c>
      <c r="AD191" s="24">
        <v>0</v>
      </c>
      <c r="AE191" s="24">
        <v>0</v>
      </c>
      <c r="AF191" s="24">
        <v>4418470</v>
      </c>
      <c r="AG191" s="24">
        <v>0</v>
      </c>
      <c r="AH191" s="24">
        <v>0</v>
      </c>
    </row>
    <row r="192" spans="1:34">
      <c r="A192" s="19" t="s">
        <v>953</v>
      </c>
      <c r="B192" s="20">
        <v>2022</v>
      </c>
      <c r="C192" s="19" t="s">
        <v>374</v>
      </c>
      <c r="D192" s="19" t="s">
        <v>609</v>
      </c>
      <c r="E192" s="20">
        <v>118497032</v>
      </c>
      <c r="F192" s="20" t="s">
        <v>954</v>
      </c>
      <c r="G192" s="20">
        <v>23085003</v>
      </c>
      <c r="H192" s="20">
        <v>7</v>
      </c>
      <c r="I192" s="20" t="s">
        <v>599</v>
      </c>
      <c r="J192" s="21">
        <v>0.36</v>
      </c>
      <c r="K192" s="19">
        <v>8902012220</v>
      </c>
      <c r="L192" s="19" t="s">
        <v>282</v>
      </c>
      <c r="M192" s="19">
        <v>8902012220</v>
      </c>
      <c r="N192" s="19" t="s">
        <v>282</v>
      </c>
      <c r="O192" s="20">
        <v>212</v>
      </c>
      <c r="P192" s="22" t="s">
        <v>600</v>
      </c>
      <c r="Q192" s="22" t="s">
        <v>601</v>
      </c>
      <c r="R192" s="20">
        <v>1077589</v>
      </c>
      <c r="S192" s="22" t="s">
        <v>810</v>
      </c>
      <c r="T192" s="23">
        <v>44782</v>
      </c>
      <c r="U192" s="23">
        <v>44819</v>
      </c>
      <c r="V192" s="23">
        <v>44938</v>
      </c>
      <c r="W192" s="20" t="s">
        <v>603</v>
      </c>
      <c r="X192" s="20" t="s">
        <v>603</v>
      </c>
      <c r="Y192" s="20">
        <v>251</v>
      </c>
      <c r="Z192" s="19" t="s">
        <v>711</v>
      </c>
      <c r="AA192" s="20">
        <v>40</v>
      </c>
      <c r="AB192" s="19" t="s">
        <v>955</v>
      </c>
      <c r="AC192" s="24">
        <v>9575428.25</v>
      </c>
      <c r="AD192" s="24">
        <v>0</v>
      </c>
      <c r="AE192" s="24">
        <v>0</v>
      </c>
      <c r="AF192" s="24">
        <v>26598411.805555556</v>
      </c>
      <c r="AG192" s="24">
        <v>0</v>
      </c>
      <c r="AH192" s="24">
        <v>0</v>
      </c>
    </row>
    <row r="193" spans="1:34">
      <c r="A193" s="19" t="s">
        <v>956</v>
      </c>
      <c r="B193" s="20">
        <v>2022</v>
      </c>
      <c r="C193" s="19" t="s">
        <v>374</v>
      </c>
      <c r="D193" s="19" t="s">
        <v>609</v>
      </c>
      <c r="E193" s="20">
        <v>118497032</v>
      </c>
      <c r="F193" s="20" t="s">
        <v>954</v>
      </c>
      <c r="G193" s="20">
        <v>23085003</v>
      </c>
      <c r="H193" s="20">
        <v>7</v>
      </c>
      <c r="I193" s="20" t="s">
        <v>599</v>
      </c>
      <c r="J193" s="21">
        <v>0.36</v>
      </c>
      <c r="K193" s="19">
        <v>8902012220</v>
      </c>
      <c r="L193" s="19" t="s">
        <v>282</v>
      </c>
      <c r="M193" s="19">
        <v>8902012220</v>
      </c>
      <c r="N193" s="19" t="s">
        <v>282</v>
      </c>
      <c r="O193" s="20">
        <v>212</v>
      </c>
      <c r="P193" s="22" t="s">
        <v>600</v>
      </c>
      <c r="Q193" s="22" t="s">
        <v>601</v>
      </c>
      <c r="R193" s="20">
        <v>1077589</v>
      </c>
      <c r="S193" s="22" t="s">
        <v>810</v>
      </c>
      <c r="T193" s="23">
        <v>44782</v>
      </c>
      <c r="U193" s="23">
        <v>44819</v>
      </c>
      <c r="V193" s="23">
        <v>44938</v>
      </c>
      <c r="W193" s="20" t="s">
        <v>603</v>
      </c>
      <c r="X193" s="20" t="s">
        <v>603</v>
      </c>
      <c r="Y193" s="20">
        <v>251</v>
      </c>
      <c r="Z193" s="19" t="s">
        <v>711</v>
      </c>
      <c r="AA193" s="20">
        <v>43</v>
      </c>
      <c r="AB193" s="19" t="s">
        <v>607</v>
      </c>
      <c r="AC193" s="24">
        <v>1377000</v>
      </c>
      <c r="AD193" s="24">
        <v>0</v>
      </c>
      <c r="AE193" s="24">
        <v>0</v>
      </c>
      <c r="AF193" s="24">
        <v>3825000</v>
      </c>
      <c r="AG193" s="24">
        <v>0</v>
      </c>
      <c r="AH193" s="24">
        <v>0</v>
      </c>
    </row>
    <row r="194" spans="1:34">
      <c r="A194" s="19" t="s">
        <v>957</v>
      </c>
      <c r="B194" s="20">
        <v>2022</v>
      </c>
      <c r="C194" s="19" t="s">
        <v>374</v>
      </c>
      <c r="D194" s="19" t="s">
        <v>609</v>
      </c>
      <c r="E194" s="20">
        <v>120835679</v>
      </c>
      <c r="F194" s="20" t="s">
        <v>958</v>
      </c>
      <c r="G194" s="20">
        <v>23085003</v>
      </c>
      <c r="H194" s="20">
        <v>61</v>
      </c>
      <c r="I194" s="20" t="s">
        <v>599</v>
      </c>
      <c r="J194" s="21">
        <v>0.36</v>
      </c>
      <c r="K194" s="19">
        <v>8902012220</v>
      </c>
      <c r="L194" s="19" t="s">
        <v>282</v>
      </c>
      <c r="M194" s="19">
        <v>8902012220</v>
      </c>
      <c r="N194" s="19" t="s">
        <v>282</v>
      </c>
      <c r="O194" s="20">
        <v>212</v>
      </c>
      <c r="P194" s="22" t="s">
        <v>600</v>
      </c>
      <c r="Q194" s="22" t="s">
        <v>601</v>
      </c>
      <c r="R194" s="20">
        <v>1077589</v>
      </c>
      <c r="S194" s="22" t="s">
        <v>810</v>
      </c>
      <c r="T194" s="23">
        <v>44859</v>
      </c>
      <c r="U194" s="23">
        <v>44887</v>
      </c>
      <c r="V194" s="23">
        <v>44896</v>
      </c>
      <c r="W194" s="20" t="s">
        <v>603</v>
      </c>
      <c r="X194" s="20" t="s">
        <v>603</v>
      </c>
      <c r="Y194" s="20">
        <v>275</v>
      </c>
      <c r="Z194" s="19" t="s">
        <v>604</v>
      </c>
      <c r="AA194" s="20">
        <v>783</v>
      </c>
      <c r="AB194" s="19" t="s">
        <v>618</v>
      </c>
      <c r="AC194" s="24">
        <v>108000</v>
      </c>
      <c r="AD194" s="24">
        <v>0</v>
      </c>
      <c r="AE194" s="24">
        <v>0</v>
      </c>
      <c r="AF194" s="24">
        <v>300000</v>
      </c>
      <c r="AG194" s="24">
        <v>0</v>
      </c>
      <c r="AH194" s="24">
        <v>0</v>
      </c>
    </row>
    <row r="195" spans="1:34">
      <c r="A195" s="19" t="s">
        <v>959</v>
      </c>
      <c r="B195" s="20">
        <v>2010</v>
      </c>
      <c r="C195" s="19" t="s">
        <v>374</v>
      </c>
      <c r="D195" s="19" t="s">
        <v>609</v>
      </c>
      <c r="E195" s="20">
        <v>121164213</v>
      </c>
      <c r="F195" s="20" t="s">
        <v>960</v>
      </c>
      <c r="G195" s="20">
        <v>22881811</v>
      </c>
      <c r="H195" s="20">
        <v>162</v>
      </c>
      <c r="I195" s="20" t="s">
        <v>599</v>
      </c>
      <c r="J195" s="21">
        <v>0.36</v>
      </c>
      <c r="K195" s="19">
        <v>8902012220</v>
      </c>
      <c r="L195" s="19" t="s">
        <v>282</v>
      </c>
      <c r="M195" s="19">
        <v>8902012220</v>
      </c>
      <c r="N195" s="19" t="s">
        <v>282</v>
      </c>
      <c r="O195" s="20">
        <v>212</v>
      </c>
      <c r="P195" s="22" t="s">
        <v>600</v>
      </c>
      <c r="Q195" s="22" t="s">
        <v>601</v>
      </c>
      <c r="R195" s="20">
        <v>1077589</v>
      </c>
      <c r="S195" s="22" t="s">
        <v>810</v>
      </c>
      <c r="T195" s="23">
        <v>44610</v>
      </c>
      <c r="U195" s="23">
        <v>44896</v>
      </c>
      <c r="V195" s="23">
        <v>44915</v>
      </c>
      <c r="W195" s="20" t="s">
        <v>603</v>
      </c>
      <c r="X195" s="20" t="s">
        <v>603</v>
      </c>
      <c r="Y195" s="20">
        <v>275</v>
      </c>
      <c r="Z195" s="19" t="s">
        <v>604</v>
      </c>
      <c r="AA195" s="20">
        <v>803</v>
      </c>
      <c r="AB195" s="19" t="s">
        <v>604</v>
      </c>
      <c r="AC195" s="24">
        <v>396000</v>
      </c>
      <c r="AD195" s="24">
        <v>0</v>
      </c>
      <c r="AE195" s="24">
        <v>0</v>
      </c>
      <c r="AF195" s="24">
        <v>1100000</v>
      </c>
      <c r="AG195" s="24">
        <v>0</v>
      </c>
      <c r="AH195" s="24">
        <v>0</v>
      </c>
    </row>
    <row r="196" spans="1:34">
      <c r="A196" s="19" t="s">
        <v>961</v>
      </c>
      <c r="B196" s="20">
        <v>2022</v>
      </c>
      <c r="C196" s="19" t="s">
        <v>374</v>
      </c>
      <c r="D196" s="19" t="s">
        <v>609</v>
      </c>
      <c r="E196" s="20">
        <v>123386635</v>
      </c>
      <c r="F196" s="20" t="s">
        <v>962</v>
      </c>
      <c r="G196" s="20">
        <v>23085003</v>
      </c>
      <c r="H196" s="20">
        <v>1</v>
      </c>
      <c r="I196" s="20" t="s">
        <v>599</v>
      </c>
      <c r="J196" s="21">
        <v>0.36</v>
      </c>
      <c r="K196" s="19">
        <v>8902012220</v>
      </c>
      <c r="L196" s="19" t="s">
        <v>282</v>
      </c>
      <c r="M196" s="19">
        <v>8902012220</v>
      </c>
      <c r="N196" s="19" t="s">
        <v>282</v>
      </c>
      <c r="O196" s="20">
        <v>212</v>
      </c>
      <c r="P196" s="22" t="s">
        <v>600</v>
      </c>
      <c r="Q196" s="22" t="s">
        <v>601</v>
      </c>
      <c r="R196" s="20">
        <v>1077589</v>
      </c>
      <c r="S196" s="22" t="s">
        <v>810</v>
      </c>
      <c r="T196" s="23">
        <v>44931</v>
      </c>
      <c r="U196" s="23">
        <v>44963</v>
      </c>
      <c r="V196" s="23">
        <v>44964</v>
      </c>
      <c r="W196" s="20" t="s">
        <v>603</v>
      </c>
      <c r="X196" s="20" t="s">
        <v>603</v>
      </c>
      <c r="Y196" s="20">
        <v>275</v>
      </c>
      <c r="Z196" s="19" t="s">
        <v>604</v>
      </c>
      <c r="AA196" s="20">
        <v>783</v>
      </c>
      <c r="AB196" s="19" t="s">
        <v>618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</row>
    <row r="197" spans="1:34">
      <c r="A197" s="19" t="s">
        <v>963</v>
      </c>
      <c r="B197" s="20">
        <v>2022</v>
      </c>
      <c r="C197" s="19" t="s">
        <v>374</v>
      </c>
      <c r="D197" s="19" t="s">
        <v>609</v>
      </c>
      <c r="E197" s="20">
        <v>124045865</v>
      </c>
      <c r="F197" s="20" t="s">
        <v>964</v>
      </c>
      <c r="G197" s="20">
        <v>23085003</v>
      </c>
      <c r="H197" s="20">
        <v>1</v>
      </c>
      <c r="I197" s="20" t="s">
        <v>599</v>
      </c>
      <c r="J197" s="21">
        <v>0.36</v>
      </c>
      <c r="K197" s="19">
        <v>8902012220</v>
      </c>
      <c r="L197" s="19" t="s">
        <v>282</v>
      </c>
      <c r="M197" s="19">
        <v>8902012220</v>
      </c>
      <c r="N197" s="19" t="s">
        <v>282</v>
      </c>
      <c r="O197" s="20">
        <v>212</v>
      </c>
      <c r="P197" s="22" t="s">
        <v>600</v>
      </c>
      <c r="Q197" s="22" t="s">
        <v>601</v>
      </c>
      <c r="R197" s="20">
        <v>1077589</v>
      </c>
      <c r="S197" s="22" t="s">
        <v>810</v>
      </c>
      <c r="T197" s="23">
        <v>44760</v>
      </c>
      <c r="U197" s="23">
        <v>44980</v>
      </c>
      <c r="V197" s="23" t="s">
        <v>839</v>
      </c>
      <c r="W197" s="20" t="s">
        <v>603</v>
      </c>
      <c r="X197" s="20" t="s">
        <v>603</v>
      </c>
      <c r="Y197" s="20">
        <v>275</v>
      </c>
      <c r="Z197" s="19" t="s">
        <v>604</v>
      </c>
      <c r="AA197" s="20">
        <v>783</v>
      </c>
      <c r="AB197" s="19" t="s">
        <v>618</v>
      </c>
      <c r="AC197" s="24">
        <v>0</v>
      </c>
      <c r="AD197" s="24">
        <v>0</v>
      </c>
      <c r="AE197" s="24">
        <v>3828999.96</v>
      </c>
      <c r="AF197" s="24">
        <v>0</v>
      </c>
      <c r="AG197" s="24">
        <v>0</v>
      </c>
      <c r="AH197" s="24">
        <v>10636111</v>
      </c>
    </row>
    <row r="198" spans="1:34">
      <c r="A198" s="19" t="s">
        <v>965</v>
      </c>
      <c r="B198" s="20">
        <v>1103</v>
      </c>
      <c r="C198" s="19" t="s">
        <v>596</v>
      </c>
      <c r="D198" s="19" t="s">
        <v>597</v>
      </c>
      <c r="E198" s="20">
        <v>124183701</v>
      </c>
      <c r="F198" s="20" t="s">
        <v>966</v>
      </c>
      <c r="G198" s="20">
        <v>22669564</v>
      </c>
      <c r="H198" s="20">
        <v>0</v>
      </c>
      <c r="I198" s="20" t="s">
        <v>924</v>
      </c>
      <c r="J198" s="21">
        <v>0</v>
      </c>
      <c r="K198" s="19">
        <v>8902012220</v>
      </c>
      <c r="L198" s="19" t="s">
        <v>282</v>
      </c>
      <c r="M198" s="19">
        <v>8902012220</v>
      </c>
      <c r="N198" s="19" t="s">
        <v>282</v>
      </c>
      <c r="O198" s="20">
        <v>212</v>
      </c>
      <c r="P198" s="22" t="s">
        <v>600</v>
      </c>
      <c r="Q198" s="22" t="s">
        <v>601</v>
      </c>
      <c r="R198" s="20">
        <v>1077589</v>
      </c>
      <c r="S198" s="22" t="s">
        <v>810</v>
      </c>
      <c r="T198" s="23">
        <v>43905</v>
      </c>
      <c r="U198" s="23">
        <v>44984</v>
      </c>
      <c r="V198" s="23">
        <v>44984</v>
      </c>
      <c r="W198" s="20" t="s">
        <v>603</v>
      </c>
      <c r="X198" s="20" t="s">
        <v>603</v>
      </c>
      <c r="Y198" s="20">
        <v>273</v>
      </c>
      <c r="Z198" s="19" t="s">
        <v>773</v>
      </c>
      <c r="AA198" s="20">
        <v>209</v>
      </c>
      <c r="AB198" s="19" t="s">
        <v>775</v>
      </c>
      <c r="AC198" s="24">
        <v>60000</v>
      </c>
      <c r="AD198" s="24">
        <v>0</v>
      </c>
      <c r="AE198" s="24">
        <v>0</v>
      </c>
      <c r="AF198" s="24">
        <v>60000</v>
      </c>
      <c r="AG198" s="24">
        <v>0</v>
      </c>
      <c r="AH198" s="24">
        <v>0</v>
      </c>
    </row>
    <row r="199" spans="1:34">
      <c r="A199" s="19"/>
      <c r="B199" s="20"/>
      <c r="C199" s="19"/>
      <c r="D199" s="19"/>
      <c r="E199" s="20"/>
      <c r="F199" s="20"/>
      <c r="G199" s="20"/>
      <c r="H199" s="20"/>
      <c r="I199" s="20"/>
      <c r="J199" s="21"/>
      <c r="K199" s="19"/>
      <c r="L199" s="19"/>
      <c r="M199" s="19"/>
      <c r="N199" s="19"/>
      <c r="O199" s="20"/>
      <c r="P199" s="22"/>
      <c r="Q199" s="22"/>
      <c r="R199" s="20"/>
      <c r="S199" s="22"/>
      <c r="T199" s="23"/>
      <c r="U199" s="23"/>
      <c r="V199" s="23"/>
      <c r="W199" s="20"/>
      <c r="X199" s="20"/>
      <c r="Y199" s="20"/>
      <c r="Z199" s="19"/>
      <c r="AA199" s="20"/>
      <c r="AB199" s="19"/>
      <c r="AC199" s="24"/>
      <c r="AD199" s="24"/>
      <c r="AE199" s="24"/>
      <c r="AF199" s="24"/>
      <c r="AG199" s="24"/>
      <c r="AH199" s="24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PREVISORA 2</vt:lpstr>
      <vt:lpstr>AXA COLPATRIA ACT</vt:lpstr>
      <vt:lpstr>PREVISORA ACT</vt:lpstr>
      <vt:lpstr>PREVISORA</vt:lpstr>
      <vt:lpstr>ALLIANZ</vt:lpstr>
      <vt:lpstr>AXA COLPATRIA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ISABEL CARRILLO RAMIREZ</dc:creator>
  <cp:lastModifiedBy>L 2121</cp:lastModifiedBy>
  <dcterms:created xsi:type="dcterms:W3CDTF">2023-04-14T13:12:05Z</dcterms:created>
  <dcterms:modified xsi:type="dcterms:W3CDTF">2025-12-29T18:39:02Z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2023-04-14T13:14:02Z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8d1e9085-4f88-434a-aaed-4223d2125925</vt:lpwstr>
  </property>
  <property fmtid="{D5CDD505-2E9C-101B-9397-08002B2CF9AE}" pid="8" name="MSIP_Label_4d7dcfcf-2f13-416d-bd85-85e5cda1e908_ContentBits">
    <vt:lpwstr>2</vt:lpwstr>
  </property>
  <property fmtid="{D5CDD505-2E9C-101B-9397-08002B2CF9AE}" pid="9" name="MSIP_Label_ce5f591a-3248-43e9-9b70-1ad50135772d_Enabled">
    <vt:lpwstr>true</vt:lpwstr>
  </property>
  <property fmtid="{D5CDD505-2E9C-101B-9397-08002B2CF9AE}" pid="10" name="MSIP_Label_ce5f591a-3248-43e9-9b70-1ad50135772d_SetDate">
    <vt:lpwstr>2023-04-14T16:01:53Z</vt:lpwstr>
  </property>
  <property fmtid="{D5CDD505-2E9C-101B-9397-08002B2CF9AE}" pid="11" name="MSIP_Label_ce5f591a-3248-43e9-9b70-1ad50135772d_Method">
    <vt:lpwstr>Privileged</vt:lpwstr>
  </property>
  <property fmtid="{D5CDD505-2E9C-101B-9397-08002B2CF9AE}" pid="12" name="MSIP_Label_ce5f591a-3248-43e9-9b70-1ad50135772d_Name">
    <vt:lpwstr>ce5f591a-3248-43e9-9b70-1ad50135772d</vt:lpwstr>
  </property>
  <property fmtid="{D5CDD505-2E9C-101B-9397-08002B2CF9AE}" pid="13" name="MSIP_Label_ce5f591a-3248-43e9-9b70-1ad50135772d_SiteId">
    <vt:lpwstr>6e06e42d-6925-47c6-b9e7-9581c7ca302a</vt:lpwstr>
  </property>
  <property fmtid="{D5CDD505-2E9C-101B-9397-08002B2CF9AE}" pid="14" name="MSIP_Label_ce5f591a-3248-43e9-9b70-1ad50135772d_ActionId">
    <vt:lpwstr>31f984a1-8481-4209-b5f7-7749949936c8</vt:lpwstr>
  </property>
  <property fmtid="{D5CDD505-2E9C-101B-9397-08002B2CF9AE}" pid="15" name="MSIP_Label_ce5f591a-3248-43e9-9b70-1ad50135772d_ContentBits">
    <vt:lpwstr>0</vt:lpwstr>
  </property>
</Properties>
</file>