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C\ACCDocs\IDU\Z_DTINI_Introducción CDE\Project Files\ATB-V6\"/>
    </mc:Choice>
  </mc:AlternateContent>
  <xr:revisionPtr revIDLastSave="0" documentId="13_ncr:1_{839B58D1-069F-4EE0-B55F-BFF8EC94F583}" xr6:coauthVersionLast="47" xr6:coauthVersionMax="47" xr10:uidLastSave="{00000000-0000-0000-0000-000000000000}"/>
  <bookViews>
    <workbookView xWindow="20370" yWindow="-120" windowWidth="38640" windowHeight="15840" xr2:uid="{1A06FD8F-EABD-455F-AFD0-C3EE9067FCA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3" i="1" l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12" i="1"/>
  <c r="H11" i="1"/>
</calcChain>
</file>

<file path=xl/sharedStrings.xml><?xml version="1.0" encoding="utf-8"?>
<sst xmlns="http://schemas.openxmlformats.org/spreadsheetml/2006/main" count="106" uniqueCount="97">
  <si>
    <t>PLAN MAESTRO DE ENTREGA DE INFORMACIÓN (MIDP)</t>
  </si>
  <si>
    <t>INFORMACIÓN DEL PROYECTO</t>
  </si>
  <si>
    <t>Originador</t>
  </si>
  <si>
    <t>ID/ Referencia del entregable</t>
  </si>
  <si>
    <t>Descripción</t>
  </si>
  <si>
    <t>Descripción del Entregable</t>
  </si>
  <si>
    <t>Nombre del proyecto</t>
  </si>
  <si>
    <t>Contratante</t>
  </si>
  <si>
    <t>&lt;Nombre de la organización o entidad Contratante&gt;</t>
  </si>
  <si>
    <t>&lt;Parte, organización o entidad que gestiona este documento&gt;</t>
  </si>
  <si>
    <t>&lt;Parte, organización o entidad que aprueba este documento&gt;</t>
  </si>
  <si>
    <t>Interventoría</t>
  </si>
  <si>
    <t>Fase del ciclo  de vida del proyecto</t>
  </si>
  <si>
    <t>NOMENCLATURA (Alineada a lo exigido por la entidad)</t>
  </si>
  <si>
    <t>Tipo de producto</t>
  </si>
  <si>
    <t>Especialidad</t>
  </si>
  <si>
    <t>Sistema de Subdivisión</t>
  </si>
  <si>
    <t>Nivel</t>
  </si>
  <si>
    <t>Consecutivo</t>
  </si>
  <si>
    <t>DESCRIPCIÓN ENTREGABLES</t>
  </si>
  <si>
    <t xml:space="preserve">FLUJOS REVISIÓN </t>
  </si>
  <si>
    <t>Fecha de entrega</t>
  </si>
  <si>
    <t xml:space="preserve">Responsable de la entrega </t>
  </si>
  <si>
    <t>Código del proyecto</t>
  </si>
  <si>
    <t>La parte principal designada (Contratista) debe generar como mínimo las entregas parciales (hitos) definidas en el Manual Operativo BIM.</t>
  </si>
  <si>
    <t>Número Hito</t>
  </si>
  <si>
    <t>Fecha Programada</t>
  </si>
  <si>
    <t>Entregas Parciales (Hitos)</t>
  </si>
  <si>
    <t>Nombre del Entregable (Nomenclatura completa del entregable, alineado con la nomenclatura del entregable dentro del Ambiente Común de Datos (CDE)</t>
  </si>
  <si>
    <t>Contenido (Descripción extensa del contenido del archivo)</t>
  </si>
  <si>
    <t>Formato de intercambio (Formato en el cual se entrega la información)</t>
  </si>
  <si>
    <t>El plan maestro de entrega de información (MIDP) será el documento que administre toda la entrega de información a lo largo de la ejecución del proyecto. 
El consultor/constructor/parte designada deberá realizar el plan maestro de entrega de información (MIDP) en el que se debe relacionar los entregables que serán objeto de revisión por parte de la interventoría/supervisión para cada componente técnico y debe estar alineado con el PDT aprobado.
La actualización y revisión de este documento debe ser mínimo quincenalmente.</t>
  </si>
  <si>
    <r>
      <t xml:space="preserve">Número y Fecha Programada Hito de Entrega  
</t>
    </r>
    <r>
      <rPr>
        <b/>
        <sz val="10"/>
        <color theme="2" tint="-0.499984740745262"/>
        <rFont val="Arial Narrow"/>
        <family val="2"/>
      </rPr>
      <t>(De acuerdo con la fase del proyecto)</t>
    </r>
  </si>
  <si>
    <t>Desarrollado por</t>
  </si>
  <si>
    <t>Fecha de entrega3</t>
  </si>
  <si>
    <t>Responsable de la entrega</t>
  </si>
  <si>
    <t>Responsable de la entrega2</t>
  </si>
  <si>
    <t>Responsable de la entrega3</t>
  </si>
  <si>
    <t>Fecha de entrega2</t>
  </si>
  <si>
    <t>Fecha de entrega4</t>
  </si>
  <si>
    <t>E01</t>
  </si>
  <si>
    <t>E02</t>
  </si>
  <si>
    <t>E03</t>
  </si>
  <si>
    <t>E04</t>
  </si>
  <si>
    <t>E05</t>
  </si>
  <si>
    <t>E06</t>
  </si>
  <si>
    <t>E07</t>
  </si>
  <si>
    <t>E08</t>
  </si>
  <si>
    <t>E09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</si>
  <si>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</si>
  <si>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</si>
  <si>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</si>
  <si>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</si>
  <si>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</si>
  <si>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</si>
  <si>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</si>
  <si>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</si>
  <si>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</si>
  <si>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E19</t>
  </si>
  <si>
    <t>M3</t>
  </si>
  <si>
    <t>TO</t>
  </si>
  <si>
    <t>LT</t>
  </si>
  <si>
    <t>GEN</t>
  </si>
  <si>
    <t>NG</t>
  </si>
  <si>
    <t>01</t>
  </si>
  <si>
    <t>03</t>
  </si>
  <si>
    <t>04</t>
  </si>
  <si>
    <t>PN</t>
  </si>
  <si>
    <t>BIM</t>
  </si>
  <si>
    <t>BEP</t>
  </si>
  <si>
    <t>NOA</t>
  </si>
  <si>
    <t>NA</t>
  </si>
  <si>
    <t>00</t>
  </si>
  <si>
    <t>&lt;Codigo del proyecto según contrato&gt;</t>
  </si>
  <si>
    <t>&lt;Establecer fase del proyecto&gt;</t>
  </si>
  <si>
    <t>Modelo de condiciones existentes</t>
  </si>
  <si>
    <t>Plan de Ejecución BIM</t>
  </si>
  <si>
    <t>Modelo de condiciones existentes para dar cumplimineto al primer uso BIM obligatorio</t>
  </si>
  <si>
    <t>Plan de Ejecución BIM Inicial para aprobación de interventoria</t>
  </si>
  <si>
    <t>RVT</t>
  </si>
  <si>
    <t>PDF</t>
  </si>
  <si>
    <t>ID revisión (Para Revisión de Interventoria)</t>
  </si>
  <si>
    <t>02</t>
  </si>
  <si>
    <t>Nombre de revisión (Para Revisión de Interventoria)</t>
  </si>
  <si>
    <t xml:space="preserve">Revisión modelo de condiciones existentes </t>
  </si>
  <si>
    <t>Aprobacion del BEP inicial</t>
  </si>
  <si>
    <t>ID revisión (Para recibo de Entidad)</t>
  </si>
  <si>
    <t>Nombre de revisión (Para recibo de Entidad)</t>
  </si>
  <si>
    <t>&lt;Nombre del proyecto según contrato&gt;</t>
  </si>
  <si>
    <t>CONDICIONES</t>
  </si>
  <si>
    <t>Entrega modelo de condiciones existentes</t>
  </si>
  <si>
    <t>Entrega del BEP inicial</t>
  </si>
  <si>
    <t>Consorcio AAAA</t>
  </si>
  <si>
    <t>Fecha de creación del documento</t>
  </si>
  <si>
    <t>Vesión Actual</t>
  </si>
  <si>
    <t>Responsable del la versión actual</t>
  </si>
  <si>
    <t>V1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</si>
</sst>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1" formatCode="[$-F800]dddd\,\ mmmm\ dd\,\ yyyy"/>
  </numFmts>
  <fonts count="16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0"/>
      <name val="Arial Narrow"/>
      <family val="2"/>
    </font>
    <font>
      <b/>
      <sz val="10"/>
      <color theme="1"/>
      <name val="Arial Narrow"/>
      <family val="2"/>
    </font>
    <font>
      <b/>
      <sz val="11"/>
      <color rgb="FF0070C0"/>
      <name val="Arial Narrow"/>
      <family val="2"/>
    </font>
    <font>
      <sz val="11"/>
      <color theme="1"/>
      <name val="Arial Narrow"/>
      <family val="2"/>
    </font>
    <font>
      <b/>
      <sz val="10"/>
      <color rgb="FF0070C0"/>
      <name val="Arial Narrow"/>
      <family val="2"/>
    </font>
    <font>
      <b/>
      <sz val="10"/>
      <color theme="2" tint="-0.499984740745262"/>
      <name val="Arial Narrow"/>
      <family val="2"/>
    </font>
    <font>
      <b/>
      <sz val="8"/>
      <color rgb="FF0070C0"/>
      <name val="Arial Narrow"/>
      <family val="2"/>
    </font>
    <font>
      <i/>
      <sz val="9"/>
      <color theme="1"/>
      <name val="Arial Narrow"/>
      <family val="2"/>
    </font>
    <font>
      <sz val="8"/>
      <name val="Calibri"/>
      <family val="2"/>
      <scheme val="minor"/>
    </font>
    <font>
      <b/>
      <sz val="8"/>
      <color theme="0"/>
      <name val="Arial Narrow"/>
      <family val="2"/>
    </font>
    <font>
      <b/>
      <i/>
      <sz val="9"/>
      <color theme="1"/>
      <name val="Arial Narrow"/>
      <family val="2"/>
    </font>
    <font>
      <b/>
      <sz val="20"/>
      <color rgb="FF0070C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70">
    <xf numFmtId="0" fontId="0" fillId="0" borderId="0" xfId="0"/>
    <xf numFmtId="0" fontId="6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0" borderId="0" xfId="0" applyFont="1"/>
    <xf numFmtId="0" fontId="6" fillId="3" borderId="2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top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top" wrapText="1"/>
    </xf>
    <xf numFmtId="0" fontId="5" fillId="0" borderId="6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left" vertical="center" wrapText="1"/>
    </xf>
    <xf numFmtId="0" fontId="1" fillId="2" borderId="14" xfId="0" applyFont="1" applyFill="1" applyBorder="1" applyAlignment="1">
      <alignment horizontal="left" vertical="center" wrapText="1"/>
    </xf>
    <xf numFmtId="0" fontId="1" fillId="2" borderId="13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left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center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/>
    </xf>
    <xf numFmtId="0" fontId="11" fillId="0" borderId="9" xfId="0" quotePrefix="1" applyFont="1" applyBorder="1" applyAlignment="1">
      <alignment horizontal="center"/>
    </xf>
    <xf numFmtId="0" fontId="11" fillId="5" borderId="7" xfId="0" applyFont="1" applyFill="1" applyBorder="1" applyAlignment="1">
      <alignment horizontal="left"/>
    </xf>
    <xf numFmtId="0" fontId="11" fillId="5" borderId="8" xfId="0" applyFont="1" applyFill="1" applyBorder="1" applyAlignment="1">
      <alignment horizontal="left"/>
    </xf>
    <xf numFmtId="0" fontId="11" fillId="5" borderId="9" xfId="0" applyFont="1" applyFill="1" applyBorder="1" applyAlignment="1">
      <alignment horizontal="left"/>
    </xf>
    <xf numFmtId="0" fontId="14" fillId="0" borderId="9" xfId="0" applyFont="1" applyBorder="1" applyAlignment="1">
      <alignment horizontal="center"/>
    </xf>
    <xf numFmtId="14" fontId="11" fillId="0" borderId="9" xfId="0" applyNumberFormat="1" applyFont="1" applyBorder="1" applyAlignment="1">
      <alignment horizontal="center"/>
    </xf>
    <xf numFmtId="14" fontId="11" fillId="5" borderId="10" xfId="0" applyNumberFormat="1" applyFont="1" applyFill="1" applyBorder="1" applyAlignment="1">
      <alignment horizontal="center" vertical="center"/>
    </xf>
    <xf numFmtId="14" fontId="11" fillId="5" borderId="6" xfId="0" applyNumberFormat="1" applyFont="1" applyFill="1" applyBorder="1" applyAlignment="1">
      <alignment horizontal="center" vertical="center"/>
    </xf>
    <xf numFmtId="2" fontId="11" fillId="5" borderId="10" xfId="0" applyNumberFormat="1" applyFont="1" applyFill="1" applyBorder="1" applyAlignment="1">
      <alignment horizontal="center" vertical="center"/>
    </xf>
    <xf numFmtId="2" fontId="11" fillId="5" borderId="6" xfId="0" applyNumberFormat="1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15" fillId="2" borderId="12" xfId="0" applyFont="1" applyFill="1" applyBorder="1" applyAlignment="1">
      <alignment horizontal="center" vertical="center" wrapText="1"/>
    </xf>
    <xf numFmtId="0" fontId="15" fillId="2" borderId="14" xfId="0" applyFont="1" applyFill="1" applyBorder="1" applyAlignment="1">
      <alignment horizontal="center" vertical="center" wrapText="1"/>
    </xf>
    <xf numFmtId="0" fontId="15" fillId="2" borderId="13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171" fontId="11" fillId="5" borderId="7" xfId="0" applyNumberFormat="1" applyFont="1" applyFill="1" applyBorder="1" applyAlignment="1">
      <alignment horizontal="left"/>
    </xf>
    <xf numFmtId="171" fontId="11" fillId="5" borderId="8" xfId="0" applyNumberFormat="1" applyFont="1" applyFill="1" applyBorder="1" applyAlignment="1">
      <alignment horizontal="left"/>
    </xf>
    <xf numFmtId="0" fontId="15" fillId="2" borderId="0" xfId="0" applyFont="1" applyFill="1" applyBorder="1" applyAlignment="1">
      <alignment vertical="center" wrapText="1"/>
    </xf>
    <xf numFmtId="0" fontId="15" fillId="2" borderId="5" xfId="0" applyFont="1" applyFill="1" applyBorder="1" applyAlignment="1">
      <alignment vertical="center" wrapText="1"/>
    </xf>
    <xf numFmtId="0" fontId="10" fillId="2" borderId="2" xfId="0" applyFont="1" applyFill="1" applyBorder="1" applyAlignment="1">
      <alignment vertical="center" wrapText="1"/>
    </xf>
    <xf numFmtId="0" fontId="7" fillId="0" borderId="3" xfId="0" applyFont="1" applyBorder="1"/>
    <xf numFmtId="0" fontId="15" fillId="2" borderId="3" xfId="0" applyFont="1" applyFill="1" applyBorder="1" applyAlignment="1">
      <alignment vertical="center" wrapText="1"/>
    </xf>
    <xf numFmtId="0" fontId="15" fillId="2" borderId="11" xfId="0" applyFont="1" applyFill="1" applyBorder="1" applyAlignment="1">
      <alignment vertical="center" wrapText="1"/>
    </xf>
    <xf numFmtId="0" fontId="10" fillId="2" borderId="4" xfId="0" applyFont="1" applyFill="1" applyBorder="1" applyAlignment="1">
      <alignment vertical="center" wrapText="1"/>
    </xf>
    <xf numFmtId="0" fontId="10" fillId="2" borderId="12" xfId="0" applyFont="1" applyFill="1" applyBorder="1" applyAlignment="1">
      <alignment vertical="center" wrapText="1"/>
    </xf>
    <xf numFmtId="0" fontId="15" fillId="2" borderId="14" xfId="0" applyFont="1" applyFill="1" applyBorder="1" applyAlignment="1">
      <alignment vertical="center" wrapText="1"/>
    </xf>
    <xf numFmtId="0" fontId="15" fillId="2" borderId="13" xfId="0" applyFont="1" applyFill="1" applyBorder="1" applyAlignment="1">
      <alignment vertical="center" wrapText="1"/>
    </xf>
  </cellXfs>
  <cellStyles count="3">
    <cellStyle name="Normal" xfId="0" builtinId="0"/>
    <cellStyle name="Normal 2" xfId="2" xr:uid="{EB8039BB-E606-4EA0-A793-430ED561272A}"/>
    <cellStyle name="Normal 4 5 4" xfId="1" xr:uid="{7454DEC9-B109-49C4-A349-8D33BE1048E3}"/>
  </cellStyles>
  <dxfs count="26">
    <dxf>
      <font>
        <b val="0"/>
        <i/>
        <strike val="0"/>
        <condense val="0"/>
        <extend val="0"/>
        <outline val="0"/>
        <shadow val="0"/>
        <u val="none"/>
        <vertAlign val="baseline"/>
        <sz val="9"/>
        <color theme="1"/>
        <name val="Arial Narrow"/>
        <family val="2"/>
        <scheme val="none"/>
      </font>
      <numFmt numFmtId="19" formatCode="dd/mm/yyyy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9"/>
        <color theme="1"/>
        <name val="Arial Narrow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 Narrow"/>
        <family val="2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9"/>
        <color theme="1"/>
        <name val="Arial Narrow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9"/>
        <color theme="1"/>
        <name val="Arial Narrow"/>
        <family val="2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9"/>
        <color theme="1"/>
        <name val="Arial Narrow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9"/>
        <color theme="1"/>
        <name val="Arial Narrow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9"/>
        <color theme="1"/>
        <name val="Arial Narrow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9"/>
        <color theme="1"/>
        <name val="Arial Narrow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9"/>
        <color theme="1"/>
        <name val="Arial Narrow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9"/>
        <color theme="1"/>
        <name val="Arial Narrow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9"/>
        <color theme="1"/>
        <name val="Arial Narrow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9"/>
        <color theme="1"/>
        <name val="Arial Narrow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9"/>
        <color theme="1"/>
        <name val="Arial Narrow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9"/>
        <color theme="1"/>
        <name val="Arial Narrow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9"/>
        <color theme="1"/>
        <name val="Arial Narrow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9"/>
        <color theme="1"/>
        <name val="Arial Narrow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9"/>
        <color theme="1"/>
        <name val="Arial Narrow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9"/>
        <color theme="1"/>
        <name val="Arial Narrow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9"/>
        <color theme="1"/>
        <name val="Arial Narrow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9"/>
        <color theme="1"/>
        <name val="Arial Narrow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9"/>
        <color theme="1"/>
        <name val="Arial Narrow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9"/>
        <color theme="1"/>
        <name val="Arial Narrow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9"/>
        <color theme="1"/>
        <name val="Arial Narrow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9"/>
        <color theme="1"/>
        <name val="Arial Narrow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37626</xdr:colOff>
      <xdr:row>0</xdr:row>
      <xdr:rowOff>64769</xdr:rowOff>
    </xdr:from>
    <xdr:to>
      <xdr:col>4</xdr:col>
      <xdr:colOff>780983</xdr:colOff>
      <xdr:row>2</xdr:row>
      <xdr:rowOff>381000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C683479-F578-48C1-8BA4-7ECBB47A6B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95001" y="64769"/>
          <a:ext cx="3277007" cy="868681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D96817D-8B6A-4C4E-B7B1-0C9BB3BF8648}" name="Tabla3" displayName="Tabla3" ref="A10:W29" totalsRowShown="0" headerRowDxfId="2" dataDxfId="7" tableBorderDxfId="25">
  <autoFilter ref="A10:W29" xr:uid="{AD96817D-8B6A-4C4E-B7B1-0C9BB3BF8648}"/>
  <tableColumns count="23">
    <tableColumn id="1" xr3:uid="{B67F276E-8FE4-499D-96BF-0E772CAE626E}" name="ID/ Referencia del entregable" dataDxfId="24"/>
    <tableColumn id="2" xr3:uid="{F270EA73-3DFE-41AC-B321-DC1C2C99941A}" name="Tipo de producto" dataDxfId="23"/>
    <tableColumn id="3" xr3:uid="{E9F694D1-473E-43F3-8FA9-B59558CDF86D}" name="Especialidad" dataDxfId="22"/>
    <tableColumn id="4" xr3:uid="{EEA954B0-66F0-48F1-A334-BBFA04828CC9}" name="Descripción" dataDxfId="21"/>
    <tableColumn id="5" xr3:uid="{7EAE8D5D-15C3-4F29-89D8-F92ACBD604A0}" name="Sistema de Subdivisión" dataDxfId="20"/>
    <tableColumn id="6" xr3:uid="{11EC0D3B-5524-44BC-B1BF-C9EDA315D578}" name="Nivel" dataDxfId="19"/>
    <tableColumn id="7" xr3:uid="{A20B7118-F537-4A70-97D7-2E48C13213CD}" name="Consecutivo" dataDxfId="6"/>
    <tableColumn id="8" xr3:uid="{2A2BB8AA-B885-45E5-88D7-CCA0E1931E59}" name="Nombre del Entregable (Nomenclatura completa del entregable, alineado con la nomenclatura del entregable dentro del Ambiente Común de Datos (CDE)" dataDxfId="4">
      <calculatedColumnFormula>_xlfn.CONCAT(Tabla3[[#This Row],[Tipo de producto]],Tabla3[[#This Row],[Especialidad]],Tabla3[[#This Row],[Descripción]],Tabla3[[#This Row],[Sistema de Subdivisión]],Tabla3[[#This Row],[Nivel]],Tabla3[[#This Row],[Consecutivo]])</calculatedColumnFormula>
    </tableColumn>
    <tableColumn id="11" xr3:uid="{5C99F21A-8323-4BDE-A181-6DCEABFBF3F0}" name="Descripción del Entregable" dataDxfId="5"/>
    <tableColumn id="12" xr3:uid="{74F210AC-8AE3-4612-A121-01C636FBB09C}" name="Contenido (Descripción extensa del contenido del archivo)" dataDxfId="18"/>
    <tableColumn id="13" xr3:uid="{DFDCCEDB-8E52-4CDB-A2AD-AC041837E8BE}" name="Formato de intercambio (Formato en el cual se entrega la información)" dataDxfId="17"/>
    <tableColumn id="14" xr3:uid="{568243AE-6949-4F19-B3C6-ADB5C7395959}" name="ID revisión (Para Revisión de Interventoria)" dataDxfId="16"/>
    <tableColumn id="24" xr3:uid="{825750C7-A969-46A9-8ACE-F729ED3699E8}" name="Nombre de revisión (Para Revisión de Interventoria)" dataDxfId="3"/>
    <tableColumn id="15" xr3:uid="{7C4C9DA5-C8E2-4775-82FD-AD302D27C85E}" name="ID revisión (Para recibo de Entidad)" dataDxfId="15"/>
    <tableColumn id="25" xr3:uid="{5B56C812-3AD2-48EC-83B3-E57AED6EEB5F}" name="Nombre de revisión (Para recibo de Entidad)" dataDxfId="1"/>
    <tableColumn id="16" xr3:uid="{0A84010E-FB37-4024-9C18-07296EB25447}" name="Fecha de entrega" dataDxfId="0"/>
    <tableColumn id="17" xr3:uid="{86756A33-D56C-4F21-BF45-EF7B8DA263C3}" name="Responsable de la entrega " dataDxfId="14"/>
    <tableColumn id="18" xr3:uid="{A0CD979D-81D3-442F-9771-83E3F52DCFCB}" name="Fecha de entrega3" dataDxfId="13"/>
    <tableColumn id="19" xr3:uid="{438F9C50-98C1-4610-9DD1-5F8E01B26CA4}" name="Responsable de la entrega" dataDxfId="12"/>
    <tableColumn id="20" xr3:uid="{ACC0553C-99B6-455D-8D20-D4C16E0CC7A9}" name="Fecha de entrega4" dataDxfId="11"/>
    <tableColumn id="21" xr3:uid="{F66118AC-0CF8-462B-85E4-8DA798A83617}" name="Responsable de la entrega2" dataDxfId="10"/>
    <tableColumn id="22" xr3:uid="{34D50CD1-F9B1-477B-8919-6F9AE2C6A0A5}" name="Fecha de entrega2" dataDxfId="9"/>
    <tableColumn id="23" xr3:uid="{17A85043-BDDC-4AD9-A33C-4C65731FA636}" name="Responsable de la entrega3" dataDxfId="8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C05C0-FE6F-49D8-975A-D7DE852A9E53}">
  <dimension ref="A1:W29"/>
  <sheetViews>
    <sheetView tabSelected="1" workbookViewId="0">
      <selection activeCell="C13" sqref="C13"/>
    </sheetView>
  </sheetViews>
  <sheetFormatPr baseColWidth="10" defaultRowHeight="16.5" x14ac:dyDescent="0.3"/>
  <cols>
    <col min="1" max="1" width="27.85546875" style="4" bestFit="1" customWidth="1"/>
    <col min="2" max="2" width="11.5703125" style="4" bestFit="1" customWidth="1"/>
    <col min="3" max="3" width="13" style="4" bestFit="1" customWidth="1"/>
    <col min="4" max="5" width="13.42578125" style="4" bestFit="1" customWidth="1"/>
    <col min="6" max="6" width="8.85546875" style="4" bestFit="1" customWidth="1"/>
    <col min="7" max="7" width="13.7109375" style="4" bestFit="1" customWidth="1"/>
    <col min="8" max="8" width="37" style="4" customWidth="1"/>
    <col min="9" max="9" width="29" style="4" customWidth="1"/>
    <col min="10" max="10" width="53.7109375" style="4" bestFit="1" customWidth="1"/>
    <col min="11" max="11" width="18.28515625" style="4" customWidth="1"/>
    <col min="12" max="12" width="12.7109375" style="4" customWidth="1"/>
    <col min="13" max="13" width="30.7109375" style="4" bestFit="1" customWidth="1"/>
    <col min="14" max="14" width="15.7109375" style="4" customWidth="1"/>
    <col min="15" max="15" width="36.28515625" style="4" customWidth="1"/>
    <col min="16" max="16" width="16.85546875" style="4" customWidth="1"/>
    <col min="17" max="17" width="32.28515625" style="4" customWidth="1"/>
    <col min="18" max="18" width="16.140625" style="4" customWidth="1"/>
    <col min="19" max="19" width="23.5703125" style="4" customWidth="1"/>
    <col min="20" max="20" width="17" style="4" customWidth="1"/>
    <col min="21" max="21" width="24.42578125" style="4" customWidth="1"/>
    <col min="22" max="22" width="17" style="4" customWidth="1"/>
    <col min="23" max="23" width="24.42578125" style="4" customWidth="1"/>
    <col min="24" max="16384" width="11.42578125" style="4"/>
  </cols>
  <sheetData>
    <row r="1" spans="1:23" ht="14.45" customHeight="1" x14ac:dyDescent="0.3">
      <c r="A1" s="62" t="s">
        <v>33</v>
      </c>
      <c r="B1" s="63"/>
      <c r="C1" s="64"/>
      <c r="D1" s="64"/>
      <c r="E1" s="64"/>
      <c r="F1" s="65"/>
      <c r="G1" s="50" t="s">
        <v>0</v>
      </c>
      <c r="H1" s="51"/>
      <c r="I1" s="51"/>
      <c r="J1" s="51"/>
      <c r="K1" s="51"/>
      <c r="L1" s="51"/>
      <c r="M1" s="51"/>
      <c r="N1" s="51"/>
      <c r="O1" s="51"/>
      <c r="P1" s="51"/>
      <c r="Q1" s="52"/>
      <c r="R1" s="1" t="s">
        <v>27</v>
      </c>
      <c r="S1" s="2"/>
      <c r="T1" s="2"/>
      <c r="U1" s="2"/>
      <c r="V1" s="2"/>
      <c r="W1" s="3"/>
    </row>
    <row r="2" spans="1:23" ht="29.45" customHeight="1" x14ac:dyDescent="0.3">
      <c r="A2" s="66"/>
      <c r="B2" s="60"/>
      <c r="C2" s="60"/>
      <c r="D2" s="60"/>
      <c r="E2" s="60"/>
      <c r="F2" s="61"/>
      <c r="G2" s="50"/>
      <c r="H2" s="51"/>
      <c r="I2" s="51"/>
      <c r="J2" s="51"/>
      <c r="K2" s="51"/>
      <c r="L2" s="51"/>
      <c r="M2" s="51"/>
      <c r="N2" s="51"/>
      <c r="O2" s="51"/>
      <c r="P2" s="51"/>
      <c r="Q2" s="52"/>
      <c r="R2" s="22" t="s">
        <v>24</v>
      </c>
      <c r="S2" s="23"/>
      <c r="T2" s="23"/>
      <c r="U2" s="23"/>
      <c r="V2" s="23"/>
      <c r="W2" s="24"/>
    </row>
    <row r="3" spans="1:23" ht="33.75" customHeight="1" x14ac:dyDescent="0.3">
      <c r="A3" s="67"/>
      <c r="B3" s="68"/>
      <c r="C3" s="68"/>
      <c r="D3" s="68"/>
      <c r="E3" s="68"/>
      <c r="F3" s="69"/>
      <c r="G3" s="53"/>
      <c r="H3" s="54"/>
      <c r="I3" s="54"/>
      <c r="J3" s="54"/>
      <c r="K3" s="54"/>
      <c r="L3" s="54"/>
      <c r="M3" s="54"/>
      <c r="N3" s="54"/>
      <c r="O3" s="54"/>
      <c r="P3" s="54"/>
      <c r="Q3" s="55"/>
      <c r="R3" s="25"/>
      <c r="S3" s="26"/>
      <c r="T3" s="26"/>
      <c r="U3" s="26"/>
      <c r="V3" s="26"/>
      <c r="W3" s="27"/>
    </row>
    <row r="4" spans="1:23" ht="51" customHeight="1" x14ac:dyDescent="0.3">
      <c r="A4" s="17" t="s">
        <v>31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1" t="s">
        <v>32</v>
      </c>
      <c r="S4" s="12"/>
      <c r="T4" s="11" t="s">
        <v>32</v>
      </c>
      <c r="U4" s="12"/>
      <c r="V4" s="11" t="s">
        <v>32</v>
      </c>
      <c r="W4" s="12"/>
    </row>
    <row r="5" spans="1:23" x14ac:dyDescent="0.3">
      <c r="A5" s="7" t="s">
        <v>1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13"/>
      <c r="S5" s="14"/>
      <c r="T5" s="13"/>
      <c r="U5" s="14"/>
      <c r="V5" s="13"/>
      <c r="W5" s="14"/>
    </row>
    <row r="6" spans="1:23" x14ac:dyDescent="0.3">
      <c r="A6" s="15" t="s">
        <v>6</v>
      </c>
      <c r="B6" s="41" t="s">
        <v>88</v>
      </c>
      <c r="C6" s="42"/>
      <c r="D6" s="42"/>
      <c r="E6" s="42"/>
      <c r="F6" s="42"/>
      <c r="G6" s="43"/>
      <c r="H6" s="18" t="s">
        <v>2</v>
      </c>
      <c r="I6" s="41" t="s">
        <v>9</v>
      </c>
      <c r="J6" s="42"/>
      <c r="K6" s="42"/>
      <c r="L6" s="42"/>
      <c r="M6" s="56" t="s">
        <v>93</v>
      </c>
      <c r="N6" s="57"/>
      <c r="O6" s="58">
        <v>1</v>
      </c>
      <c r="P6" s="59"/>
      <c r="Q6" s="59"/>
      <c r="R6" s="20" t="s">
        <v>25</v>
      </c>
      <c r="S6" s="48">
        <v>1</v>
      </c>
      <c r="T6" s="20" t="s">
        <v>25</v>
      </c>
      <c r="U6" s="48"/>
      <c r="V6" s="20" t="s">
        <v>25</v>
      </c>
      <c r="W6" s="48"/>
    </row>
    <row r="7" spans="1:23" x14ac:dyDescent="0.3">
      <c r="A7" s="16" t="s">
        <v>23</v>
      </c>
      <c r="B7" s="41" t="s">
        <v>73</v>
      </c>
      <c r="C7" s="42"/>
      <c r="D7" s="42"/>
      <c r="E7" s="42"/>
      <c r="F7" s="42"/>
      <c r="G7" s="43"/>
      <c r="H7" s="19" t="s">
        <v>11</v>
      </c>
      <c r="I7" s="41" t="s">
        <v>10</v>
      </c>
      <c r="J7" s="42"/>
      <c r="K7" s="42"/>
      <c r="L7" s="42"/>
      <c r="M7" s="56" t="s">
        <v>94</v>
      </c>
      <c r="N7" s="57"/>
      <c r="O7" s="41" t="s">
        <v>96</v>
      </c>
      <c r="P7" s="42"/>
      <c r="Q7" s="42"/>
      <c r="R7" s="21"/>
      <c r="S7" s="49"/>
      <c r="T7" s="21"/>
      <c r="U7" s="49"/>
      <c r="V7" s="21"/>
      <c r="W7" s="49"/>
    </row>
    <row r="8" spans="1:23" x14ac:dyDescent="0.3">
      <c r="A8" s="16" t="s">
        <v>12</v>
      </c>
      <c r="B8" s="41" t="s">
        <v>74</v>
      </c>
      <c r="C8" s="42"/>
      <c r="D8" s="42"/>
      <c r="E8" s="42"/>
      <c r="F8" s="42"/>
      <c r="G8" s="43"/>
      <c r="H8" s="19" t="s">
        <v>7</v>
      </c>
      <c r="I8" s="41" t="s">
        <v>8</v>
      </c>
      <c r="J8" s="42"/>
      <c r="K8" s="42"/>
      <c r="L8" s="42"/>
      <c r="M8" s="56" t="s">
        <v>95</v>
      </c>
      <c r="N8" s="57"/>
      <c r="O8" s="41" t="s">
        <v>92</v>
      </c>
      <c r="P8" s="42"/>
      <c r="Q8" s="42"/>
      <c r="R8" s="20" t="s">
        <v>26</v>
      </c>
      <c r="S8" s="46">
        <v>45658</v>
      </c>
      <c r="T8" s="20" t="s">
        <v>26</v>
      </c>
      <c r="U8" s="46"/>
      <c r="V8" s="20" t="s">
        <v>26</v>
      </c>
      <c r="W8" s="46"/>
    </row>
    <row r="9" spans="1:23" ht="14.45" customHeight="1" x14ac:dyDescent="0.3">
      <c r="A9" s="32"/>
      <c r="B9" s="10" t="s">
        <v>13</v>
      </c>
      <c r="C9" s="10"/>
      <c r="D9" s="10"/>
      <c r="E9" s="10"/>
      <c r="F9" s="10"/>
      <c r="G9" s="10"/>
      <c r="H9" s="10"/>
      <c r="I9" s="5" t="s">
        <v>19</v>
      </c>
      <c r="J9" s="33"/>
      <c r="K9" s="6"/>
      <c r="L9" s="1" t="s">
        <v>20</v>
      </c>
      <c r="M9" s="8"/>
      <c r="N9" s="8"/>
      <c r="O9" s="9"/>
      <c r="P9" s="34" t="s">
        <v>89</v>
      </c>
      <c r="Q9" s="34"/>
      <c r="R9" s="35"/>
      <c r="S9" s="47"/>
      <c r="T9" s="35"/>
      <c r="U9" s="47"/>
      <c r="V9" s="35"/>
      <c r="W9" s="47"/>
    </row>
    <row r="10" spans="1:23" ht="51" customHeight="1" x14ac:dyDescent="0.3">
      <c r="A10" s="30" t="s">
        <v>3</v>
      </c>
      <c r="B10" s="38" t="s">
        <v>14</v>
      </c>
      <c r="C10" s="38" t="s">
        <v>15</v>
      </c>
      <c r="D10" s="39" t="s">
        <v>4</v>
      </c>
      <c r="E10" s="38" t="s">
        <v>16</v>
      </c>
      <c r="F10" s="39" t="s">
        <v>17</v>
      </c>
      <c r="G10" s="39" t="s">
        <v>18</v>
      </c>
      <c r="H10" s="28" t="s">
        <v>28</v>
      </c>
      <c r="I10" s="29" t="s">
        <v>5</v>
      </c>
      <c r="J10" s="28" t="s">
        <v>29</v>
      </c>
      <c r="K10" s="38" t="s">
        <v>30</v>
      </c>
      <c r="L10" s="38" t="s">
        <v>81</v>
      </c>
      <c r="M10" s="38" t="s">
        <v>83</v>
      </c>
      <c r="N10" s="38" t="s">
        <v>86</v>
      </c>
      <c r="O10" s="38" t="s">
        <v>87</v>
      </c>
      <c r="P10" s="28" t="s">
        <v>21</v>
      </c>
      <c r="Q10" s="28" t="s">
        <v>22</v>
      </c>
      <c r="R10" s="28" t="s">
        <v>34</v>
      </c>
      <c r="S10" s="28" t="s">
        <v>35</v>
      </c>
      <c r="T10" s="28" t="s">
        <v>39</v>
      </c>
      <c r="U10" s="31" t="s">
        <v>36</v>
      </c>
      <c r="V10" s="36" t="s">
        <v>38</v>
      </c>
      <c r="W10" s="36" t="s">
        <v>37</v>
      </c>
    </row>
    <row r="11" spans="1:23" x14ac:dyDescent="0.3">
      <c r="A11" s="37" t="s">
        <v>40</v>
      </c>
      <c r="B11" s="37" t="s">
        <v>59</v>
      </c>
      <c r="C11" s="37" t="s">
        <v>60</v>
      </c>
      <c r="D11" s="37" t="s">
        <v>61</v>
      </c>
      <c r="E11" s="37" t="s">
        <v>62</v>
      </c>
      <c r="F11" s="37" t="s">
        <v>63</v>
      </c>
      <c r="G11" s="40" t="s">
        <v>64</v>
      </c>
      <c r="H11" s="44" t="str">
        <f>Tabla3[[#This Row],[Tipo de producto]]&amp;"-"&amp;Tabla3[[#This Row],[Especialidad]]&amp;"-"&amp;Tabla3[[#This Row],[Descripción]]&amp;"-"&amp;Tabla3[[#This Row],[Sistema de Subdivisión]]&amp;"-"&amp;Tabla3[[#This Row],[Nivel]]&amp;"-"&amp;Tabla3[[#This Row],[Consecutivo]]</f>
        <v>M3-TO-LT-GEN-NG-01</v>
      </c>
      <c r="I11" s="37" t="s">
        <v>75</v>
      </c>
      <c r="J11" s="37" t="s">
        <v>77</v>
      </c>
      <c r="K11" s="37" t="s">
        <v>79</v>
      </c>
      <c r="L11" s="40" t="s">
        <v>64</v>
      </c>
      <c r="M11" s="37" t="s">
        <v>84</v>
      </c>
      <c r="N11" s="40" t="s">
        <v>65</v>
      </c>
      <c r="O11" s="37" t="s">
        <v>90</v>
      </c>
      <c r="P11" s="45">
        <v>45658</v>
      </c>
      <c r="Q11" s="37" t="s">
        <v>92</v>
      </c>
      <c r="R11" s="37"/>
      <c r="S11" s="37"/>
      <c r="T11" s="37"/>
      <c r="U11" s="37"/>
      <c r="V11" s="37"/>
      <c r="W11" s="37"/>
    </row>
    <row r="12" spans="1:23" x14ac:dyDescent="0.3">
      <c r="A12" s="37" t="s">
        <v>41</v>
      </c>
      <c r="B12" s="37" t="s">
        <v>67</v>
      </c>
      <c r="C12" s="37" t="s">
        <v>68</v>
      </c>
      <c r="D12" s="37" t="s">
        <v>69</v>
      </c>
      <c r="E12" s="37" t="s">
        <v>70</v>
      </c>
      <c r="F12" s="37" t="s">
        <v>71</v>
      </c>
      <c r="G12" s="40" t="s">
        <v>72</v>
      </c>
      <c r="H12" s="44" t="str">
        <f>Tabla3[[#This Row],[Tipo de producto]]&amp;"-"&amp;Tabla3[[#This Row],[Especialidad]]&amp;"-"&amp;Tabla3[[#This Row],[Descripción]]&amp;"-"&amp;Tabla3[[#This Row],[Sistema de Subdivisión]]&amp;"-"&amp;Tabla3[[#This Row],[Nivel]]&amp;"-"&amp;Tabla3[[#This Row],[Consecutivo]]</f>
        <v>PN-BIM-BEP-NOA-NA-00</v>
      </c>
      <c r="I12" s="37" t="s">
        <v>76</v>
      </c>
      <c r="J12" s="37" t="s">
        <v>78</v>
      </c>
      <c r="K12" s="37" t="s">
        <v>80</v>
      </c>
      <c r="L12" s="40" t="s">
        <v>82</v>
      </c>
      <c r="M12" s="37" t="s">
        <v>85</v>
      </c>
      <c r="N12" s="40" t="s">
        <v>66</v>
      </c>
      <c r="O12" s="37" t="s">
        <v>91</v>
      </c>
      <c r="P12" s="45">
        <v>45658</v>
      </c>
      <c r="Q12" s="37" t="s">
        <v>92</v>
      </c>
      <c r="R12" s="37"/>
      <c r="S12" s="37"/>
      <c r="T12" s="37"/>
      <c r="U12" s="37"/>
      <c r="V12" s="37"/>
      <c r="W12" s="37"/>
    </row>
    <row r="13" spans="1:23" x14ac:dyDescent="0.3">
      <c r="A13" s="37" t="s">
        <v>42</v>
      </c>
      <c r="B13" s="37"/>
      <c r="C13" s="37"/>
      <c r="D13" s="37"/>
      <c r="E13" s="37"/>
      <c r="F13" s="37"/>
      <c r="G13" s="37"/>
      <c r="H13" s="44" t="str">
        <f>Tabla3[[#This Row],[Tipo de producto]]&amp;"-"&amp;Tabla3[[#This Row],[Especialidad]]&amp;"-"&amp;Tabla3[[#This Row],[Descripción]]&amp;"-"&amp;Tabla3[[#This Row],[Sistema de Subdivisión]]&amp;"-"&amp;Tabla3[[#This Row],[Nivel]]&amp;"-"&amp;Tabla3[[#This Row],[Consecutivo]]</f>
        <v>-----</v>
      </c>
      <c r="I13" s="37"/>
      <c r="J13" s="37"/>
      <c r="K13" s="37"/>
      <c r="L13" s="37"/>
      <c r="M13" s="37"/>
      <c r="N13" s="37"/>
      <c r="O13" s="37"/>
      <c r="P13" s="45"/>
      <c r="Q13" s="37"/>
      <c r="R13" s="37"/>
      <c r="S13" s="37"/>
      <c r="T13" s="37"/>
      <c r="U13" s="37"/>
      <c r="V13" s="37"/>
      <c r="W13" s="37"/>
    </row>
    <row r="14" spans="1:23" x14ac:dyDescent="0.3">
      <c r="A14" s="37" t="s">
        <v>43</v>
      </c>
      <c r="B14" s="37"/>
      <c r="C14" s="37"/>
      <c r="D14" s="37"/>
      <c r="E14" s="37"/>
      <c r="F14" s="37"/>
      <c r="G14" s="37"/>
      <c r="H14" s="44" t="str">
        <f>Tabla3[[#This Row],[Tipo de producto]]&amp;"-"&amp;Tabla3[[#This Row],[Especialidad]]&amp;"-"&amp;Tabla3[[#This Row],[Descripción]]&amp;"-"&amp;Tabla3[[#This Row],[Sistema de Subdivisión]]&amp;"-"&amp;Tabla3[[#This Row],[Nivel]]&amp;"-"&amp;Tabla3[[#This Row],[Consecutivo]]</f>
        <v>-----</v>
      </c>
      <c r="I14" s="37"/>
      <c r="J14" s="37"/>
      <c r="K14" s="37"/>
      <c r="L14" s="37"/>
      <c r="M14" s="37"/>
      <c r="N14" s="37"/>
      <c r="O14" s="37"/>
      <c r="P14" s="45"/>
      <c r="Q14" s="37"/>
      <c r="R14" s="37"/>
      <c r="S14" s="37"/>
      <c r="T14" s="37"/>
      <c r="U14" s="37"/>
      <c r="V14" s="37"/>
      <c r="W14" s="37"/>
    </row>
    <row r="15" spans="1:23" x14ac:dyDescent="0.3">
      <c r="A15" s="37" t="s">
        <v>44</v>
      </c>
      <c r="B15" s="37"/>
      <c r="C15" s="37"/>
      <c r="D15" s="37"/>
      <c r="E15" s="37"/>
      <c r="F15" s="37"/>
      <c r="G15" s="37"/>
      <c r="H15" s="44" t="str">
        <f>Tabla3[[#This Row],[Tipo de producto]]&amp;"-"&amp;Tabla3[[#This Row],[Especialidad]]&amp;"-"&amp;Tabla3[[#This Row],[Descripción]]&amp;"-"&amp;Tabla3[[#This Row],[Sistema de Subdivisión]]&amp;"-"&amp;Tabla3[[#This Row],[Nivel]]&amp;"-"&amp;Tabla3[[#This Row],[Consecutivo]]</f>
        <v>-----</v>
      </c>
      <c r="I15" s="37"/>
      <c r="J15" s="37"/>
      <c r="K15" s="37"/>
      <c r="L15" s="37"/>
      <c r="M15" s="37"/>
      <c r="N15" s="37"/>
      <c r="O15" s="37"/>
      <c r="P15" s="45"/>
      <c r="Q15" s="37"/>
      <c r="R15" s="37"/>
      <c r="S15" s="37"/>
      <c r="T15" s="37"/>
      <c r="U15" s="37"/>
      <c r="V15" s="37"/>
      <c r="W15" s="37"/>
    </row>
    <row r="16" spans="1:23" x14ac:dyDescent="0.3">
      <c r="A16" s="37" t="s">
        <v>45</v>
      </c>
      <c r="B16" s="37"/>
      <c r="C16" s="37"/>
      <c r="D16" s="37"/>
      <c r="E16" s="37"/>
      <c r="F16" s="37"/>
      <c r="G16" s="37"/>
      <c r="H16" s="44" t="str">
        <f>Tabla3[[#This Row],[Tipo de producto]]&amp;"-"&amp;Tabla3[[#This Row],[Especialidad]]&amp;"-"&amp;Tabla3[[#This Row],[Descripción]]&amp;"-"&amp;Tabla3[[#This Row],[Sistema de Subdivisión]]&amp;"-"&amp;Tabla3[[#This Row],[Nivel]]&amp;"-"&amp;Tabla3[[#This Row],[Consecutivo]]</f>
        <v>-----</v>
      </c>
      <c r="I16" s="37"/>
      <c r="J16" s="37"/>
      <c r="K16" s="37"/>
      <c r="L16" s="37"/>
      <c r="M16" s="37"/>
      <c r="N16" s="37"/>
      <c r="O16" s="37"/>
      <c r="P16" s="45"/>
      <c r="Q16" s="37"/>
      <c r="R16" s="37"/>
      <c r="S16" s="37"/>
      <c r="T16" s="37"/>
      <c r="U16" s="37"/>
      <c r="V16" s="37"/>
      <c r="W16" s="37"/>
    </row>
    <row r="17" spans="1:23" x14ac:dyDescent="0.3">
      <c r="A17" s="37" t="s">
        <v>46</v>
      </c>
      <c r="B17" s="37"/>
      <c r="C17" s="37"/>
      <c r="D17" s="37"/>
      <c r="E17" s="37"/>
      <c r="F17" s="37"/>
      <c r="G17" s="37"/>
      <c r="H17" s="44" t="str">
        <f>Tabla3[[#This Row],[Tipo de producto]]&amp;"-"&amp;Tabla3[[#This Row],[Especialidad]]&amp;"-"&amp;Tabla3[[#This Row],[Descripción]]&amp;"-"&amp;Tabla3[[#This Row],[Sistema de Subdivisión]]&amp;"-"&amp;Tabla3[[#This Row],[Nivel]]&amp;"-"&amp;Tabla3[[#This Row],[Consecutivo]]</f>
        <v>-----</v>
      </c>
      <c r="I17" s="37"/>
      <c r="J17" s="37"/>
      <c r="K17" s="37"/>
      <c r="L17" s="37"/>
      <c r="M17" s="37"/>
      <c r="N17" s="37"/>
      <c r="O17" s="37"/>
      <c r="P17" s="45"/>
      <c r="Q17" s="37"/>
      <c r="R17" s="37"/>
      <c r="S17" s="37"/>
      <c r="T17" s="37"/>
      <c r="U17" s="37"/>
      <c r="V17" s="37"/>
      <c r="W17" s="37"/>
    </row>
    <row r="18" spans="1:23" x14ac:dyDescent="0.3">
      <c r="A18" s="37" t="s">
        <v>47</v>
      </c>
      <c r="B18" s="37"/>
      <c r="C18" s="37"/>
      <c r="D18" s="37"/>
      <c r="E18" s="37"/>
      <c r="F18" s="37"/>
      <c r="G18" s="37"/>
      <c r="H18" s="44" t="str">
        <f>Tabla3[[#This Row],[Tipo de producto]]&amp;"-"&amp;Tabla3[[#This Row],[Especialidad]]&amp;"-"&amp;Tabla3[[#This Row],[Descripción]]&amp;"-"&amp;Tabla3[[#This Row],[Sistema de Subdivisión]]&amp;"-"&amp;Tabla3[[#This Row],[Nivel]]&amp;"-"&amp;Tabla3[[#This Row],[Consecutivo]]</f>
        <v>-----</v>
      </c>
      <c r="I18" s="37"/>
      <c r="J18" s="37"/>
      <c r="K18" s="37"/>
      <c r="L18" s="37"/>
      <c r="M18" s="37"/>
      <c r="N18" s="37"/>
      <c r="O18" s="37"/>
      <c r="P18" s="45"/>
      <c r="Q18" s="37"/>
      <c r="R18" s="37"/>
      <c r="S18" s="37"/>
      <c r="T18" s="37"/>
      <c r="U18" s="37"/>
      <c r="V18" s="37"/>
      <c r="W18" s="37"/>
    </row>
    <row r="19" spans="1:23" x14ac:dyDescent="0.3">
      <c r="A19" s="37" t="s">
        <v>48</v>
      </c>
      <c r="B19" s="37"/>
      <c r="C19" s="37"/>
      <c r="D19" s="37"/>
      <c r="E19" s="37"/>
      <c r="F19" s="37"/>
      <c r="G19" s="37"/>
      <c r="H19" s="44" t="str">
        <f>Tabla3[[#This Row],[Tipo de producto]]&amp;"-"&amp;Tabla3[[#This Row],[Especialidad]]&amp;"-"&amp;Tabla3[[#This Row],[Descripción]]&amp;"-"&amp;Tabla3[[#This Row],[Sistema de Subdivisión]]&amp;"-"&amp;Tabla3[[#This Row],[Nivel]]&amp;"-"&amp;Tabla3[[#This Row],[Consecutivo]]</f>
        <v>-----</v>
      </c>
      <c r="I19" s="37"/>
      <c r="J19" s="37"/>
      <c r="K19" s="37"/>
      <c r="L19" s="37"/>
      <c r="M19" s="37"/>
      <c r="N19" s="37"/>
      <c r="O19" s="37"/>
      <c r="P19" s="45"/>
      <c r="Q19" s="37"/>
      <c r="R19" s="37"/>
      <c r="S19" s="37"/>
      <c r="T19" s="37"/>
      <c r="U19" s="37"/>
      <c r="V19" s="37"/>
      <c r="W19" s="37"/>
    </row>
    <row r="20" spans="1:23" x14ac:dyDescent="0.3">
      <c r="A20" s="37" t="s">
        <v>49</v>
      </c>
      <c r="B20" s="37"/>
      <c r="C20" s="37"/>
      <c r="D20" s="37"/>
      <c r="E20" s="37"/>
      <c r="F20" s="37"/>
      <c r="G20" s="37"/>
      <c r="H20" s="44" t="str">
        <f>Tabla3[[#This Row],[Tipo de producto]]&amp;"-"&amp;Tabla3[[#This Row],[Especialidad]]&amp;"-"&amp;Tabla3[[#This Row],[Descripción]]&amp;"-"&amp;Tabla3[[#This Row],[Sistema de Subdivisión]]&amp;"-"&amp;Tabla3[[#This Row],[Nivel]]&amp;"-"&amp;Tabla3[[#This Row],[Consecutivo]]</f>
        <v>-----</v>
      </c>
      <c r="I20" s="37"/>
      <c r="J20" s="37"/>
      <c r="K20" s="37"/>
      <c r="L20" s="37"/>
      <c r="M20" s="37"/>
      <c r="N20" s="37"/>
      <c r="O20" s="37"/>
      <c r="P20" s="45"/>
      <c r="Q20" s="37"/>
      <c r="R20" s="37"/>
      <c r="S20" s="37"/>
      <c r="T20" s="37"/>
      <c r="U20" s="37"/>
      <c r="V20" s="37"/>
      <c r="W20" s="37"/>
    </row>
    <row r="21" spans="1:23" x14ac:dyDescent="0.3">
      <c r="A21" s="37" t="s">
        <v>50</v>
      </c>
      <c r="B21" s="37"/>
      <c r="C21" s="37"/>
      <c r="D21" s="37"/>
      <c r="E21" s="37"/>
      <c r="F21" s="37"/>
      <c r="G21" s="37"/>
      <c r="H21" s="44" t="str">
        <f>Tabla3[[#This Row],[Tipo de producto]]&amp;"-"&amp;Tabla3[[#This Row],[Especialidad]]&amp;"-"&amp;Tabla3[[#This Row],[Descripción]]&amp;"-"&amp;Tabla3[[#This Row],[Sistema de Subdivisión]]&amp;"-"&amp;Tabla3[[#This Row],[Nivel]]&amp;"-"&amp;Tabla3[[#This Row],[Consecutivo]]</f>
        <v>-----</v>
      </c>
      <c r="I21" s="37"/>
      <c r="J21" s="37"/>
      <c r="K21" s="37"/>
      <c r="L21" s="37"/>
      <c r="M21" s="37"/>
      <c r="N21" s="37"/>
      <c r="O21" s="37"/>
      <c r="P21" s="45"/>
      <c r="Q21" s="37"/>
      <c r="R21" s="37"/>
      <c r="S21" s="37"/>
      <c r="T21" s="37"/>
      <c r="U21" s="37"/>
      <c r="V21" s="37"/>
      <c r="W21" s="37"/>
    </row>
    <row r="22" spans="1:23" x14ac:dyDescent="0.3">
      <c r="A22" s="37" t="s">
        <v>51</v>
      </c>
      <c r="B22" s="37"/>
      <c r="C22" s="37"/>
      <c r="D22" s="37"/>
      <c r="E22" s="37"/>
      <c r="F22" s="37"/>
      <c r="G22" s="37"/>
      <c r="H22" s="44" t="str">
        <f>Tabla3[[#This Row],[Tipo de producto]]&amp;"-"&amp;Tabla3[[#This Row],[Especialidad]]&amp;"-"&amp;Tabla3[[#This Row],[Descripción]]&amp;"-"&amp;Tabla3[[#This Row],[Sistema de Subdivisión]]&amp;"-"&amp;Tabla3[[#This Row],[Nivel]]&amp;"-"&amp;Tabla3[[#This Row],[Consecutivo]]</f>
        <v>-----</v>
      </c>
      <c r="I22" s="37"/>
      <c r="J22" s="37"/>
      <c r="K22" s="37"/>
      <c r="L22" s="37"/>
      <c r="M22" s="37"/>
      <c r="N22" s="37"/>
      <c r="O22" s="37"/>
      <c r="P22" s="45"/>
      <c r="Q22" s="37"/>
      <c r="R22" s="37"/>
      <c r="S22" s="37"/>
      <c r="T22" s="37"/>
      <c r="U22" s="37"/>
      <c r="V22" s="37"/>
      <c r="W22" s="37"/>
    </row>
    <row r="23" spans="1:23" x14ac:dyDescent="0.3">
      <c r="A23" s="37" t="s">
        <v>52</v>
      </c>
      <c r="B23" s="37"/>
      <c r="C23" s="37"/>
      <c r="D23" s="37"/>
      <c r="E23" s="37"/>
      <c r="F23" s="37"/>
      <c r="G23" s="37"/>
      <c r="H23" s="44" t="str">
        <f>Tabla3[[#This Row],[Tipo de producto]]&amp;"-"&amp;Tabla3[[#This Row],[Especialidad]]&amp;"-"&amp;Tabla3[[#This Row],[Descripción]]&amp;"-"&amp;Tabla3[[#This Row],[Sistema de Subdivisión]]&amp;"-"&amp;Tabla3[[#This Row],[Nivel]]&amp;"-"&amp;Tabla3[[#This Row],[Consecutivo]]</f>
        <v>-----</v>
      </c>
      <c r="I23" s="37"/>
      <c r="J23" s="37"/>
      <c r="K23" s="37"/>
      <c r="L23" s="37"/>
      <c r="M23" s="37"/>
      <c r="N23" s="37"/>
      <c r="O23" s="37"/>
      <c r="P23" s="45"/>
      <c r="Q23" s="37"/>
      <c r="R23" s="37"/>
      <c r="S23" s="37"/>
      <c r="T23" s="37"/>
      <c r="U23" s="37"/>
      <c r="V23" s="37"/>
      <c r="W23" s="37"/>
    </row>
    <row r="24" spans="1:23" x14ac:dyDescent="0.3">
      <c r="A24" s="37" t="s">
        <v>53</v>
      </c>
      <c r="B24" s="37"/>
      <c r="C24" s="37"/>
      <c r="D24" s="37"/>
      <c r="E24" s="37"/>
      <c r="F24" s="37"/>
      <c r="G24" s="37"/>
      <c r="H24" s="44" t="str">
        <f>Tabla3[[#This Row],[Tipo de producto]]&amp;"-"&amp;Tabla3[[#This Row],[Especialidad]]&amp;"-"&amp;Tabla3[[#This Row],[Descripción]]&amp;"-"&amp;Tabla3[[#This Row],[Sistema de Subdivisión]]&amp;"-"&amp;Tabla3[[#This Row],[Nivel]]&amp;"-"&amp;Tabla3[[#This Row],[Consecutivo]]</f>
        <v>-----</v>
      </c>
      <c r="I24" s="37"/>
      <c r="J24" s="37"/>
      <c r="K24" s="37"/>
      <c r="L24" s="37"/>
      <c r="M24" s="37"/>
      <c r="N24" s="37"/>
      <c r="O24" s="37"/>
      <c r="P24" s="45"/>
      <c r="Q24" s="37"/>
      <c r="R24" s="37"/>
      <c r="S24" s="37"/>
      <c r="T24" s="37"/>
      <c r="U24" s="37"/>
      <c r="V24" s="37"/>
      <c r="W24" s="37"/>
    </row>
    <row r="25" spans="1:23" x14ac:dyDescent="0.3">
      <c r="A25" s="37" t="s">
        <v>54</v>
      </c>
      <c r="B25" s="37"/>
      <c r="C25" s="37"/>
      <c r="D25" s="37"/>
      <c r="E25" s="37"/>
      <c r="F25" s="37"/>
      <c r="G25" s="37"/>
      <c r="H25" s="44" t="str">
        <f>Tabla3[[#This Row],[Tipo de producto]]&amp;"-"&amp;Tabla3[[#This Row],[Especialidad]]&amp;"-"&amp;Tabla3[[#This Row],[Descripción]]&amp;"-"&amp;Tabla3[[#This Row],[Sistema de Subdivisión]]&amp;"-"&amp;Tabla3[[#This Row],[Nivel]]&amp;"-"&amp;Tabla3[[#This Row],[Consecutivo]]</f>
        <v>-----</v>
      </c>
      <c r="I25" s="37"/>
      <c r="J25" s="37"/>
      <c r="K25" s="37"/>
      <c r="L25" s="37"/>
      <c r="M25" s="37"/>
      <c r="N25" s="37"/>
      <c r="O25" s="37"/>
      <c r="P25" s="45"/>
      <c r="Q25" s="37"/>
      <c r="R25" s="37"/>
      <c r="S25" s="37"/>
      <c r="T25" s="37"/>
      <c r="U25" s="37"/>
      <c r="V25" s="37"/>
      <c r="W25" s="37"/>
    </row>
    <row r="26" spans="1:23" x14ac:dyDescent="0.3">
      <c r="A26" s="37" t="s">
        <v>55</v>
      </c>
      <c r="B26" s="37"/>
      <c r="C26" s="37"/>
      <c r="D26" s="37"/>
      <c r="E26" s="37"/>
      <c r="F26" s="37"/>
      <c r="G26" s="37"/>
      <c r="H26" s="44" t="str">
        <f>Tabla3[[#This Row],[Tipo de producto]]&amp;"-"&amp;Tabla3[[#This Row],[Especialidad]]&amp;"-"&amp;Tabla3[[#This Row],[Descripción]]&amp;"-"&amp;Tabla3[[#This Row],[Sistema de Subdivisión]]&amp;"-"&amp;Tabla3[[#This Row],[Nivel]]&amp;"-"&amp;Tabla3[[#This Row],[Consecutivo]]</f>
        <v>-----</v>
      </c>
      <c r="I26" s="37"/>
      <c r="J26" s="37"/>
      <c r="K26" s="37"/>
      <c r="L26" s="37"/>
      <c r="M26" s="37"/>
      <c r="N26" s="37"/>
      <c r="O26" s="37"/>
      <c r="P26" s="45"/>
      <c r="Q26" s="37"/>
      <c r="R26" s="37"/>
      <c r="S26" s="37"/>
      <c r="T26" s="37"/>
      <c r="U26" s="37"/>
      <c r="V26" s="37"/>
      <c r="W26" s="37"/>
    </row>
    <row r="27" spans="1:23" x14ac:dyDescent="0.3">
      <c r="A27" s="37" t="s">
        <v>56</v>
      </c>
      <c r="B27" s="37"/>
      <c r="C27" s="37"/>
      <c r="D27" s="37"/>
      <c r="E27" s="37"/>
      <c r="F27" s="37"/>
      <c r="G27" s="37"/>
      <c r="H27" s="44" t="str">
        <f>Tabla3[[#This Row],[Tipo de producto]]&amp;"-"&amp;Tabla3[[#This Row],[Especialidad]]&amp;"-"&amp;Tabla3[[#This Row],[Descripción]]&amp;"-"&amp;Tabla3[[#This Row],[Sistema de Subdivisión]]&amp;"-"&amp;Tabla3[[#This Row],[Nivel]]&amp;"-"&amp;Tabla3[[#This Row],[Consecutivo]]</f>
        <v>-----</v>
      </c>
      <c r="I27" s="37"/>
      <c r="J27" s="37"/>
      <c r="K27" s="37"/>
      <c r="L27" s="37"/>
      <c r="M27" s="37"/>
      <c r="N27" s="37"/>
      <c r="O27" s="37"/>
      <c r="P27" s="45"/>
      <c r="Q27" s="37"/>
      <c r="R27" s="37"/>
      <c r="S27" s="37"/>
      <c r="T27" s="37"/>
      <c r="U27" s="37"/>
      <c r="V27" s="37"/>
      <c r="W27" s="37"/>
    </row>
    <row r="28" spans="1:23" x14ac:dyDescent="0.3">
      <c r="A28" s="37" t="s">
        <v>57</v>
      </c>
      <c r="B28" s="37"/>
      <c r="C28" s="37"/>
      <c r="D28" s="37"/>
      <c r="E28" s="37"/>
      <c r="F28" s="37"/>
      <c r="G28" s="37"/>
      <c r="H28" s="44" t="str">
        <f>Tabla3[[#This Row],[Tipo de producto]]&amp;"-"&amp;Tabla3[[#This Row],[Especialidad]]&amp;"-"&amp;Tabla3[[#This Row],[Descripción]]&amp;"-"&amp;Tabla3[[#This Row],[Sistema de Subdivisión]]&amp;"-"&amp;Tabla3[[#This Row],[Nivel]]&amp;"-"&amp;Tabla3[[#This Row],[Consecutivo]]</f>
        <v>-----</v>
      </c>
      <c r="I28" s="37"/>
      <c r="J28" s="37"/>
      <c r="K28" s="37"/>
      <c r="L28" s="37"/>
      <c r="M28" s="37"/>
      <c r="N28" s="37"/>
      <c r="O28" s="37"/>
      <c r="P28" s="45"/>
      <c r="Q28" s="37"/>
      <c r="R28" s="37"/>
      <c r="S28" s="37"/>
      <c r="T28" s="37"/>
      <c r="U28" s="37"/>
      <c r="V28" s="37"/>
      <c r="W28" s="37"/>
    </row>
    <row r="29" spans="1:23" x14ac:dyDescent="0.3">
      <c r="A29" s="37" t="s">
        <v>58</v>
      </c>
      <c r="B29" s="37"/>
      <c r="C29" s="37"/>
      <c r="D29" s="37"/>
      <c r="E29" s="37"/>
      <c r="F29" s="37"/>
      <c r="G29" s="37"/>
      <c r="H29" s="44" t="str">
        <f>Tabla3[[#This Row],[Tipo de producto]]&amp;"-"&amp;Tabla3[[#This Row],[Especialidad]]&amp;"-"&amp;Tabla3[[#This Row],[Descripción]]&amp;"-"&amp;Tabla3[[#This Row],[Sistema de Subdivisión]]&amp;"-"&amp;Tabla3[[#This Row],[Nivel]]&amp;"-"&amp;Tabla3[[#This Row],[Consecutivo]]</f>
        <v>-----</v>
      </c>
      <c r="I29" s="37"/>
      <c r="J29" s="37"/>
      <c r="K29" s="37"/>
      <c r="L29" s="37"/>
      <c r="M29" s="37"/>
      <c r="N29" s="37"/>
      <c r="O29" s="37"/>
      <c r="P29" s="45"/>
      <c r="Q29" s="37"/>
      <c r="R29" s="37"/>
      <c r="S29" s="37"/>
      <c r="T29" s="37"/>
      <c r="U29" s="37"/>
      <c r="V29" s="37"/>
      <c r="W29" s="37"/>
    </row>
  </sheetData>
  <mergeCells count="36">
    <mergeCell ref="O8:Q8"/>
    <mergeCell ref="G1:Q3"/>
    <mergeCell ref="A4:Q4"/>
    <mergeCell ref="A5:Q5"/>
    <mergeCell ref="B6:G6"/>
    <mergeCell ref="B7:G7"/>
    <mergeCell ref="B8:G8"/>
    <mergeCell ref="I6:L6"/>
    <mergeCell ref="I7:L7"/>
    <mergeCell ref="I8:L8"/>
    <mergeCell ref="R6:R7"/>
    <mergeCell ref="S6:S7"/>
    <mergeCell ref="R8:R9"/>
    <mergeCell ref="P9:Q9"/>
    <mergeCell ref="B9:H9"/>
    <mergeCell ref="I9:K9"/>
    <mergeCell ref="L9:O9"/>
    <mergeCell ref="M6:N6"/>
    <mergeCell ref="M7:N7"/>
    <mergeCell ref="M8:N8"/>
    <mergeCell ref="O6:Q6"/>
    <mergeCell ref="O7:Q7"/>
    <mergeCell ref="R1:W1"/>
    <mergeCell ref="R2:W3"/>
    <mergeCell ref="R4:S5"/>
    <mergeCell ref="T4:U5"/>
    <mergeCell ref="V4:W5"/>
    <mergeCell ref="V6:V7"/>
    <mergeCell ref="W6:W7"/>
    <mergeCell ref="V8:V9"/>
    <mergeCell ref="W8:W9"/>
    <mergeCell ref="S8:S9"/>
    <mergeCell ref="T6:T7"/>
    <mergeCell ref="U6:U7"/>
    <mergeCell ref="T8:T9"/>
    <mergeCell ref="U8:U9"/>
  </mergeCells>
  <phoneticPr fontId="12" type="noConversion"/>
  <pageMargins left="0.7" right="0.7" top="0.75" bottom="0.75" header="0.3" footer="0.3"/>
  <pageSetup paperSize="9" orientation="portrait" horizontalDpi="0" verticalDpi="0" r:id="rId1"/>
  <ignoredErrors>
    <ignoredError sqref="H11:H12" calculatedColumn="1"/>
  </ignoredErrors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Ronald Garzón</cp:lastModifiedBy>
  <dcterms:created xsi:type="dcterms:W3CDTF">2024-12-16T17:01:31Z</dcterms:created>
  <dcterms:modified xsi:type="dcterms:W3CDTF">2024-12-17T16:17:41Z</dcterms:modified>
</cp:coreProperties>
</file>