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Seguridad\INTERVENTORIA MANTENIMIENTO SEDES EXTERNAS\DOCUMENTOS A PUBLICAR DOCUMENTOS DEFINITIVOS\"/>
    </mc:Choice>
  </mc:AlternateContent>
  <xr:revisionPtr revIDLastSave="0" documentId="13_ncr:1_{BF92EDD7-D589-4A86-949D-4529A97F8E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ABIERTO'!$A$1:$M$33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<sst xmlns="http://schemas.openxmlformats.org/spreadsheetml/2006/main" count="96" uniqueCount="46">
  <si>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</si>
  <si>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</si>
  <si>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</si>
  <si>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</si>
  <si>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</si>
  <si>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</si>
  <si>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</si>
  <si>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</si>
  <si>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</si>
  <si>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</si>
  <si>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</si>
  <si>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</si>
  <si>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</si>
  <si>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</si>
  <si>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</si>
  <si>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</si>
  <si>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</si>
  <si>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</si>
  <si>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</si>
  <si>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</si>
  <si>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</si>
  <si>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</si>
  <si>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</si>
  <si>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</si>
  <si>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</si>
  <si>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</si>
  <si>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</si>
  <si>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</si>
  <si>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</si>
  <si>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</si>
  <si>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</si>
  <si>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</si>
  <si>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</si>
  <si>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Portal Único de contratación
www.colombiacompra.gov.co - 
Plataforma Secop II</t>
  </si>
  <si>
    <t xml:space="preserve">santiago.bermudez@medellin.gov.co </t>
  </si>
  <si>
    <t>Medellín, Calle 45 # 55 - 65, piso 15</t>
  </si>
  <si>
    <t>www.medellin.gov.co</t>
  </si>
  <si>
    <t>Hora</t>
  </si>
  <si>
    <t xml:space="preserve"> 23:59:00</t>
  </si>
  <si>
    <t xml:space="preserve"> 19:00:00</t>
  </si>
  <si>
    <t xml:space="preserve"> 19:30:00</t>
  </si>
  <si>
    <t xml:space="preserve">Informe de presentación de ofertas  </t>
  </si>
  <si>
    <t xml:space="preserve"> 19:40:00</t>
  </si>
  <si>
    <t xml:space="preserve"> 10:00:00</t>
  </si>
  <si>
    <t xml:space="preserve"> 12:00:00</t>
  </si>
  <si>
    <t>Surtido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</si>
</sst>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Verdana"/>
      <family val="2"/>
    </font>
    <font>
      <sz val="11"/>
      <name val="Aria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0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3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 applyProtection="1">
      <alignment horizontal="center" vertical="center"/>
      <protection locked="0"/>
    </xf>
    <xf numFmtId="166" fontId="4" fillId="4" borderId="11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30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3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5" borderId="38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9" fillId="0" borderId="30" xfId="0" applyFont="1" applyFill="1" applyBorder="1" applyAlignment="1">
      <alignment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/>
    <xf numFmtId="0" fontId="9" fillId="0" borderId="30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30" xfId="0" applyNumberFormat="1" applyFont="1" applyFill="1" applyBorder="1" applyAlignment="1">
      <alignment horizontal="center" vertical="center" wrapText="1"/>
    </xf>
    <xf numFmtId="167" fontId="9" fillId="5" borderId="36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2" fillId="4" borderId="3" xfId="3" applyFill="1" applyBorder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0" fontId="14" fillId="4" borderId="3" xfId="0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30" xfId="0" applyNumberFormat="1" applyFont="1" applyBorder="1" applyAlignment="1">
      <alignment horizontal="center" vertical="center" wrapText="1"/>
    </xf>
    <xf numFmtId="167" fontId="9" fillId="0" borderId="3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7" fillId="0" borderId="13" xfId="0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167" fontId="9" fillId="0" borderId="31" xfId="0" applyNumberFormat="1" applyFont="1" applyBorder="1" applyAlignment="1">
      <alignment horizontal="center" vertical="center" wrapText="1"/>
    </xf>
    <xf numFmtId="167" fontId="9" fillId="0" borderId="4" xfId="0" applyNumberFormat="1" applyFont="1" applyBorder="1" applyAlignment="1">
      <alignment horizontal="center" vertical="center" wrapText="1"/>
    </xf>
    <xf numFmtId="167" fontId="9" fillId="0" borderId="30" xfId="0" applyNumberFormat="1" applyFont="1" applyFill="1" applyBorder="1" applyAlignment="1">
      <alignment horizontal="center" vertical="center" wrapText="1"/>
    </xf>
    <xf numFmtId="167" fontId="9" fillId="0" borderId="36" xfId="0" applyNumberFormat="1" applyFont="1" applyFill="1" applyBorder="1" applyAlignment="1">
      <alignment horizontal="center" vertical="center" wrapText="1"/>
    </xf>
    <xf numFmtId="167" fontId="9" fillId="0" borderId="41" xfId="0" applyNumberFormat="1" applyFont="1" applyBorder="1" applyAlignment="1">
      <alignment horizontal="center" vertical="center" wrapText="1"/>
    </xf>
    <xf numFmtId="167" fontId="9" fillId="0" borderId="42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edellin.gov.co/" TargetMode="External"/><Relationship Id="rId1" Type="http://schemas.openxmlformats.org/officeDocument/2006/relationships/hyperlink" Target="mailto:santiago.bermudez@medellin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34"/>
  <sheetViews>
    <sheetView tabSelected="1" view="pageBreakPreview" topLeftCell="A9" zoomScale="106" zoomScaleNormal="106" zoomScaleSheetLayoutView="106" workbookViewId="0">
      <selection activeCell="D14" sqref="D14:F14"/>
    </sheetView>
  </sheetViews>
  <sheetFormatPr baseColWidth="10" defaultColWidth="11" defaultRowHeight="13.8" x14ac:dyDescent="0.25"/>
  <cols>
    <col min="1" max="1" width="3" customWidth="1"/>
    <col min="2" max="2" width="2.296875" customWidth="1"/>
    <col min="3" max="3" width="29.5" customWidth="1"/>
    <col min="4" max="4" width="17.09765625" customWidth="1"/>
    <col min="6" max="6" width="5" customWidth="1"/>
    <col min="7" max="7" width="15.09765625" customWidth="1"/>
    <col min="8" max="8" width="28.3984375" customWidth="1"/>
    <col min="9" max="9" width="30.59765625" style="1" customWidth="1"/>
    <col min="11" max="11" width="32.59765625" customWidth="1"/>
    <col min="12" max="12" width="5.59765625" customWidth="1"/>
    <col min="13" max="13" width="19.5" customWidth="1"/>
    <col min="14" max="14" width="4.59765625" customWidth="1"/>
  </cols>
  <sheetData>
    <row r="1" spans="1:14" x14ac:dyDescent="0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4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4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4" ht="14.4" thickBo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4" ht="14.4" thickTop="1" x14ac:dyDescent="0.25">
      <c r="A5" s="87"/>
      <c r="B5" s="61"/>
      <c r="C5" s="89"/>
      <c r="D5" s="89"/>
      <c r="E5" s="89"/>
      <c r="F5" s="89"/>
      <c r="G5" s="89"/>
      <c r="H5" s="89"/>
      <c r="I5" s="89"/>
      <c r="J5" s="89"/>
      <c r="K5" s="89"/>
      <c r="L5" s="90"/>
      <c r="M5" s="87"/>
    </row>
    <row r="6" spans="1:14" x14ac:dyDescent="0.25">
      <c r="A6" s="87"/>
      <c r="B6" s="62"/>
      <c r="C6" s="60" t="s">
        <v>0</v>
      </c>
      <c r="D6" s="60"/>
      <c r="E6" s="60"/>
      <c r="F6" s="60"/>
      <c r="G6" s="29"/>
      <c r="H6" s="57"/>
      <c r="I6" s="57"/>
      <c r="J6" s="57"/>
      <c r="K6" s="57"/>
      <c r="L6" s="58"/>
      <c r="M6" s="87"/>
    </row>
    <row r="7" spans="1:14" x14ac:dyDescent="0.25">
      <c r="A7" s="87"/>
      <c r="B7" s="62"/>
      <c r="C7" s="52" t="s">
        <v>32</v>
      </c>
      <c r="D7" s="53"/>
      <c r="E7" s="53"/>
      <c r="F7" s="54"/>
      <c r="G7" s="30"/>
      <c r="H7" s="57"/>
      <c r="I7" s="57"/>
      <c r="J7" s="57"/>
      <c r="K7" s="57"/>
      <c r="L7" s="58"/>
      <c r="M7" s="87"/>
    </row>
    <row r="8" spans="1:14" x14ac:dyDescent="0.25">
      <c r="A8" s="87"/>
      <c r="B8" s="62"/>
      <c r="C8" s="59"/>
      <c r="D8" s="59"/>
      <c r="E8" s="59"/>
      <c r="F8" s="59"/>
      <c r="G8" s="29"/>
      <c r="H8" s="57"/>
      <c r="I8" s="57"/>
      <c r="J8" s="57"/>
      <c r="K8" s="57"/>
      <c r="L8" s="58"/>
      <c r="M8" s="87"/>
    </row>
    <row r="9" spans="1:14" s="6" customFormat="1" ht="15" x14ac:dyDescent="0.25">
      <c r="A9" s="87"/>
      <c r="B9" s="94"/>
      <c r="C9" s="12" t="s">
        <v>1</v>
      </c>
      <c r="D9" s="101" t="s">
        <v>2</v>
      </c>
      <c r="E9" s="101"/>
      <c r="F9" s="102"/>
      <c r="G9" s="42" t="s">
        <v>37</v>
      </c>
      <c r="H9" s="42" t="s">
        <v>3</v>
      </c>
      <c r="I9" s="12" t="s">
        <v>4</v>
      </c>
      <c r="J9" s="63" t="s">
        <v>5</v>
      </c>
      <c r="K9" s="63"/>
      <c r="L9" s="13"/>
      <c r="M9" s="87"/>
      <c r="N9" s="11"/>
    </row>
    <row r="10" spans="1:14" ht="41.4" x14ac:dyDescent="0.25">
      <c r="A10" s="87"/>
      <c r="B10" s="94"/>
      <c r="C10" s="19" t="s">
        <v>6</v>
      </c>
      <c r="D10" s="64" t="s">
        <v>45</v>
      </c>
      <c r="E10" s="64"/>
      <c r="F10" s="65"/>
      <c r="G10" s="43" t="s">
        <v>38</v>
      </c>
      <c r="H10" s="18" t="s">
        <v>33</v>
      </c>
      <c r="I10" s="32" t="s">
        <v>7</v>
      </c>
      <c r="J10" s="66"/>
      <c r="K10" s="67"/>
      <c r="L10" s="14"/>
      <c r="M10" s="87"/>
      <c r="N10" s="11"/>
    </row>
    <row r="11" spans="1:14" ht="41.4" x14ac:dyDescent="0.25">
      <c r="A11" s="87"/>
      <c r="B11" s="94"/>
      <c r="C11" s="20" t="s">
        <v>8</v>
      </c>
      <c r="D11" s="64" t="s">
        <v>45</v>
      </c>
      <c r="E11" s="64"/>
      <c r="F11" s="65"/>
      <c r="G11" s="43" t="s">
        <v>38</v>
      </c>
      <c r="H11" s="18" t="s">
        <v>33</v>
      </c>
      <c r="I11" s="33" t="s">
        <v>7</v>
      </c>
      <c r="J11" s="79" t="s">
        <v>34</v>
      </c>
      <c r="K11" s="80"/>
      <c r="L11" s="15"/>
      <c r="M11" s="87"/>
      <c r="N11" s="11"/>
    </row>
    <row r="12" spans="1:14" ht="41.4" x14ac:dyDescent="0.25">
      <c r="A12" s="87"/>
      <c r="B12" s="94"/>
      <c r="C12" s="22" t="s">
        <v>9</v>
      </c>
      <c r="D12" s="64" t="s">
        <v>45</v>
      </c>
      <c r="E12" s="64"/>
      <c r="F12" s="65"/>
      <c r="G12" s="43" t="s">
        <v>38</v>
      </c>
      <c r="H12" s="18" t="s">
        <v>33</v>
      </c>
      <c r="I12" s="34" t="s">
        <v>7</v>
      </c>
      <c r="J12" s="83" t="s">
        <v>35</v>
      </c>
      <c r="K12" s="84"/>
      <c r="L12" s="15"/>
      <c r="M12" s="87"/>
      <c r="N12" s="11"/>
    </row>
    <row r="13" spans="1:14" ht="41.4" x14ac:dyDescent="0.25">
      <c r="A13" s="87"/>
      <c r="B13" s="94"/>
      <c r="C13" s="22" t="s">
        <v>10</v>
      </c>
      <c r="D13" s="64" t="s">
        <v>45</v>
      </c>
      <c r="E13" s="64"/>
      <c r="F13" s="65"/>
      <c r="G13" s="43" t="s">
        <v>38</v>
      </c>
      <c r="H13" s="18" t="s">
        <v>33</v>
      </c>
      <c r="I13" s="34" t="s">
        <v>11</v>
      </c>
      <c r="J13" s="79" t="s">
        <v>36</v>
      </c>
      <c r="K13" s="80"/>
      <c r="L13" s="15"/>
      <c r="M13" s="87"/>
      <c r="N13" s="11"/>
    </row>
    <row r="14" spans="1:14" ht="41.4" x14ac:dyDescent="0.25">
      <c r="A14" s="87"/>
      <c r="B14" s="94"/>
      <c r="C14" s="25" t="s">
        <v>12</v>
      </c>
      <c r="D14" s="103" t="s">
        <v>45</v>
      </c>
      <c r="E14" s="103"/>
      <c r="F14" s="104"/>
      <c r="G14" s="43" t="s">
        <v>38</v>
      </c>
      <c r="H14" s="18" t="s">
        <v>33</v>
      </c>
      <c r="I14" s="35" t="s">
        <v>7</v>
      </c>
      <c r="J14" s="91"/>
      <c r="K14" s="92"/>
      <c r="L14" s="93"/>
      <c r="M14" s="87"/>
      <c r="N14" s="11"/>
    </row>
    <row r="15" spans="1:14" ht="41.4" x14ac:dyDescent="0.25">
      <c r="A15" s="87"/>
      <c r="B15" s="94"/>
      <c r="C15" s="21" t="s">
        <v>13</v>
      </c>
      <c r="D15" s="97">
        <v>46233</v>
      </c>
      <c r="E15" s="97"/>
      <c r="F15" s="98"/>
      <c r="G15" s="43" t="s">
        <v>38</v>
      </c>
      <c r="H15" s="18" t="s">
        <v>33</v>
      </c>
      <c r="I15" s="34" t="s">
        <v>7</v>
      </c>
      <c r="J15" s="70"/>
      <c r="K15" s="71"/>
      <c r="L15" s="72"/>
      <c r="M15" s="87"/>
      <c r="N15" s="11"/>
    </row>
    <row r="16" spans="1:14" ht="41.4" x14ac:dyDescent="0.25">
      <c r="A16" s="87"/>
      <c r="B16" s="94"/>
      <c r="C16" s="21" t="s">
        <v>14</v>
      </c>
      <c r="D16" s="97">
        <v>46233</v>
      </c>
      <c r="E16" s="97"/>
      <c r="F16" s="98"/>
      <c r="G16" s="43" t="s">
        <v>38</v>
      </c>
      <c r="H16" s="18" t="s">
        <v>33</v>
      </c>
      <c r="I16" s="34" t="s">
        <v>7</v>
      </c>
      <c r="J16" s="73"/>
      <c r="K16" s="74"/>
      <c r="L16" s="75"/>
      <c r="M16" s="87"/>
      <c r="N16" s="11"/>
    </row>
    <row r="17" spans="1:14" ht="41.4" x14ac:dyDescent="0.25">
      <c r="A17" s="87"/>
      <c r="B17" s="94"/>
      <c r="C17" s="21" t="s">
        <v>15</v>
      </c>
      <c r="D17" s="97">
        <v>46238</v>
      </c>
      <c r="E17" s="97"/>
      <c r="F17" s="98"/>
      <c r="G17" s="43" t="s">
        <v>38</v>
      </c>
      <c r="H17" s="21" t="s">
        <v>33</v>
      </c>
      <c r="I17" s="36" t="s">
        <v>7</v>
      </c>
      <c r="J17" s="73"/>
      <c r="K17" s="74"/>
      <c r="L17" s="75"/>
      <c r="M17" s="87"/>
      <c r="N17" s="11"/>
    </row>
    <row r="18" spans="1:14" ht="41.4" x14ac:dyDescent="0.25">
      <c r="A18" s="87"/>
      <c r="B18" s="94"/>
      <c r="C18" s="21" t="s">
        <v>16</v>
      </c>
      <c r="D18" s="85">
        <v>46240</v>
      </c>
      <c r="E18" s="85"/>
      <c r="F18" s="86"/>
      <c r="G18" s="43" t="s">
        <v>38</v>
      </c>
      <c r="H18" s="18" t="s">
        <v>33</v>
      </c>
      <c r="I18" s="34" t="s">
        <v>7</v>
      </c>
      <c r="J18" s="73"/>
      <c r="K18" s="74"/>
      <c r="L18" s="75"/>
      <c r="M18" s="87"/>
      <c r="N18" s="11"/>
    </row>
    <row r="19" spans="1:14" ht="41.4" x14ac:dyDescent="0.25">
      <c r="A19" s="87"/>
      <c r="B19" s="94"/>
      <c r="C19" s="21" t="s">
        <v>17</v>
      </c>
      <c r="D19" s="85">
        <v>46244</v>
      </c>
      <c r="E19" s="85"/>
      <c r="F19" s="86"/>
      <c r="G19" s="43" t="s">
        <v>39</v>
      </c>
      <c r="H19" s="18" t="s">
        <v>33</v>
      </c>
      <c r="I19" s="34" t="s">
        <v>18</v>
      </c>
      <c r="J19" s="73"/>
      <c r="K19" s="74"/>
      <c r="L19" s="75"/>
      <c r="M19" s="87"/>
      <c r="N19" s="11"/>
    </row>
    <row r="20" spans="1:14" ht="41.4" x14ac:dyDescent="0.25">
      <c r="A20" s="87"/>
      <c r="B20" s="94"/>
      <c r="C20" s="21" t="s">
        <v>19</v>
      </c>
      <c r="D20" s="85">
        <v>46245</v>
      </c>
      <c r="E20" s="85"/>
      <c r="F20" s="86"/>
      <c r="G20" s="43" t="s">
        <v>40</v>
      </c>
      <c r="H20" s="18" t="s">
        <v>33</v>
      </c>
      <c r="I20" s="36" t="s">
        <v>7</v>
      </c>
      <c r="J20" s="73"/>
      <c r="K20" s="74"/>
      <c r="L20" s="75"/>
      <c r="M20" s="87"/>
      <c r="N20" s="11"/>
    </row>
    <row r="21" spans="1:14" s="48" customFormat="1" ht="41.4" x14ac:dyDescent="0.25">
      <c r="A21" s="87"/>
      <c r="B21" s="94"/>
      <c r="C21" s="44" t="s">
        <v>41</v>
      </c>
      <c r="D21" s="86">
        <v>46245</v>
      </c>
      <c r="E21" s="99"/>
      <c r="F21" s="100"/>
      <c r="G21" s="45" t="s">
        <v>42</v>
      </c>
      <c r="H21" s="18" t="s">
        <v>33</v>
      </c>
      <c r="I21" s="46" t="s">
        <v>7</v>
      </c>
      <c r="J21" s="73"/>
      <c r="K21" s="74"/>
      <c r="L21" s="75"/>
      <c r="M21" s="87"/>
      <c r="N21" s="47"/>
    </row>
    <row r="22" spans="1:14" ht="41.4" x14ac:dyDescent="0.25">
      <c r="A22" s="87"/>
      <c r="B22" s="94"/>
      <c r="C22" s="28" t="s">
        <v>20</v>
      </c>
      <c r="D22" s="68">
        <v>46258</v>
      </c>
      <c r="E22" s="68"/>
      <c r="F22" s="69"/>
      <c r="G22" s="43" t="s">
        <v>38</v>
      </c>
      <c r="H22" s="18" t="s">
        <v>33</v>
      </c>
      <c r="I22" s="37" t="s">
        <v>7</v>
      </c>
      <c r="J22" s="73"/>
      <c r="K22" s="74"/>
      <c r="L22" s="75"/>
      <c r="M22" s="87"/>
      <c r="N22" s="11"/>
    </row>
    <row r="23" spans="1:14" s="48" customFormat="1" ht="55.2" x14ac:dyDescent="0.25">
      <c r="A23" s="87"/>
      <c r="B23" s="94"/>
      <c r="C23" s="49" t="s">
        <v>21</v>
      </c>
      <c r="D23" s="97">
        <v>46261</v>
      </c>
      <c r="E23" s="97"/>
      <c r="F23" s="98"/>
      <c r="G23" s="45" t="s">
        <v>38</v>
      </c>
      <c r="H23" s="50" t="s">
        <v>33</v>
      </c>
      <c r="I23" s="51" t="s">
        <v>22</v>
      </c>
      <c r="J23" s="73"/>
      <c r="K23" s="74"/>
      <c r="L23" s="75"/>
      <c r="M23" s="87"/>
      <c r="N23" s="47"/>
    </row>
    <row r="24" spans="1:14" ht="41.4" x14ac:dyDescent="0.25">
      <c r="A24" s="87"/>
      <c r="B24" s="94"/>
      <c r="C24" s="21" t="s">
        <v>23</v>
      </c>
      <c r="D24" s="68">
        <v>46266</v>
      </c>
      <c r="E24" s="68"/>
      <c r="F24" s="69"/>
      <c r="G24" s="43" t="s">
        <v>38</v>
      </c>
      <c r="H24" s="18" t="s">
        <v>33</v>
      </c>
      <c r="I24" s="38" t="s">
        <v>7</v>
      </c>
      <c r="J24" s="73"/>
      <c r="K24" s="74"/>
      <c r="L24" s="75"/>
      <c r="M24" s="87"/>
      <c r="N24" s="11"/>
    </row>
    <row r="25" spans="1:14" ht="41.4" x14ac:dyDescent="0.25">
      <c r="A25" s="87"/>
      <c r="B25" s="94"/>
      <c r="C25" s="27" t="s">
        <v>24</v>
      </c>
      <c r="D25" s="68">
        <v>46267</v>
      </c>
      <c r="E25" s="68"/>
      <c r="F25" s="69"/>
      <c r="G25" s="43" t="s">
        <v>38</v>
      </c>
      <c r="H25" s="18" t="s">
        <v>33</v>
      </c>
      <c r="I25" s="39" t="s">
        <v>7</v>
      </c>
      <c r="J25" s="73"/>
      <c r="K25" s="74"/>
      <c r="L25" s="75"/>
      <c r="M25" s="87"/>
      <c r="N25" s="11"/>
    </row>
    <row r="26" spans="1:14" ht="41.4" x14ac:dyDescent="0.25">
      <c r="A26" s="87"/>
      <c r="B26" s="94"/>
      <c r="C26" s="26" t="s">
        <v>25</v>
      </c>
      <c r="D26" s="95">
        <v>46275</v>
      </c>
      <c r="E26" s="95"/>
      <c r="F26" s="96"/>
      <c r="G26" s="43" t="s">
        <v>38</v>
      </c>
      <c r="H26" s="18" t="s">
        <v>33</v>
      </c>
      <c r="I26" s="40" t="s">
        <v>7</v>
      </c>
      <c r="J26" s="73"/>
      <c r="K26" s="74"/>
      <c r="L26" s="75"/>
      <c r="M26" s="87"/>
      <c r="N26" s="11"/>
    </row>
    <row r="27" spans="1:14" ht="41.4" x14ac:dyDescent="0.25">
      <c r="A27" s="87"/>
      <c r="B27" s="94"/>
      <c r="C27" s="22" t="s">
        <v>26</v>
      </c>
      <c r="D27" s="81">
        <v>46280</v>
      </c>
      <c r="E27" s="81"/>
      <c r="F27" s="82"/>
      <c r="G27" s="43" t="s">
        <v>43</v>
      </c>
      <c r="H27" s="18" t="s">
        <v>33</v>
      </c>
      <c r="I27" s="41" t="s">
        <v>7</v>
      </c>
      <c r="J27" s="73"/>
      <c r="K27" s="74"/>
      <c r="L27" s="75"/>
      <c r="M27" s="87"/>
      <c r="N27" s="11"/>
    </row>
    <row r="28" spans="1:14" ht="41.4" x14ac:dyDescent="0.25">
      <c r="A28" s="87"/>
      <c r="B28" s="94"/>
      <c r="C28" s="22" t="s">
        <v>27</v>
      </c>
      <c r="D28" s="81">
        <v>46280</v>
      </c>
      <c r="E28" s="81"/>
      <c r="F28" s="82"/>
      <c r="G28" s="43" t="s">
        <v>44</v>
      </c>
      <c r="H28" s="18" t="s">
        <v>33</v>
      </c>
      <c r="I28" s="41" t="s">
        <v>7</v>
      </c>
      <c r="J28" s="73"/>
      <c r="K28" s="74"/>
      <c r="L28" s="75"/>
      <c r="M28" s="87"/>
      <c r="N28" s="11"/>
    </row>
    <row r="29" spans="1:14" ht="15" x14ac:dyDescent="0.25">
      <c r="A29" s="87"/>
      <c r="B29" s="55"/>
      <c r="C29" s="56"/>
      <c r="D29" s="56"/>
      <c r="E29" s="56"/>
      <c r="F29" s="56"/>
      <c r="G29" s="56"/>
      <c r="H29" s="56"/>
      <c r="I29" s="56"/>
      <c r="J29" s="73"/>
      <c r="K29" s="74"/>
      <c r="L29" s="75"/>
      <c r="M29" s="87"/>
      <c r="N29" s="11"/>
    </row>
    <row r="30" spans="1:14" ht="15.6" thickBot="1" x14ac:dyDescent="0.3">
      <c r="A30" s="87"/>
      <c r="B30" s="55"/>
      <c r="C30" s="56"/>
      <c r="D30" s="56"/>
      <c r="E30" s="56"/>
      <c r="F30" s="56"/>
      <c r="G30" s="56"/>
      <c r="H30" s="56"/>
      <c r="I30" s="56"/>
      <c r="J30" s="76"/>
      <c r="K30" s="77"/>
      <c r="L30" s="78"/>
      <c r="M30" s="9"/>
      <c r="N30" s="11"/>
    </row>
    <row r="31" spans="1:14" ht="16.2" thickTop="1" thickBot="1" x14ac:dyDescent="0.3">
      <c r="A31" s="87"/>
      <c r="B31" s="55"/>
      <c r="C31" s="56"/>
      <c r="D31" s="56"/>
      <c r="E31" s="56"/>
      <c r="F31" s="56"/>
      <c r="G31" s="56"/>
      <c r="H31" s="56"/>
      <c r="I31" s="56"/>
      <c r="J31" s="23"/>
      <c r="K31" s="23"/>
      <c r="L31" s="24"/>
      <c r="M31" s="7"/>
      <c r="N31" s="17"/>
    </row>
    <row r="32" spans="1:14" ht="16.2" thickTop="1" thickBot="1" x14ac:dyDescent="0.3">
      <c r="A32" s="87"/>
      <c r="B32" s="10"/>
      <c r="C32" s="4"/>
      <c r="D32" s="5"/>
      <c r="E32" s="5"/>
      <c r="F32" s="5"/>
      <c r="G32" s="31"/>
      <c r="H32" s="4"/>
      <c r="I32" s="16"/>
      <c r="J32" s="8"/>
      <c r="K32" s="8"/>
      <c r="L32" s="8"/>
      <c r="M32" s="7"/>
      <c r="N32" s="17"/>
    </row>
    <row r="33" spans="1:14" x14ac:dyDescent="0.25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1"/>
      <c r="N33" s="1"/>
    </row>
    <row r="34" spans="1:14" x14ac:dyDescent="0.25">
      <c r="B34" s="1"/>
      <c r="J34" s="1"/>
      <c r="M34" s="1"/>
      <c r="N34" s="1"/>
    </row>
  </sheetData>
  <mergeCells count="39">
    <mergeCell ref="M1:M29"/>
    <mergeCell ref="B33:L33"/>
    <mergeCell ref="C5:L5"/>
    <mergeCell ref="J14:L14"/>
    <mergeCell ref="A1:L4"/>
    <mergeCell ref="A5:A33"/>
    <mergeCell ref="B9:B28"/>
    <mergeCell ref="J13:K13"/>
    <mergeCell ref="D15:F15"/>
    <mergeCell ref="D26:F26"/>
    <mergeCell ref="D23:F23"/>
    <mergeCell ref="D21:F21"/>
    <mergeCell ref="D9:F9"/>
    <mergeCell ref="D19:F19"/>
    <mergeCell ref="D18:F18"/>
    <mergeCell ref="D11:F11"/>
    <mergeCell ref="D12:F12"/>
    <mergeCell ref="D14:F14"/>
    <mergeCell ref="D16:F16"/>
    <mergeCell ref="D25:F25"/>
    <mergeCell ref="D17:F17"/>
    <mergeCell ref="D20:F20"/>
    <mergeCell ref="D24:F24"/>
    <mergeCell ref="C7:F7"/>
    <mergeCell ref="B29:I31"/>
    <mergeCell ref="H6:L8"/>
    <mergeCell ref="C8:F8"/>
    <mergeCell ref="C6:F6"/>
    <mergeCell ref="B5:B8"/>
    <mergeCell ref="J9:K9"/>
    <mergeCell ref="D10:F10"/>
    <mergeCell ref="J10:K10"/>
    <mergeCell ref="D22:F22"/>
    <mergeCell ref="J15:L30"/>
    <mergeCell ref="J11:K11"/>
    <mergeCell ref="D27:F27"/>
    <mergeCell ref="D28:F28"/>
    <mergeCell ref="J12:K12"/>
    <mergeCell ref="D13:F13"/>
  </mergeCells>
  <dataValidations disablePrompts="1" count="1">
    <dataValidation type="date" allowBlank="1" showInputMessage="1" showErrorMessage="1" prompt="Ingrese fecha en formato dd-mm-aaaa_x000a_" sqref="J10" xr:uid="{B760F4B0-22C6-4321-A7F2-14DD7D7C9B60}">
      <formula1>1</formula1>
      <formula2>402133</formula2>
    </dataValidation>
  </dataValidations>
  <hyperlinks>
    <hyperlink ref="J11" r:id="rId1" xr:uid="{0F8A1402-40AE-457A-B77A-80672EDAEE3E}"/>
    <hyperlink ref="J13" r:id="rId2" xr:uid="{860C0170-70C3-497C-8499-599BE38FC954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28</v>
      </c>
    </row>
    <row r="2" spans="1:3" x14ac:dyDescent="0.25">
      <c r="A2" s="1" t="s">
        <v>29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30</v>
      </c>
    </row>
    <row r="2" spans="1:3" x14ac:dyDescent="0.25">
      <c r="A2" s="1" t="s">
        <v>31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2026-07-30T18:45:35Z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