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usuario\Desktop\MEN\CUENTA DE COBRO MINISTERIO DE EDUCACION\JULIO 2026\"/>
    </mc:Choice>
  </mc:AlternateContent>
  <xr:revisionPtr revIDLastSave="0" documentId="13_ncr:1_{A7631BB2-0194-491C-B404-C5D196F7BA6A}" xr6:coauthVersionLast="47" xr6:coauthVersionMax="47" xr10:uidLastSave="{00000000-0000-0000-0000-000000000000}"/>
  <bookViews>
    <workbookView xWindow="-120" yWindow="-120" windowWidth="20730" windowHeight="11040" xr2:uid="{D7C73122-4D7F-4C23-9DD9-E7F1E9593C65}"/>
  </bookViews>
  <sheets>
    <sheet name="Hoja1" sheetId="1" r:id="rId1"/>
  </sheets>
  <definedNames>
    <definedName name="_xlnm._FilterDatabase" localSheetId="0" hidden="1">Hoja1!$A$2:$AV$101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<sst xmlns="http://schemas.openxmlformats.org/spreadsheetml/2006/main" count="1209" uniqueCount="435">
  <si>
    <t>Dependencia</t>
  </si>
  <si>
    <t>Nombres y Apellidos del Líder de Gestión Integral</t>
  </si>
  <si>
    <t>ROL</t>
  </si>
  <si>
    <t>Tipo de vinculación del Líder de Gestión Integral </t>
  </si>
  <si>
    <t>Correo del Líder de Gestión Integral </t>
  </si>
  <si>
    <t>Número de contacto del Líder de Gestión Integral </t>
  </si>
  <si>
    <t>Dirección de Calidad para la Educación Preescolar, Básica y Media</t>
  </si>
  <si>
    <t>SANDRA MILENA MIKAN LOZANO</t>
  </si>
  <si>
    <t xml:space="preserve">Líder de Gestión Integral </t>
  </si>
  <si>
    <t>Contrato de prestación de servicios</t>
  </si>
  <si>
    <t>smikan@mineducacion.gov.co</t>
  </si>
  <si>
    <t>3173396708</t>
  </si>
  <si>
    <t>Dirección de Calidad para la Educación Superior</t>
  </si>
  <si>
    <t>MANUEL ANTONIO CRUZ PINEDA</t>
  </si>
  <si>
    <t>Líder de Gestión Integral - Gestor del conocimiento</t>
  </si>
  <si>
    <t>Planta – Carrera administrativa</t>
  </si>
  <si>
    <t>mcruz@mineducacion.gov.co</t>
  </si>
  <si>
    <t>3202241139</t>
  </si>
  <si>
    <t>Dirección de Cobertura y Equidad</t>
  </si>
  <si>
    <t>Alejandra Forero Quintero</t>
  </si>
  <si>
    <t>lforero@mineducacion.gov.co</t>
  </si>
  <si>
    <t>3016435234</t>
  </si>
  <si>
    <t>Dirección de Fomento de la Educación Superior</t>
  </si>
  <si>
    <t>Daniela Stephania Salguero Cobos</t>
  </si>
  <si>
    <t>dsalguero@mineducacion.gov.co</t>
  </si>
  <si>
    <t>302 2412659</t>
  </si>
  <si>
    <t>Dirección de Fortalecimiento a la Gestión Territorial</t>
  </si>
  <si>
    <t>Carolina Chaves</t>
  </si>
  <si>
    <t>sachaves@mineducacion.gov.co</t>
  </si>
  <si>
    <t>3173722057</t>
  </si>
  <si>
    <t>Dirección de Primera Infancia</t>
  </si>
  <si>
    <t>Pablo Eduardo Diaz Bulla</t>
  </si>
  <si>
    <t>Líder de Gestión Integral - Vocero ambiental - Gestor del Conocimiento</t>
  </si>
  <si>
    <t xml:space="preserve">Provisional </t>
  </si>
  <si>
    <t>pdiaz@mineducacion.gov.co</t>
  </si>
  <si>
    <t>3108895419</t>
  </si>
  <si>
    <t>Oficina Asesora de Comunicaciones</t>
  </si>
  <si>
    <t>Lorena del Pilar Conde Ochoa</t>
  </si>
  <si>
    <t>lconde@mineducacion.gov.co</t>
  </si>
  <si>
    <t>310 6254289</t>
  </si>
  <si>
    <t>Oficina Asesora de Planeación y finanzas</t>
  </si>
  <si>
    <t>Angela Patricia Suarez Plazas</t>
  </si>
  <si>
    <t>ansuarezp@mineducacion.gov.co</t>
  </si>
  <si>
    <t>3154859828</t>
  </si>
  <si>
    <t>Oficina Asesora Jurídica</t>
  </si>
  <si>
    <t>Angelica Maria Pabón Rodriguez</t>
  </si>
  <si>
    <t>Líder de Gestión Integral - Vocero ambiental</t>
  </si>
  <si>
    <t>apabon@mineducacion.gov.co</t>
  </si>
  <si>
    <t>3144932978</t>
  </si>
  <si>
    <t>Oficina de Control Disciplinario Interno</t>
  </si>
  <si>
    <t>Martha Carolina Yazo Tovar</t>
  </si>
  <si>
    <t>myazo@mineducacion.gov.co</t>
  </si>
  <si>
    <t>3108804034</t>
  </si>
  <si>
    <t>Oficina de Control Interno</t>
  </si>
  <si>
    <t>Mónica Alexandra González Moreno</t>
  </si>
  <si>
    <t>mogonzalez@mineducacion.gov.co</t>
  </si>
  <si>
    <t>3204515619</t>
  </si>
  <si>
    <t>Oficina de Cooperación y Asuntos Internacionales</t>
  </si>
  <si>
    <t>Yamile Alexandra Sierra Muñoz</t>
  </si>
  <si>
    <t>ysierra@mineducacion.gov.co</t>
  </si>
  <si>
    <t>3115340650</t>
  </si>
  <si>
    <t>Oficina de Infraestructura Educativa</t>
  </si>
  <si>
    <t>Sandra Liliana Corredor</t>
  </si>
  <si>
    <t>scorredor@mineducacion.gov.co</t>
  </si>
  <si>
    <t>3102161244</t>
  </si>
  <si>
    <t>Oficina de Innovación Educativa con uso de Nuevas Tecnologías</t>
  </si>
  <si>
    <t>KAREN LORENA VELASQUEZ VEGA</t>
  </si>
  <si>
    <t>kvelasquez@mineducacion.gov.co</t>
  </si>
  <si>
    <t>3112399798</t>
  </si>
  <si>
    <t>Oficina de Tecnología y Sistemas de Información</t>
  </si>
  <si>
    <t>Kevin Leonardo Ardila de Dios</t>
  </si>
  <si>
    <t>kardila@mineducacion.gov.co</t>
  </si>
  <si>
    <t>3223095115</t>
  </si>
  <si>
    <t>Secretaria General</t>
  </si>
  <si>
    <t>Manuel Fernandez Ochoa</t>
  </si>
  <si>
    <t>mfernandez@mineducacion.gov.co</t>
  </si>
  <si>
    <t>3105779855</t>
  </si>
  <si>
    <t>Subdirección de Acceso</t>
  </si>
  <si>
    <t>SHIRLEY YULIETH CRUZ PRESIGA</t>
  </si>
  <si>
    <t>scruzp@mineducacion.gov.co</t>
  </si>
  <si>
    <t>3204056142</t>
  </si>
  <si>
    <t>Subdirección de Apoyo a la Gestión de las IES</t>
  </si>
  <si>
    <t>Jessica Valentina Montañez Parada</t>
  </si>
  <si>
    <t>jemontanez@mineducacion.gov.co</t>
  </si>
  <si>
    <t>3138390221</t>
  </si>
  <si>
    <t>Subdirección de Aseguramiento de la Educación Superior</t>
  </si>
  <si>
    <t>Andrés Fernando Rodríguez Agudelo</t>
  </si>
  <si>
    <t>afrodriguez@mineducacion.gov.co</t>
  </si>
  <si>
    <t>3144135739</t>
  </si>
  <si>
    <t>Subdirección de Calidad de Primera Infancia</t>
  </si>
  <si>
    <t xml:space="preserve">Pablo Diaz Bulla </t>
  </si>
  <si>
    <t>Subdirección de Cobertura de Primera Infancia</t>
  </si>
  <si>
    <t>Nora del Carmen Duarte</t>
  </si>
  <si>
    <t>nduarte@mineducacion.gov.co</t>
  </si>
  <si>
    <t>3112514789</t>
  </si>
  <si>
    <t>Subdirección de Contratación</t>
  </si>
  <si>
    <t>Leonardo Fabio Diaz Cepeda</t>
  </si>
  <si>
    <t>lediaz@mineducacion.gov.co</t>
  </si>
  <si>
    <t>3184527737</t>
  </si>
  <si>
    <t>Subdirección de Desarrollo Organizacional</t>
  </si>
  <si>
    <t>Lina Vannesa Perdomo Castrillón</t>
  </si>
  <si>
    <t>lperdomo@mineducacion.gov.co</t>
  </si>
  <si>
    <t>3168727540</t>
  </si>
  <si>
    <t>Subdirección de Desarrollo Sectorial</t>
  </si>
  <si>
    <t>Paola Andrea Navarrete</t>
  </si>
  <si>
    <t>pnavarrete@mineducacion.gov.co</t>
  </si>
  <si>
    <t>3118206789</t>
  </si>
  <si>
    <t>Subdirección de Fortalecimiento Institucional</t>
  </si>
  <si>
    <t>HECTOR HERNANDEZ SERRANO</t>
  </si>
  <si>
    <t>hhernandez@mineducacion.gov.co</t>
  </si>
  <si>
    <t>3112492028</t>
  </si>
  <si>
    <t>Subdirección de Gestión Financiera</t>
  </si>
  <si>
    <t>DIANA MARCELA OSPINA VANEGAS</t>
  </si>
  <si>
    <t>DIOSPINA@MINEDUCACION.GOV.CO</t>
  </si>
  <si>
    <t>3134244346</t>
  </si>
  <si>
    <t>Subdirección de Inspección y Vigilancia</t>
  </si>
  <si>
    <t>Ingrid Lucía Arenas García</t>
  </si>
  <si>
    <t>Iarenas@mineducacion.gov.co</t>
  </si>
  <si>
    <t>3102174312</t>
  </si>
  <si>
    <t>Subdirección de Monitoreo y Control</t>
  </si>
  <si>
    <t>LLINA MICHELI HERRERA SALAZAR</t>
  </si>
  <si>
    <t>lherreras@mineducacion.gov.co</t>
  </si>
  <si>
    <t>3159869413</t>
  </si>
  <si>
    <t>Subdirección de Permanencia</t>
  </si>
  <si>
    <t>Marco Fidel Torres Tovar</t>
  </si>
  <si>
    <t>mtorrest@mineducacion.gov.co</t>
  </si>
  <si>
    <t>3153373557</t>
  </si>
  <si>
    <t>Subdirección de Recursos Humanos del Sector Educativo</t>
  </si>
  <si>
    <t>Elvis Jafeth Leyes Mosquera</t>
  </si>
  <si>
    <t>eleyes@mineducacion.gov.co</t>
  </si>
  <si>
    <t>3023899366</t>
  </si>
  <si>
    <t>Subdirección de Relacionamiento con la Ciudadanía</t>
  </si>
  <si>
    <t>ALEJANDRA MARIA ESPINOSA RUIZ</t>
  </si>
  <si>
    <t>aespinosa@mineducacion.gov.co</t>
  </si>
  <si>
    <t>3004944048</t>
  </si>
  <si>
    <t>Subdirección de Talento Humano</t>
  </si>
  <si>
    <t>Cristian Camilo Suarez Herrera</t>
  </si>
  <si>
    <t>csuarezh@mineducacion.gov.co</t>
  </si>
  <si>
    <t>3182766723</t>
  </si>
  <si>
    <t xml:space="preserve">Viceministerio de Educación Superior </t>
  </si>
  <si>
    <t>GLORIA CAÑÓN BARRANTES</t>
  </si>
  <si>
    <t>gcanon@mineducacion.gov.co</t>
  </si>
  <si>
    <t>3105614686</t>
  </si>
  <si>
    <t>Subdirección de Fomento de Competencias</t>
  </si>
  <si>
    <t>MAYDA KARINA ULLOA ARCILA</t>
  </si>
  <si>
    <t>mulloa@mineducacion.gov.co</t>
  </si>
  <si>
    <t>3144575085</t>
  </si>
  <si>
    <t>Subdirección de Gestión Administrativa</t>
  </si>
  <si>
    <t>EDMA MARITZA REAL SALINAS</t>
  </si>
  <si>
    <t>ereal@mineducacion.gov.co</t>
  </si>
  <si>
    <t>Viceministerio de Educación Preescolar Básica y Media</t>
  </si>
  <si>
    <t>Daniela Sánchez Beltrán</t>
  </si>
  <si>
    <t>dansanchez@mineducacion.gov.co</t>
  </si>
  <si>
    <t>3174756118</t>
  </si>
  <si>
    <t>Subdirección de Referentes y Evaluación de la Calidad Educativa</t>
  </si>
  <si>
    <t>Yurlenis Andrea Vera Diettes</t>
  </si>
  <si>
    <t> </t>
  </si>
  <si>
    <t>yvera@mineducacion.gov.co</t>
  </si>
  <si>
    <t>Ana Maria Mondragon</t>
  </si>
  <si>
    <t>amondragon@mineducacion.gov.co</t>
  </si>
  <si>
    <t>CLAUDIA BELEN LANCHEROS FAJARDO</t>
  </si>
  <si>
    <t xml:space="preserve">Vocero Ambiental </t>
  </si>
  <si>
    <t>clancheros@mineducacion.gov.co</t>
  </si>
  <si>
    <t>3134553461</t>
  </si>
  <si>
    <t>LUIS FELIPE ARIZA ALVAREZ</t>
  </si>
  <si>
    <t>lariza@mineducacion.gov.co</t>
  </si>
  <si>
    <t>314 5148677</t>
  </si>
  <si>
    <t>Leynis Yajaira Cordoba Renteria</t>
  </si>
  <si>
    <t>lcordoba@mineducacion.gov.co</t>
  </si>
  <si>
    <t>3148061233</t>
  </si>
  <si>
    <t>Diana Corchuelo Eslava</t>
  </si>
  <si>
    <t>dcorchueloe@mineducacion.gov.co</t>
  </si>
  <si>
    <t>3175800514</t>
  </si>
  <si>
    <t>mpastrana@mineducacion.gov.co</t>
  </si>
  <si>
    <t>3213947219</t>
  </si>
  <si>
    <t>Yolima Peña Rincón</t>
  </si>
  <si>
    <t xml:space="preserve">Vocero Ambiental - Gestor del Conocimiento  </t>
  </si>
  <si>
    <t>ypena@mineducacion.gov.co</t>
  </si>
  <si>
    <t>3204252918</t>
  </si>
  <si>
    <t>John Alexander Reyes Doncel</t>
  </si>
  <si>
    <t>jreyesd@mineducacion.gov.co</t>
  </si>
  <si>
    <t>3168884949</t>
  </si>
  <si>
    <t>Adriana Milena Olarte Abello</t>
  </si>
  <si>
    <t>adolarte@mineducacion.gov.co</t>
  </si>
  <si>
    <t>3104819566</t>
  </si>
  <si>
    <t>Catalina Castro Segura</t>
  </si>
  <si>
    <t>cacastro@mineducacion.gov.co</t>
  </si>
  <si>
    <t>3102476851</t>
  </si>
  <si>
    <t>Mariela Cuervo</t>
  </si>
  <si>
    <t>mcuervo@mineducacion.gov.co</t>
  </si>
  <si>
    <t>3208016407</t>
  </si>
  <si>
    <t xml:space="preserve">ADRIAN FELIPE CICERY MOSCOSO </t>
  </si>
  <si>
    <t>acicery@mineducacion.gov.co</t>
  </si>
  <si>
    <t>3208053223</t>
  </si>
  <si>
    <t>Raquel Melendez Rivera</t>
  </si>
  <si>
    <t>rmelendez@mineducacion.gov.co</t>
  </si>
  <si>
    <t>3007642608</t>
  </si>
  <si>
    <t>Silvia Milena Patiño Leon</t>
  </si>
  <si>
    <t xml:space="preserve">spatinol@mineducacion.gov.co </t>
  </si>
  <si>
    <t>3214659848</t>
  </si>
  <si>
    <t>anrodriguez@mineducacion.gov.co</t>
  </si>
  <si>
    <t>3162206227</t>
  </si>
  <si>
    <t>Carlos Leonardo Lozada Carvalho</t>
  </si>
  <si>
    <t>clozada@mineducacion.gov.co</t>
  </si>
  <si>
    <t>3144693894</t>
  </si>
  <si>
    <t>Shirley Yinari Murillo Barragán</t>
  </si>
  <si>
    <t>smurillo@mineducacion.gov.co</t>
  </si>
  <si>
    <t>3203379525</t>
  </si>
  <si>
    <t>dmmartinez@mineducacion.gov.co</t>
  </si>
  <si>
    <t>3118623577</t>
  </si>
  <si>
    <t>Cecilia del Pilar Cortes</t>
  </si>
  <si>
    <t>ccortess@mineducacion.gov.co</t>
  </si>
  <si>
    <t>Johann Diderick Granados Ordoñez</t>
  </si>
  <si>
    <t>jgranados@mineducacion.gov.co</t>
  </si>
  <si>
    <t>3178102505</t>
  </si>
  <si>
    <t>Edilberto Espinosa</t>
  </si>
  <si>
    <t>eespinosa@mineducacion.gov.co</t>
  </si>
  <si>
    <t>3213466021</t>
  </si>
  <si>
    <t>Diana Carolina Silva Tovar - Luz Dary González</t>
  </si>
  <si>
    <t>Provisional - Planta – Carrera administrativa</t>
  </si>
  <si>
    <t>dsilvat@mineducacion.gov.co - Luzgonzalez@mineducacion.gov.co</t>
  </si>
  <si>
    <t>3115158711- 3013382996</t>
  </si>
  <si>
    <t>DAYANA AITHZA CAROLINA SUAREZ SIERRA</t>
  </si>
  <si>
    <t>DASUAREZ@MINEDUCACION.GOV.CO</t>
  </si>
  <si>
    <t>3203050855</t>
  </si>
  <si>
    <t>Angela María Giraldo Herrera</t>
  </si>
  <si>
    <t>angiraldo@mineducacion.gov.co</t>
  </si>
  <si>
    <t>3213211150</t>
  </si>
  <si>
    <t>rmalagon@mineducacion.gov.co -amcepeda@mineducacion.gov.co</t>
  </si>
  <si>
    <t>3125728557-3124686694</t>
  </si>
  <si>
    <t>Aling Maria Cepeda Delgado</t>
  </si>
  <si>
    <t>lrsilva@mineducacion.gov.co</t>
  </si>
  <si>
    <t xml:space="preserve"> 3224516852</t>
  </si>
  <si>
    <t>Margaret Santamaria Cardenas</t>
  </si>
  <si>
    <t>msantamaria@mineducacion.gov.co</t>
  </si>
  <si>
    <t>3132449527</t>
  </si>
  <si>
    <t>Monica corredor</t>
  </si>
  <si>
    <t>mocorredor@mineducacion.gov.co</t>
  </si>
  <si>
    <t>3246835442</t>
  </si>
  <si>
    <t>WILSON ANDRÉS MALDONADO HERRERA</t>
  </si>
  <si>
    <t>wmaldonado@mineducacion.gov.co</t>
  </si>
  <si>
    <t>3114967438</t>
  </si>
  <si>
    <t>LUZ MIRYAM ARDILA MORA</t>
  </si>
  <si>
    <t>lardilam@mineducacion.gov.co</t>
  </si>
  <si>
    <t>3115966782</t>
  </si>
  <si>
    <t>PAOLA ANDREA SANTA ESPITIA</t>
  </si>
  <si>
    <t>psanta@mineducacion.gov.co</t>
  </si>
  <si>
    <t xml:space="preserve">3152186117  </t>
  </si>
  <si>
    <t>Katherine Michelle Castilla Rios</t>
  </si>
  <si>
    <t>kcastilla@mineducacion.gov.co</t>
  </si>
  <si>
    <t>3108176632</t>
  </si>
  <si>
    <t>Keidy Yohacksa Gomez Rivaz</t>
  </si>
  <si>
    <t>kgomez@mineducacion.gov.co - msantamaria@mineducacion.gov.co</t>
  </si>
  <si>
    <t>YURI MILENA PULIDO CABEZAS</t>
  </si>
  <si>
    <t xml:space="preserve">Gestor del Conocimiento </t>
  </si>
  <si>
    <t>ypulido@mineducacion.gov.co</t>
  </si>
  <si>
    <t>3142690789</t>
  </si>
  <si>
    <t>Betty Yolanda Vargas Dotor</t>
  </si>
  <si>
    <t>bevargas@mineducacion.gov.co</t>
  </si>
  <si>
    <t>3125015895</t>
  </si>
  <si>
    <t>Leonardo Celis Agudelo</t>
  </si>
  <si>
    <t>vcelis@mineducacion.gov.co</t>
  </si>
  <si>
    <t>3102127822</t>
  </si>
  <si>
    <t>Ingrit jinet Garcia Lagos</t>
  </si>
  <si>
    <t>igarcial@mineducacion.gov.co</t>
  </si>
  <si>
    <t>3204945426</t>
  </si>
  <si>
    <t>Ibeth Karina Nuñez Cuello</t>
  </si>
  <si>
    <t>inunez@mineducacion.gov.co</t>
  </si>
  <si>
    <t>3167354512</t>
  </si>
  <si>
    <t>William Monroy Rincón</t>
  </si>
  <si>
    <t>wmonroy@mineducacion.gov.co</t>
  </si>
  <si>
    <t>3185363999</t>
  </si>
  <si>
    <t>Enrique Bolivar</t>
  </si>
  <si>
    <t>JUAN PABLO VILLAMIL POVEDA</t>
  </si>
  <si>
    <t>jvillamil@mineducacion.gov.co</t>
  </si>
  <si>
    <t>3106069175</t>
  </si>
  <si>
    <t>YENNY JOHANA LIS AREVALO</t>
  </si>
  <si>
    <t>ylis@mineducacion.gov.co</t>
  </si>
  <si>
    <t>3013325689</t>
  </si>
  <si>
    <t>Ruth Teresa Bernal Ruiz</t>
  </si>
  <si>
    <t>rbernal@mineducacion.gov.co</t>
  </si>
  <si>
    <t>3105737868</t>
  </si>
  <si>
    <t>Carolina Polanco Cerquera</t>
  </si>
  <si>
    <t>Planta</t>
  </si>
  <si>
    <t>cpolanco@mineducacion.gov.co</t>
  </si>
  <si>
    <t>Lina Maria Avila</t>
  </si>
  <si>
    <t>liavila@mineducacion.gov.co</t>
  </si>
  <si>
    <t>Juan Felipe Naranjo Barrera</t>
  </si>
  <si>
    <t>jnaranjob@mineducacion.gov.co</t>
  </si>
  <si>
    <t>3102596755</t>
  </si>
  <si>
    <t>Viviana González Ruíz</t>
  </si>
  <si>
    <t>vgonzalezr@mineducacion.gov.co</t>
  </si>
  <si>
    <t>3167411050</t>
  </si>
  <si>
    <t>Luis Fernando Ramirez</t>
  </si>
  <si>
    <t>luramirez@mineducacion.gov.co</t>
  </si>
  <si>
    <t>3112438039</t>
  </si>
  <si>
    <t>Laura Veronica Bello Nieves</t>
  </si>
  <si>
    <t>lbello@mineducacion.gov.co</t>
  </si>
  <si>
    <t>BRAHIAN ALBERTO TAFUR GALICIA</t>
  </si>
  <si>
    <t>BTAFURG@MINEDUCACION.GOV.CO</t>
  </si>
  <si>
    <t>3143065589</t>
  </si>
  <si>
    <t>Alexander Zabala Paz</t>
  </si>
  <si>
    <t>azabala@mineducacion.gov.co</t>
  </si>
  <si>
    <t>3022889022</t>
  </si>
  <si>
    <t>Fredy Giovanni Ramírez</t>
  </si>
  <si>
    <t>framirezl@mineducacion.gov.co</t>
  </si>
  <si>
    <t>3208018006</t>
  </si>
  <si>
    <t>Magda Milena Moreno Martinez</t>
  </si>
  <si>
    <t>mamoreno@mineducacion.gov.co</t>
  </si>
  <si>
    <t>310 3285081</t>
  </si>
  <si>
    <t>Laura Perez Torres</t>
  </si>
  <si>
    <t>lperezt@mineducacion.gov.co</t>
  </si>
  <si>
    <t>3124071750</t>
  </si>
  <si>
    <t>RAUL FERNANDO CAMARGO MEDINA</t>
  </si>
  <si>
    <t>RCamargo@mineducacion.gov.co</t>
  </si>
  <si>
    <t>3183503606</t>
  </si>
  <si>
    <t>Martha Patricia Ortiz Camacho</t>
  </si>
  <si>
    <t>martortiz@mineducacion.gov.co</t>
  </si>
  <si>
    <t xml:space="preserve">Bralli Daniela Doncel Martínez </t>
  </si>
  <si>
    <t>bdoncel@mineducacion.gov.co</t>
  </si>
  <si>
    <t>Yury Cenovia Celis Guzman</t>
  </si>
  <si>
    <t>ycelis@mineducacion.gov.co</t>
  </si>
  <si>
    <t>Luz Magally Pérez Rodríguez</t>
  </si>
  <si>
    <t>LPerez@mineducacion.gov.co</t>
  </si>
  <si>
    <t xml:space="preserve">Sandra Patricia Blanco </t>
  </si>
  <si>
    <t>Vocero ambiental</t>
  </si>
  <si>
    <t>sblanco@mineducacion.gov.co</t>
  </si>
  <si>
    <t>Reto #1 FURAG 
19/03/2026</t>
  </si>
  <si>
    <t>Reto #2 MURAL FÍSICO - DIGITAL
22/04/2026</t>
  </si>
  <si>
    <t>Mural digital 20/04/26</t>
  </si>
  <si>
    <t>Video y registro fotográfico 22/04/26</t>
  </si>
  <si>
    <t>Mural digital 22/04/2026</t>
  </si>
  <si>
    <t>Mural físico 22/04/2026</t>
  </si>
  <si>
    <t>Mural digital 23/04/2026
Listado de asistencia</t>
  </si>
  <si>
    <t>Reto #3 MURAL BOTELLA DE AMOR
19/05/2026</t>
  </si>
  <si>
    <t>NO</t>
  </si>
  <si>
    <t>Acta de reunión - Revisión formulario
Control de asistencia firmado
17/03/26</t>
  </si>
  <si>
    <t>Mural digital - No se evidencia socialización</t>
  </si>
  <si>
    <t>Acta de reunión - Socialización Política Servicio al Ciudadano 19/03/2026
PPT - Política Servicio al Ciudadano</t>
  </si>
  <si>
    <t>Acta de reunión y control de asistencia 17/03/2026
Apoyo respuestas entre dependencias</t>
  </si>
  <si>
    <t>Apoyo respuetsas entre dependencias 21/04/2026</t>
  </si>
  <si>
    <t>Mural digital
21/04/2026</t>
  </si>
  <si>
    <t>Acta de reunión y listado de asistencia
19/03/2026</t>
  </si>
  <si>
    <t>Acta de reunión, control de asistencia, registro fotografico 17/03/2026</t>
  </si>
  <si>
    <t>Acta de reunión y listado de asistencia 25/03/2026</t>
  </si>
  <si>
    <t>Mural digital 21/04/2026</t>
  </si>
  <si>
    <t>Acta de reunión 19/04/2026</t>
  </si>
  <si>
    <t>Acta de reunión, correo respuestas política, registro fotográfico, listado de asistencia, respuestas tablero FURAG 19/04/2026</t>
  </si>
  <si>
    <t>Mural digital, socialización registro fotográfico 22/04/2026</t>
  </si>
  <si>
    <t>Acta de reunión, listado de asistencia 19/03/2026</t>
  </si>
  <si>
    <t>Mural digital, acta de socialización 22/04/2026</t>
  </si>
  <si>
    <t>No es posible revisar doc cargado 19/03/2026</t>
  </si>
  <si>
    <t>Actas de reunión, presentación política SRC 19/03/2026</t>
  </si>
  <si>
    <t>Listado de asistencia con foto 19/03/2026</t>
  </si>
  <si>
    <t>Acta de reunión FURAG 17/03/2026</t>
  </si>
  <si>
    <t>Listados de asistencia FURAG 20/03/2026</t>
  </si>
  <si>
    <t>Mural digital, socialización 21/04/2026</t>
  </si>
  <si>
    <t>Mural digital 20/04/2026</t>
  </si>
  <si>
    <t>Acta de reunión FURAG, listado de asistencia25/03/2026</t>
  </si>
  <si>
    <t>Acta de reunión FURAG, listado de asistencia 19/03/2026</t>
  </si>
  <si>
    <t xml:space="preserve">Matriz respuestas FURAG GETH, acciones plan de integridad I trimestre 2026, Relación de embajadores de integridad 12/03/2026 </t>
  </si>
  <si>
    <t>Acta de reunión FURAG, listado de asistencia, registro fotográfico 19/03/2026</t>
  </si>
  <si>
    <t>Mural digital, correo de socialización 22/04/2026</t>
  </si>
  <si>
    <t>Acta de reunión FURAG 22/04/2026</t>
  </si>
  <si>
    <t>Mural digital, chat de socialización 21/04/2026</t>
  </si>
  <si>
    <t>Mural físico, registro fotográfico, video 22/04/2026</t>
  </si>
  <si>
    <t>Acta de reunión FURAG 19/03/2026</t>
  </si>
  <si>
    <t>Mural virtual, chat de socialización 21/04/2026</t>
  </si>
  <si>
    <t>Acta de reunión - contexto general FURAG - Política de transparencia 17/03/2026</t>
  </si>
  <si>
    <t>OK</t>
  </si>
  <si>
    <t>Loida Ruh Silva
Helga Maria Ballen Patiño</t>
  </si>
  <si>
    <t>ok</t>
  </si>
  <si>
    <t xml:space="preserve">Responsable </t>
  </si>
  <si>
    <t>Mauricio Silva</t>
  </si>
  <si>
    <t>Lina Goretty</t>
  </si>
  <si>
    <t>Maria Ines</t>
  </si>
  <si>
    <t xml:space="preserve">Gestión del conocimiento </t>
  </si>
  <si>
    <t>¡El conocimiento se construye y se comparte! 
Propón estrategias que permitan transferir el conocimiento dentro de tu equipo y evitar la pérdida de información clave.
Identifica buenas prácticas, herramientas o dinámicas que faciliten que el conocimiento permanezca en la organización y pueda ser aprovechado por todos.</t>
  </si>
  <si>
    <t>Haz visible el conocimiento de tu equipo
Actualiza el mapa de conocimiento de tu área, identificando qué se sabe, quién lo sabe y cómo se gestiona.
Esto permitirá reconocer capacidades, fortalecer la gestión del conocimiento y facilitar la toma de decisiones.</t>
  </si>
  <si>
    <t>Aprender también es construir en equipo 
Participa activamente en los espacios de fortalecimiento del aprendizaje organizacional, donde podrás intercambiar experiencias, adquirir nuevas herramientas y aportar al crecimiento colectivo.
Tu participación es clave para consolidar una cultura de aprendizaje continuo.</t>
  </si>
  <si>
    <t>Aprender de la experiencia es avanzar mejor
Documenta las lecciones aprendidas y buenas prácticas de tu proceso, con el fin de que puedan ser replicadas y aprovechadas por otros equipos.
Este ejercicio fortalece la memoria institucional y evita repetir errores, impulsando la mejora continua.</t>
  </si>
  <si>
    <t>Lideres de Gestión Integral</t>
  </si>
  <si>
    <t>Tu rol es clave para mantener actualizada la información de tu proceso 
En articulación con el equipo de la SDO, participa activamente en la revisión, ajuste y actualización de los documentos de tu área, asegurando que reflejen la realidad operativa y estén alineados con los lineamientos institucionales.
Este ejercicio permitirá fortalecer la claridad, trazabilidad y calidad de los procesos, facilitando su consulta, aplicación y mejora continua.</t>
  </si>
  <si>
    <t xml:space="preserve">Fortalecer tus conocimientos también hace parte de tu rol 
Participa en las capacitaciones convocadas por la SDO, en las que se abordarán temáticas clave para el desarrollo de tu rol como líder de gestión integral.
Estos espacios te permitirán actualizarte, resolver dudas, compartir experiencias y aplicar mejores prácticas en la gestión de tu proceso. </t>
  </si>
  <si>
    <t>Gestionar los riesgos es anticiparse y actuar a tiempo
En acompañamiento con los profesionales de la SDO, participa en la actualización y construcción del mapa de riesgos de tu proceso, identificando posibles eventos que puedan afectar su cumplimiento.
Así mismo, realiza seguimiento a los riesgos definidos, asegurando la implementación de acciones que permitan prevenir, mitigar o controlar su impacto.</t>
  </si>
  <si>
    <t>Cada proceso siempre puede mejorar.
En conjunto con la SDO, identifica oportunidades de mejora en tu proceso o área y define las acciones necesarias para su implementación.
Este ejercicio permitirá fortalecer la eficiencia, calidad y resultados de la gestión, a través de la formulación y seguimiento del plan de acción correspondiente.</t>
  </si>
  <si>
    <t>Vocero Ambiental</t>
  </si>
  <si>
    <t>Comparte con tu equipo los lineamientos del Sistema de Gestión Ambiental y los programas asociados, promoviendo buenas prácticas y el cumplimiento de los lineamientos institucionales.
Tu rol es clave para generar conciencia, fortalecer la cultura ambiental y asegurar que todos conozcan cómo aportar desde su día a día.</t>
  </si>
  <si>
    <t>Participa junto al equipo encargado en las auditorías internas o externas, apoyando la verificación del cumplimiento de los lineamientos ambientales.
Este proceso permitirá identificar oportunidades de mejora y fortalecer la gestión ambiental de la entidad.</t>
  </si>
  <si>
    <t>Aprende y comparte para generar impacto
Participa en las capacitaciones ambientales programadas y replica este conocimiento en tu equipo de trabajo, promoviendo la apropiación de buenas prácticas y el cuidado del entorno.
Recuerda que tu rol es clave para llevar el conocimiento a más personas y generar cambios reales</t>
  </si>
  <si>
    <t>Observa, identifica y actúa por el ambiente.
Realiza jornadas de inspección en tu entorno laboral, identificando buenas prácticas que se puedan destacar y aquellas que requieran mejora.
Reporta los hallazgos de manera oportuna para contribuir al fortalecimiento del Sistema de Gestión Ambiental y promover una cultura de mejora continua.</t>
  </si>
  <si>
    <t>Reto 5
Diseña junto con tu equipo una capacitación interna corta (30 minutos) sobre un tema clave del SIG.
Este espacio permitirá compartir conocimiento, fortalecer capacidades y generar mayor apropiación de los procesos</t>
  </si>
  <si>
    <t>Reto 6
Presenta un mini proyecto o propuesta que contribuya a mejorar la gestión ambiental de tu área o de la institución.
Queremos conocer iniciativas que generen impacto positivo y promuevan el cuidado del entorno.</t>
  </si>
  <si>
    <t>Reto #4 
Crea y socializa una micro-cápsula de aprendizaje (video, presentación o infografía) sobre un tema clave de tu rol.
Tu conocimiento puede inspirar y aportar al crecimiento de otros.
29/05/2026</t>
  </si>
  <si>
    <t>Infografía BOLETIN AMBIENTAL R4 DCES. 29/05/2026</t>
  </si>
  <si>
    <t>Evidencias fotograficas, acta reunion, control de asistencia politica FURAG - Gestión del conocimiento.Formulario preguntas FURAG - GESCOL.Guía para la implementación de la gestión del conocimiento y la innovación.19/03/2026</t>
  </si>
  <si>
    <t>Infografia. 01/06/2026</t>
  </si>
  <si>
    <t>PROYECTO AMBIENTAL.22/06/2026</t>
  </si>
  <si>
    <t>Capacitacion. 28/05/2026</t>
  </si>
  <si>
    <t>PROYECTO AMBIENTAL.16/06/2026</t>
  </si>
  <si>
    <t>Infografia. 25/05/2026</t>
  </si>
  <si>
    <t>Mural digital.12/06/2026</t>
  </si>
  <si>
    <t>Socialización,video, infografia.12/06/2026</t>
  </si>
  <si>
    <t>Articulación del SIG e Innovación - Informe de asistencia,Capturas de pantalla reunión,Presentación reto 5 - voceros.11/05/2026</t>
  </si>
  <si>
    <t>ABC_Gestión_de_Calidad,Gestión_Interesados,Resolución_023024__El_SIG.12/06/2026</t>
  </si>
  <si>
    <t>PROYECTO AMBIENTAL.23/06/2026</t>
  </si>
  <si>
    <t>Botellitas de amor.25/06/2026</t>
  </si>
  <si>
    <t>Capacitacion SIG. 25/06/2026</t>
  </si>
  <si>
    <t>Microcapsula.25/06/2026</t>
  </si>
  <si>
    <t>Microcapsula.28/05/2026</t>
  </si>
  <si>
    <t>Capacitacion SIG. 11/06/2026</t>
  </si>
  <si>
    <t>Informe de asistencia, grabación reunión, oportunidades. 11/06/2026</t>
  </si>
  <si>
    <t>Infogracia. 11/06/2026</t>
  </si>
  <si>
    <t>Proyecto ambiental. 19/06/2026</t>
  </si>
  <si>
    <t>Botella de amor.24/03/2026</t>
  </si>
  <si>
    <t>Infogracia. 24/03/2026</t>
  </si>
  <si>
    <t>Rosa Ines Malagon Valero.Aling Maria Cepeda Delgado(subio evidencias)</t>
  </si>
  <si>
    <t>ACTA REUNION 1er RETO INSIGNIAS. 19/03/2026</t>
  </si>
  <si>
    <t>Agua reto insignias,apagon ambiental,día del arbol,formato registro replicas vocero ambiental,seres sintientes.29/05/2026visita parque el tunal.01/06/2026.</t>
  </si>
  <si>
    <t>Reto 1 estrategia boletin ambiental,Reto compromiso ambiental.06/05/2026</t>
  </si>
  <si>
    <t>Asistencia reto de inspección,reto jornada de inspección, reto jornada de inspección 2.jpg.21/05/2026</t>
  </si>
  <si>
    <t>Reto sorpresa6.17/06/2026</t>
  </si>
  <si>
    <t>PDF.Instructivo de Implementación: Proyecto "Fortalecimiento Verde: Impacto Digital 
y Territorial"17/06/2026</t>
  </si>
  <si>
    <t>Word Buenas practicas del grupo de presupuesto.19/06/2026</t>
  </si>
  <si>
    <t>Reto proceso de auditoria ambiental. 19/06/2026</t>
  </si>
  <si>
    <t>huella verde financiera, Miniproyecto ambienta presupuesto.19/06/2026</t>
  </si>
  <si>
    <t>Sorpresa reto 2 SIG.22/04/2026</t>
  </si>
  <si>
    <t>ok PDF correo electronico.24/03/2026</t>
  </si>
  <si>
    <t>Mural fisico compromiso con el SIG 22/04/2026</t>
  </si>
  <si>
    <t>Acta de reunión - Furag, apoyo de respuestas para otra política, Preguntas FURAG,FURAG 2024 -2025 19/03/2026</t>
  </si>
  <si>
    <t xml:space="preserve"> 
Envío por el grupo de WhatsApp folleto tema tema  Y por correo resumen sobre el SIG. 22/04/2026</t>
  </si>
  <si>
    <t>Mural digtal compromisos SIG 22/04/2026</t>
  </si>
  <si>
    <r>
      <t xml:space="preserve">Mayerly Del Carmen Pastrana Payares
</t>
    </r>
    <r>
      <rPr>
        <b/>
        <sz val="11"/>
        <rFont val="Arial Nova Light"/>
        <family val="2"/>
      </rPr>
      <t>Sandra Carolina Chaves Zambrano</t>
    </r>
  </si>
  <si>
    <r>
      <t xml:space="preserve">ANDERSON ALEXIS RODRIGUEZ GARCÍA
</t>
    </r>
    <r>
      <rPr>
        <b/>
        <sz val="9"/>
        <rFont val="Arial Nova Light"/>
        <family val="2"/>
      </rPr>
      <t>Maria Jose Rivera Ortegon</t>
    </r>
  </si>
  <si>
    <r>
      <t xml:space="preserve">Diana Milena Martinez 
</t>
    </r>
    <r>
      <rPr>
        <b/>
        <sz val="11"/>
        <rFont val="Arial Nova Light"/>
        <family val="2"/>
      </rPr>
      <t>Carolina Polanco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</si>
</sst>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u/>
      <sz val="11"/>
      <color theme="10"/>
      <name val="Aptos Narrow"/>
      <family val="2"/>
      <scheme val="minor"/>
    </font>
    <font>
      <b/>
      <sz val="11"/>
      <color theme="0"/>
      <name val="Arial Nova Light"/>
      <family val="2"/>
    </font>
    <font>
      <sz val="11"/>
      <color theme="1"/>
      <name val="Arial Nova Light"/>
      <family val="2"/>
    </font>
    <font>
      <u/>
      <sz val="11"/>
      <color theme="10"/>
      <name val="Arial Nova Light"/>
      <family val="2"/>
    </font>
    <font>
      <sz val="9"/>
      <color theme="1"/>
      <name val="Arial Nova Light"/>
      <family val="2"/>
    </font>
    <font>
      <sz val="8"/>
      <color theme="1"/>
      <name val="Arial Nova Light"/>
      <family val="2"/>
    </font>
    <font>
      <b/>
      <sz val="9"/>
      <color theme="0"/>
      <name val="Arial Nova Light"/>
      <family val="2"/>
    </font>
    <font>
      <b/>
      <sz val="8"/>
      <color theme="0"/>
      <name val="Arial Nova Light"/>
      <family val="2"/>
    </font>
    <font>
      <sz val="11"/>
      <name val="Arial Nova Light"/>
      <family val="2"/>
    </font>
    <font>
      <u/>
      <sz val="11"/>
      <name val="Arial Nova Light"/>
      <family val="2"/>
    </font>
    <font>
      <u/>
      <sz val="11"/>
      <name val="Aptos Narrow"/>
      <family val="2"/>
      <scheme val="minor"/>
    </font>
    <font>
      <b/>
      <sz val="11"/>
      <name val="Arial Nova Light"/>
      <family val="2"/>
    </font>
    <font>
      <sz val="9"/>
      <name val="Arial Nova Light"/>
      <family val="2"/>
    </font>
    <font>
      <b/>
      <sz val="9"/>
      <name val="Arial Nova Light"/>
      <family val="2"/>
    </font>
  </fonts>
  <fills count="17">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0"/>
        <bgColor rgb="FFD9D9D9"/>
      </patternFill>
    </fill>
    <fill>
      <patternFill patternType="solid">
        <fgColor theme="0"/>
        <bgColor theme="4" tint="0.79998168889431442"/>
      </patternFill>
    </fill>
    <fill>
      <patternFill patternType="solid">
        <fgColor rgb="FF7030A0"/>
        <bgColor theme="1"/>
      </patternFill>
    </fill>
    <fill>
      <patternFill patternType="solid">
        <fgColor rgb="FF7030A0"/>
        <bgColor indexed="64"/>
      </patternFill>
    </fill>
    <fill>
      <patternFill patternType="solid">
        <fgColor rgb="FFFFFF00"/>
        <bgColor theme="0" tint="-0.14999847407452621"/>
      </patternFill>
    </fill>
    <fill>
      <patternFill patternType="solid">
        <fgColor rgb="FFFFFF00"/>
        <bgColor indexed="64"/>
      </patternFill>
    </fill>
    <fill>
      <patternFill patternType="solid">
        <fgColor rgb="FFFF0000"/>
        <bgColor indexed="64"/>
      </patternFill>
    </fill>
    <fill>
      <patternFill patternType="solid">
        <fgColor rgb="FFFFFF00"/>
        <bgColor theme="4" tint="0.79998168889431442"/>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5" tint="0.59999389629810485"/>
        <bgColor indexed="64"/>
      </patternFill>
    </fill>
    <fill>
      <patternFill patternType="solid">
        <fgColor rgb="FFFFFFFF"/>
        <bgColor rgb="FFD9D9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81">
    <xf numFmtId="0" fontId="0" fillId="0" borderId="0" xfId="0"/>
    <xf numFmtId="0" fontId="2" fillId="6" borderId="1" xfId="0" applyFont="1" applyFill="1" applyBorder="1" applyAlignment="1">
      <alignment horizontal="center" vertical="center"/>
    </xf>
    <xf numFmtId="0" fontId="3" fillId="2" borderId="0" xfId="0" applyFont="1" applyFill="1"/>
    <xf numFmtId="0" fontId="3" fillId="3" borderId="1" xfId="0" applyFont="1" applyFill="1" applyBorder="1"/>
    <xf numFmtId="0" fontId="3" fillId="3" borderId="1" xfId="0" applyFont="1" applyFill="1" applyBorder="1" applyAlignment="1">
      <alignment horizontal="center"/>
    </xf>
    <xf numFmtId="0" fontId="4" fillId="3" borderId="1" xfId="2" applyFont="1" applyFill="1" applyBorder="1"/>
    <xf numFmtId="0" fontId="3" fillId="2" borderId="1" xfId="0" applyFont="1" applyFill="1" applyBorder="1"/>
    <xf numFmtId="0" fontId="4" fillId="2" borderId="1" xfId="2" applyFont="1" applyFill="1" applyBorder="1"/>
    <xf numFmtId="0" fontId="3" fillId="2" borderId="1" xfId="0" applyFont="1" applyFill="1" applyBorder="1" applyAlignment="1">
      <alignment horizontal="center"/>
    </xf>
    <xf numFmtId="0" fontId="4" fillId="3" borderId="1" xfId="1" applyFont="1" applyFill="1" applyBorder="1"/>
    <xf numFmtId="0" fontId="4" fillId="2" borderId="1" xfId="1" applyFont="1" applyFill="1" applyBorder="1"/>
    <xf numFmtId="0" fontId="3" fillId="2" borderId="0" xfId="0" applyFont="1" applyFill="1" applyAlignment="1">
      <alignment horizontal="center"/>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2" borderId="1" xfId="0" quotePrefix="1" applyFont="1" applyFill="1" applyBorder="1" applyAlignment="1">
      <alignment horizontal="center"/>
    </xf>
    <xf numFmtId="0" fontId="3" fillId="3" borderId="1" xfId="0" applyFont="1" applyFill="1" applyBorder="1" applyAlignment="1">
      <alignment horizontal="center" wrapText="1"/>
    </xf>
    <xf numFmtId="0" fontId="3" fillId="3" borderId="1" xfId="0" applyFont="1" applyFill="1" applyBorder="1" applyAlignment="1">
      <alignment wrapText="1"/>
    </xf>
    <xf numFmtId="0" fontId="3" fillId="2" borderId="1" xfId="0" applyFont="1" applyFill="1" applyBorder="1" applyAlignment="1">
      <alignment wrapText="1"/>
    </xf>
    <xf numFmtId="0" fontId="3" fillId="3" borderId="1" xfId="0" applyFont="1" applyFill="1" applyBorder="1" applyAlignment="1">
      <alignment vertical="top" wrapText="1"/>
    </xf>
    <xf numFmtId="0" fontId="3" fillId="9" borderId="1" xfId="0" applyFont="1" applyFill="1" applyBorder="1"/>
    <xf numFmtId="0" fontId="3" fillId="2" borderId="1" xfId="0" applyFont="1" applyFill="1" applyBorder="1" applyAlignment="1">
      <alignment vertical="top" wrapText="1"/>
    </xf>
    <xf numFmtId="0" fontId="3" fillId="8" borderId="1" xfId="0" applyFont="1" applyFill="1" applyBorder="1" applyAlignment="1">
      <alignment wrapText="1"/>
    </xf>
    <xf numFmtId="0" fontId="3" fillId="0" borderId="1" xfId="0" applyFont="1" applyBorder="1"/>
    <xf numFmtId="0" fontId="3" fillId="2" borderId="2" xfId="0" applyFont="1" applyFill="1" applyBorder="1"/>
    <xf numFmtId="0" fontId="3" fillId="9" borderId="1" xfId="0" applyFont="1" applyFill="1" applyBorder="1" applyAlignment="1">
      <alignment wrapText="1"/>
    </xf>
    <xf numFmtId="0" fontId="3" fillId="10" borderId="1" xfId="0" applyFont="1" applyFill="1" applyBorder="1"/>
    <xf numFmtId="0" fontId="5" fillId="2" borderId="1" xfId="0" applyFont="1" applyFill="1" applyBorder="1" applyAlignment="1">
      <alignment wrapText="1"/>
    </xf>
    <xf numFmtId="0" fontId="6" fillId="2" borderId="1" xfId="0" applyFont="1" applyFill="1" applyBorder="1" applyAlignment="1">
      <alignment wrapText="1"/>
    </xf>
    <xf numFmtId="0" fontId="6" fillId="2" borderId="1" xfId="0" applyFont="1" applyFill="1" applyBorder="1" applyAlignment="1">
      <alignment vertical="center" wrapText="1"/>
    </xf>
    <xf numFmtId="0" fontId="3" fillId="2" borderId="0" xfId="0" applyFont="1" applyFill="1" applyBorder="1"/>
    <xf numFmtId="0" fontId="3" fillId="3" borderId="1" xfId="0" quotePrefix="1" applyFont="1" applyFill="1" applyBorder="1" applyAlignment="1">
      <alignment horizontal="center"/>
    </xf>
    <xf numFmtId="0" fontId="3" fillId="2" borderId="1" xfId="0" applyFont="1" applyFill="1" applyBorder="1" applyAlignment="1">
      <alignment horizontal="left" wrapText="1"/>
    </xf>
    <xf numFmtId="0" fontId="7"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5" fillId="2" borderId="2" xfId="0" applyFont="1" applyFill="1" applyBorder="1" applyAlignment="1">
      <alignment wrapText="1"/>
    </xf>
    <xf numFmtId="0" fontId="3" fillId="2" borderId="3" xfId="0" applyFont="1" applyFill="1" applyBorder="1"/>
    <xf numFmtId="0" fontId="9" fillId="2" borderId="1" xfId="0" applyFont="1" applyFill="1" applyBorder="1"/>
    <xf numFmtId="0" fontId="9" fillId="3" borderId="1" xfId="0" applyFont="1" applyFill="1" applyBorder="1" applyAlignment="1">
      <alignment horizontal="center"/>
    </xf>
    <xf numFmtId="0" fontId="10" fillId="2" borderId="1" xfId="2" applyFont="1" applyFill="1" applyBorder="1" applyAlignment="1"/>
    <xf numFmtId="0" fontId="9" fillId="2" borderId="1" xfId="0" applyFont="1" applyFill="1" applyBorder="1" applyAlignment="1">
      <alignment horizontal="center"/>
    </xf>
    <xf numFmtId="0" fontId="9" fillId="2" borderId="2" xfId="0" applyFont="1" applyFill="1" applyBorder="1"/>
    <xf numFmtId="0" fontId="9" fillId="2" borderId="0" xfId="0" applyFont="1" applyFill="1" applyBorder="1"/>
    <xf numFmtId="0" fontId="9" fillId="2" borderId="3" xfId="0" applyFont="1" applyFill="1" applyBorder="1"/>
    <xf numFmtId="0" fontId="9" fillId="2" borderId="1" xfId="0" applyFont="1" applyFill="1" applyBorder="1" applyAlignment="1">
      <alignment horizontal="justify" vertical="center"/>
    </xf>
    <xf numFmtId="0" fontId="9" fillId="3" borderId="1" xfId="0" applyFont="1" applyFill="1" applyBorder="1" applyAlignment="1">
      <alignment horizontal="justify" vertical="center"/>
    </xf>
    <xf numFmtId="0" fontId="9" fillId="5" borderId="1" xfId="0" applyFont="1" applyFill="1" applyBorder="1" applyAlignment="1">
      <alignment horizontal="justify" vertical="center"/>
    </xf>
    <xf numFmtId="0" fontId="9" fillId="5" borderId="1" xfId="0" applyFont="1" applyFill="1" applyBorder="1"/>
    <xf numFmtId="0" fontId="9" fillId="5" borderId="1" xfId="0" quotePrefix="1" applyFont="1" applyFill="1" applyBorder="1" applyAlignment="1">
      <alignment horizontal="center"/>
    </xf>
    <xf numFmtId="0" fontId="9" fillId="2" borderId="1" xfId="0" quotePrefix="1" applyFont="1" applyFill="1" applyBorder="1" applyAlignment="1">
      <alignment horizontal="center"/>
    </xf>
    <xf numFmtId="0" fontId="9" fillId="2" borderId="0" xfId="0" applyFont="1" applyFill="1"/>
    <xf numFmtId="0" fontId="9" fillId="2" borderId="0" xfId="0" applyFont="1" applyFill="1" applyAlignment="1">
      <alignment horizontal="center"/>
    </xf>
    <xf numFmtId="0" fontId="10" fillId="3" borderId="1" xfId="2" applyFont="1" applyFill="1" applyBorder="1"/>
    <xf numFmtId="0" fontId="9" fillId="3" borderId="1" xfId="0" quotePrefix="1" applyFont="1" applyFill="1" applyBorder="1" applyAlignment="1">
      <alignment horizontal="center"/>
    </xf>
    <xf numFmtId="0" fontId="10" fillId="2" borderId="1" xfId="2" applyFont="1" applyFill="1" applyBorder="1"/>
    <xf numFmtId="0" fontId="9" fillId="3" borderId="1" xfId="0" applyFont="1" applyFill="1" applyBorder="1"/>
    <xf numFmtId="0" fontId="9" fillId="4" borderId="1" xfId="0" applyFont="1" applyFill="1" applyBorder="1"/>
    <xf numFmtId="0" fontId="10" fillId="4" borderId="1" xfId="2" applyFont="1" applyFill="1" applyBorder="1" applyAlignment="1"/>
    <xf numFmtId="0" fontId="9" fillId="16" borderId="1" xfId="0" applyFont="1" applyFill="1" applyBorder="1"/>
    <xf numFmtId="0" fontId="11" fillId="16" borderId="1" xfId="1" applyFont="1" applyFill="1" applyBorder="1"/>
    <xf numFmtId="0" fontId="9" fillId="16" borderId="1" xfId="0" applyFont="1" applyFill="1" applyBorder="1" applyAlignment="1">
      <alignment horizontal="center"/>
    </xf>
    <xf numFmtId="0" fontId="9" fillId="5" borderId="1" xfId="0" applyFont="1" applyFill="1" applyBorder="1" applyAlignment="1">
      <alignment wrapText="1"/>
    </xf>
    <xf numFmtId="0" fontId="9" fillId="2" borderId="1" xfId="0" applyFont="1" applyFill="1" applyBorder="1" applyAlignment="1">
      <alignment wrapText="1"/>
    </xf>
    <xf numFmtId="0" fontId="13" fillId="2" borderId="1" xfId="0" applyFont="1" applyFill="1" applyBorder="1" applyAlignment="1">
      <alignment wrapText="1"/>
    </xf>
    <xf numFmtId="0" fontId="13" fillId="5" borderId="1" xfId="0" applyFont="1" applyFill="1" applyBorder="1" applyAlignment="1">
      <alignment wrapText="1"/>
    </xf>
    <xf numFmtId="0" fontId="9" fillId="11" borderId="1" xfId="0" applyFont="1" applyFill="1" applyBorder="1"/>
    <xf numFmtId="0" fontId="9" fillId="9" borderId="1" xfId="0" applyFont="1" applyFill="1" applyBorder="1" applyAlignment="1">
      <alignment wrapText="1"/>
    </xf>
    <xf numFmtId="0" fontId="9" fillId="9" borderId="1" xfId="0" applyFont="1" applyFill="1" applyBorder="1"/>
    <xf numFmtId="0" fontId="10" fillId="5" borderId="1" xfId="2" applyFont="1" applyFill="1" applyBorder="1"/>
    <xf numFmtId="0" fontId="10" fillId="5" borderId="1" xfId="1" applyFont="1" applyFill="1" applyBorder="1"/>
    <xf numFmtId="0" fontId="13" fillId="2" borderId="2" xfId="0" applyFont="1" applyFill="1" applyBorder="1" applyAlignment="1">
      <alignment wrapText="1"/>
    </xf>
    <xf numFmtId="0" fontId="9" fillId="15" borderId="1" xfId="0" applyFont="1" applyFill="1" applyBorder="1" applyAlignment="1">
      <alignment horizontal="justify" vertical="center"/>
    </xf>
    <xf numFmtId="0" fontId="9" fillId="2" borderId="1" xfId="0" applyFont="1" applyFill="1" applyBorder="1" applyAlignment="1">
      <alignment horizontal="justify" vertical="center" wrapText="1"/>
    </xf>
    <xf numFmtId="0" fontId="9" fillId="5" borderId="1" xfId="0" applyFont="1" applyFill="1" applyBorder="1" applyAlignment="1">
      <alignment horizontal="center"/>
    </xf>
    <xf numFmtId="0" fontId="10" fillId="2" borderId="1" xfId="1" applyFont="1" applyFill="1" applyBorder="1"/>
    <xf numFmtId="0" fontId="9" fillId="10" borderId="1" xfId="0" applyFont="1" applyFill="1" applyBorder="1"/>
    <xf numFmtId="0" fontId="2" fillId="12" borderId="0" xfId="0" applyFont="1" applyFill="1" applyAlignment="1">
      <alignment horizontal="center"/>
    </xf>
    <xf numFmtId="0" fontId="2" fillId="13" borderId="4" xfId="0" applyFont="1" applyFill="1" applyBorder="1" applyAlignment="1">
      <alignment horizontal="center" vertical="center"/>
    </xf>
    <xf numFmtId="0" fontId="2" fillId="13" borderId="5" xfId="0" applyFont="1" applyFill="1" applyBorder="1" applyAlignment="1">
      <alignment horizontal="center" vertical="center"/>
    </xf>
    <xf numFmtId="0" fontId="2" fillId="13" borderId="6" xfId="0" applyFont="1" applyFill="1" applyBorder="1" applyAlignment="1">
      <alignment horizontal="center" vertical="center"/>
    </xf>
    <xf numFmtId="0" fontId="2" fillId="14" borderId="7" xfId="0" applyFont="1" applyFill="1" applyBorder="1" applyAlignment="1">
      <alignment horizontal="center" vertical="center"/>
    </xf>
  </cellXfs>
  <cellStyles count="3">
    <cellStyle name="Hipervínculo" xfId="1" builtinId="8"/>
    <cellStyle name="Hyperlink" xfId="2" xr:uid="{E006E85B-2B4A-4CC2-A33D-BCED48DD8C26}"/>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xdr:col>
      <xdr:colOff>0</xdr:colOff>
      <xdr:row>62</xdr:row>
      <xdr:rowOff>0</xdr:rowOff>
    </xdr:from>
    <xdr:to>
      <xdr:col>29</xdr:col>
      <xdr:colOff>753005</xdr:colOff>
      <xdr:row>67</xdr:row>
      <xdr:rowOff>354015</xdr:rowOff>
    </xdr:to>
    <xdr:pic>
      <xdr:nvPicPr>
        <xdr:cNvPr id="3" name="Imagen 2">
          <a:extLst>
            <a:ext uri="{FF2B5EF4-FFF2-40B4-BE49-F238E27FC236}">
              <a16:creationId xmlns:a16="http://schemas.microsoft.com/office/drawing/2014/main" id="{97843C40-9659-8058-0A25-26D0DA353106}"/>
            </a:ext>
          </a:extLst>
        </xdr:cNvPr>
        <xdr:cNvPicPr>
          <a:picLocks noChangeAspect="1"/>
        </xdr:cNvPicPr>
      </xdr:nvPicPr>
      <xdr:blipFill>
        <a:blip xmlns:r="http://schemas.openxmlformats.org/officeDocument/2006/relationships" r:embed="rId1"/>
        <a:stretch>
          <a:fillRect/>
        </a:stretch>
      </xdr:blipFill>
      <xdr:spPr>
        <a:xfrm>
          <a:off x="57559575" y="9753600"/>
          <a:ext cx="3801005" cy="48965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mogonzalez@mineducacion.gov.co" TargetMode="External"/><Relationship Id="rId18" Type="http://schemas.openxmlformats.org/officeDocument/2006/relationships/hyperlink" Target="mailto:mfernandez@mineducacion.gov.co" TargetMode="External"/><Relationship Id="rId26" Type="http://schemas.openxmlformats.org/officeDocument/2006/relationships/hyperlink" Target="mailto:pnavarrete@mineducacion.gov.co" TargetMode="External"/><Relationship Id="rId39" Type="http://schemas.openxmlformats.org/officeDocument/2006/relationships/hyperlink" Target="mailto:ccortess@mineducacion.gov.co" TargetMode="External"/><Relationship Id="rId21" Type="http://schemas.openxmlformats.org/officeDocument/2006/relationships/hyperlink" Target="mailto:afrodriguez@mineducacion.gov.co" TargetMode="External"/><Relationship Id="rId34" Type="http://schemas.openxmlformats.org/officeDocument/2006/relationships/hyperlink" Target="mailto:csuarezh@mineducacion.gov.co" TargetMode="External"/><Relationship Id="rId42" Type="http://schemas.openxmlformats.org/officeDocument/2006/relationships/hyperlink" Target="mailto:cpolanco@mineducacion.gov.co" TargetMode="External"/><Relationship Id="rId47" Type="http://schemas.openxmlformats.org/officeDocument/2006/relationships/drawing" Target="../drawings/drawing1.xml"/><Relationship Id="rId7" Type="http://schemas.openxmlformats.org/officeDocument/2006/relationships/hyperlink" Target="mailto:sachaves@mineducacion.gov.co" TargetMode="External"/><Relationship Id="rId2" Type="http://schemas.openxmlformats.org/officeDocument/2006/relationships/hyperlink" Target="mailto:yvera@mineducacion.gov.co" TargetMode="External"/><Relationship Id="rId16" Type="http://schemas.openxmlformats.org/officeDocument/2006/relationships/hyperlink" Target="mailto:kvelasquez@mineducacion.gov.co" TargetMode="External"/><Relationship Id="rId29" Type="http://schemas.openxmlformats.org/officeDocument/2006/relationships/hyperlink" Target="mailto:Iarenas@mineducacion.gov.co" TargetMode="External"/><Relationship Id="rId1" Type="http://schemas.openxmlformats.org/officeDocument/2006/relationships/hyperlink" Target="mailto:dsalguero@mineducacion.gov.co" TargetMode="External"/><Relationship Id="rId6" Type="http://schemas.openxmlformats.org/officeDocument/2006/relationships/hyperlink" Target="mailto:lforero@mineducacion.gov.co" TargetMode="External"/><Relationship Id="rId11" Type="http://schemas.openxmlformats.org/officeDocument/2006/relationships/hyperlink" Target="mailto:apabon@mineducacion.gov.co" TargetMode="External"/><Relationship Id="rId24" Type="http://schemas.openxmlformats.org/officeDocument/2006/relationships/hyperlink" Target="mailto:lediaz@mineducacion.gov.co" TargetMode="External"/><Relationship Id="rId32" Type="http://schemas.openxmlformats.org/officeDocument/2006/relationships/hyperlink" Target="mailto:eleyes@mineducacion.gov.co" TargetMode="External"/><Relationship Id="rId37" Type="http://schemas.openxmlformats.org/officeDocument/2006/relationships/hyperlink" Target="mailto:dansanchez@mineducacion.gov.co" TargetMode="External"/><Relationship Id="rId40" Type="http://schemas.openxmlformats.org/officeDocument/2006/relationships/hyperlink" Target="mailto:kgomez@mineducacion.gov.co%20-%20msantamaria@mineducacion.gov.co" TargetMode="External"/><Relationship Id="rId45" Type="http://schemas.openxmlformats.org/officeDocument/2006/relationships/hyperlink" Target="mailto:lbello@mineducacion.gov.co" TargetMode="External"/><Relationship Id="rId5" Type="http://schemas.openxmlformats.org/officeDocument/2006/relationships/hyperlink" Target="mailto:mcruz@mineducacion.gov.co" TargetMode="External"/><Relationship Id="rId15" Type="http://schemas.openxmlformats.org/officeDocument/2006/relationships/hyperlink" Target="mailto:scorredor@mineducacion.gov.co" TargetMode="External"/><Relationship Id="rId23" Type="http://schemas.openxmlformats.org/officeDocument/2006/relationships/hyperlink" Target="mailto:nduarte@mineducacion.gov.co" TargetMode="External"/><Relationship Id="rId28" Type="http://schemas.openxmlformats.org/officeDocument/2006/relationships/hyperlink" Target="mailto:DIOSPINA@MINEDUCACION.GOV.CO" TargetMode="External"/><Relationship Id="rId36" Type="http://schemas.openxmlformats.org/officeDocument/2006/relationships/hyperlink" Target="mailto:mulloa@mineducacion.gov.co" TargetMode="External"/><Relationship Id="rId10" Type="http://schemas.openxmlformats.org/officeDocument/2006/relationships/hyperlink" Target="mailto:ansuarezp@mineducacion.gov.co" TargetMode="External"/><Relationship Id="rId19" Type="http://schemas.openxmlformats.org/officeDocument/2006/relationships/hyperlink" Target="mailto:scruzp@mineducacion.gov.co" TargetMode="External"/><Relationship Id="rId31" Type="http://schemas.openxmlformats.org/officeDocument/2006/relationships/hyperlink" Target="mailto:mtorrest@mineducacion.gov.co" TargetMode="External"/><Relationship Id="rId44" Type="http://schemas.openxmlformats.org/officeDocument/2006/relationships/hyperlink" Target="mailto:ycelis@mineducacion.gov.co" TargetMode="External"/><Relationship Id="rId4" Type="http://schemas.openxmlformats.org/officeDocument/2006/relationships/hyperlink" Target="mailto:smikan@mineducacion.gov.co" TargetMode="External"/><Relationship Id="rId9" Type="http://schemas.openxmlformats.org/officeDocument/2006/relationships/hyperlink" Target="mailto:lconde@mineducacion.gov.co" TargetMode="External"/><Relationship Id="rId14" Type="http://schemas.openxmlformats.org/officeDocument/2006/relationships/hyperlink" Target="mailto:ysierra@mineducacion.gov.co" TargetMode="External"/><Relationship Id="rId22" Type="http://schemas.openxmlformats.org/officeDocument/2006/relationships/hyperlink" Target="mailto:pdiaz@mineducacion.gov.co" TargetMode="External"/><Relationship Id="rId27" Type="http://schemas.openxmlformats.org/officeDocument/2006/relationships/hyperlink" Target="mailto:hhernandez@mineducacion.gov.co" TargetMode="External"/><Relationship Id="rId30" Type="http://schemas.openxmlformats.org/officeDocument/2006/relationships/hyperlink" Target="mailto:lherreras@mineducacion.gov.co" TargetMode="External"/><Relationship Id="rId35" Type="http://schemas.openxmlformats.org/officeDocument/2006/relationships/hyperlink" Target="mailto:gcanon@mineducacion.gov.co" TargetMode="External"/><Relationship Id="rId43" Type="http://schemas.openxmlformats.org/officeDocument/2006/relationships/hyperlink" Target="mailto:LPerez@mineducacion.gov.co" TargetMode="External"/><Relationship Id="rId8" Type="http://schemas.openxmlformats.org/officeDocument/2006/relationships/hyperlink" Target="mailto:pdiaz@mineducacion.gov.co" TargetMode="External"/><Relationship Id="rId3" Type="http://schemas.openxmlformats.org/officeDocument/2006/relationships/hyperlink" Target="mailto:amondragon@mineducacion.gov.co" TargetMode="External"/><Relationship Id="rId12" Type="http://schemas.openxmlformats.org/officeDocument/2006/relationships/hyperlink" Target="mailto:myazo@mineducacion.gov.co" TargetMode="External"/><Relationship Id="rId17" Type="http://schemas.openxmlformats.org/officeDocument/2006/relationships/hyperlink" Target="mailto:kardila@mineducacion.gov.co" TargetMode="External"/><Relationship Id="rId25" Type="http://schemas.openxmlformats.org/officeDocument/2006/relationships/hyperlink" Target="mailto:lperdomo@mineducacion.gov.co" TargetMode="External"/><Relationship Id="rId33" Type="http://schemas.openxmlformats.org/officeDocument/2006/relationships/hyperlink" Target="mailto:aespinosa@mineducacion.gov.co" TargetMode="External"/><Relationship Id="rId38" Type="http://schemas.openxmlformats.org/officeDocument/2006/relationships/hyperlink" Target="mailto:dsilvat@mineducacion.gov.co%20-%20Luzgonzalez@mineducacion.gov.co" TargetMode="External"/><Relationship Id="rId46" Type="http://schemas.openxmlformats.org/officeDocument/2006/relationships/hyperlink" Target="mailto:ereal@mineducacion.gov.co" TargetMode="External"/><Relationship Id="rId20" Type="http://schemas.openxmlformats.org/officeDocument/2006/relationships/hyperlink" Target="mailto:jemontanez@mineducacion.gov.co" TargetMode="External"/><Relationship Id="rId41" Type="http://schemas.openxmlformats.org/officeDocument/2006/relationships/hyperlink" Target="mailto:liavila@mineducacion.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5931A-1FE5-48F7-AB5B-58A13525C546}">
  <sheetPr filterMode="1"/>
  <dimension ref="A1:AV139"/>
  <sheetViews>
    <sheetView tabSelected="1" zoomScale="93" zoomScaleNormal="93" workbookViewId="0">
      <selection activeCell="D37" sqref="D37"/>
    </sheetView>
  </sheetViews>
  <sheetFormatPr baseColWidth="10" defaultColWidth="11.42578125" defaultRowHeight="14.25" x14ac:dyDescent="0.2"/>
  <cols>
    <col min="1" max="1" width="18" style="2" customWidth="1"/>
    <col min="2" max="2" width="15.85546875" style="2" customWidth="1"/>
    <col min="3" max="3" width="15" style="2" customWidth="1"/>
    <col min="4" max="4" width="13.140625" style="11" customWidth="1"/>
    <col min="5" max="5" width="34" style="2" hidden="1" customWidth="1"/>
    <col min="6" max="6" width="66.140625" style="2" hidden="1" customWidth="1"/>
    <col min="7" max="7" width="26.85546875" style="11" hidden="1" customWidth="1"/>
    <col min="8" max="8" width="16.140625" style="2" customWidth="1"/>
    <col min="9" max="10" width="12.140625" style="2" customWidth="1"/>
    <col min="11" max="13" width="21.28515625" style="2" customWidth="1"/>
    <col min="14" max="24" width="49.42578125" style="2" customWidth="1"/>
    <col min="25" max="25" width="49.42578125" style="6" customWidth="1"/>
    <col min="26" max="47" width="11.42578125" style="30"/>
    <col min="48" max="16384" width="11.42578125" style="2"/>
  </cols>
  <sheetData>
    <row r="1" spans="1:48" ht="9.75" customHeight="1" x14ac:dyDescent="0.2">
      <c r="N1" s="76" t="s">
        <v>376</v>
      </c>
      <c r="O1" s="76"/>
      <c r="P1" s="76"/>
      <c r="Q1" s="76"/>
      <c r="R1" s="77" t="s">
        <v>381</v>
      </c>
      <c r="S1" s="78"/>
      <c r="T1" s="78"/>
      <c r="U1" s="79"/>
      <c r="V1" s="80" t="s">
        <v>386</v>
      </c>
      <c r="W1" s="80"/>
      <c r="X1" s="80"/>
      <c r="Y1" s="80"/>
    </row>
    <row r="2" spans="1:48" s="6" customFormat="1" ht="56.25" customHeight="1" x14ac:dyDescent="0.2">
      <c r="A2" s="12" t="s">
        <v>372</v>
      </c>
      <c r="B2" s="12" t="s">
        <v>0</v>
      </c>
      <c r="C2" s="12" t="s">
        <v>1</v>
      </c>
      <c r="D2" s="1" t="s">
        <v>2</v>
      </c>
      <c r="E2" s="13" t="s">
        <v>3</v>
      </c>
      <c r="F2" s="13" t="s">
        <v>4</v>
      </c>
      <c r="G2" s="13" t="s">
        <v>5</v>
      </c>
      <c r="H2" s="13" t="s">
        <v>327</v>
      </c>
      <c r="I2" s="13" t="s">
        <v>328</v>
      </c>
      <c r="J2" s="13" t="s">
        <v>334</v>
      </c>
      <c r="K2" s="34" t="s">
        <v>393</v>
      </c>
      <c r="L2" s="34" t="s">
        <v>391</v>
      </c>
      <c r="M2" s="33" t="s">
        <v>392</v>
      </c>
      <c r="N2" s="29" t="s">
        <v>377</v>
      </c>
      <c r="O2" s="29" t="s">
        <v>378</v>
      </c>
      <c r="P2" s="29" t="s">
        <v>379</v>
      </c>
      <c r="Q2" s="29" t="s">
        <v>380</v>
      </c>
      <c r="R2" s="28" t="s">
        <v>382</v>
      </c>
      <c r="S2" s="28" t="s">
        <v>383</v>
      </c>
      <c r="T2" s="28" t="s">
        <v>384</v>
      </c>
      <c r="U2" s="28" t="s">
        <v>385</v>
      </c>
      <c r="V2" s="27" t="s">
        <v>387</v>
      </c>
      <c r="W2" s="27" t="s">
        <v>388</v>
      </c>
      <c r="X2" s="35" t="s">
        <v>389</v>
      </c>
      <c r="Y2" s="27" t="s">
        <v>390</v>
      </c>
      <c r="Z2" s="30"/>
      <c r="AA2" s="30"/>
      <c r="AB2" s="30"/>
      <c r="AC2" s="30"/>
      <c r="AD2" s="30"/>
      <c r="AE2" s="30"/>
      <c r="AF2" s="30"/>
      <c r="AG2" s="30"/>
      <c r="AH2" s="30"/>
      <c r="AI2" s="30"/>
      <c r="AJ2" s="30"/>
      <c r="AK2" s="30"/>
      <c r="AL2" s="30"/>
      <c r="AM2" s="30"/>
      <c r="AN2" s="30"/>
      <c r="AO2" s="30"/>
      <c r="AP2" s="30"/>
      <c r="AQ2" s="30"/>
      <c r="AR2" s="30"/>
      <c r="AS2" s="30"/>
      <c r="AT2" s="30"/>
      <c r="AU2" s="30"/>
      <c r="AV2" s="36"/>
    </row>
    <row r="3" spans="1:48" s="6" customFormat="1" ht="85.5" hidden="1" x14ac:dyDescent="0.2">
      <c r="A3" s="6" t="s">
        <v>373</v>
      </c>
      <c r="B3" s="3" t="s">
        <v>6</v>
      </c>
      <c r="C3" s="3" t="s">
        <v>7</v>
      </c>
      <c r="D3" s="4" t="s">
        <v>8</v>
      </c>
      <c r="E3" s="3" t="s">
        <v>9</v>
      </c>
      <c r="F3" s="5" t="s">
        <v>10</v>
      </c>
      <c r="G3" s="31" t="s">
        <v>11</v>
      </c>
      <c r="H3" s="17" t="s">
        <v>368</v>
      </c>
      <c r="I3" s="6" t="s">
        <v>335</v>
      </c>
      <c r="X3" s="24"/>
      <c r="Z3" s="30"/>
      <c r="AA3" s="30"/>
      <c r="AB3" s="30"/>
      <c r="AC3" s="30"/>
      <c r="AD3" s="30"/>
      <c r="AE3" s="30"/>
      <c r="AF3" s="30"/>
      <c r="AG3" s="30"/>
      <c r="AH3" s="30"/>
      <c r="AI3" s="30"/>
      <c r="AJ3" s="30"/>
      <c r="AK3" s="30"/>
      <c r="AL3" s="30"/>
      <c r="AM3" s="30"/>
      <c r="AN3" s="30"/>
      <c r="AO3" s="30"/>
      <c r="AP3" s="30"/>
      <c r="AQ3" s="30"/>
      <c r="AR3" s="30"/>
      <c r="AS3" s="30"/>
      <c r="AT3" s="30"/>
      <c r="AU3" s="30"/>
      <c r="AV3" s="36"/>
    </row>
    <row r="4" spans="1:48" s="6" customFormat="1" ht="15.75" hidden="1" customHeight="1" x14ac:dyDescent="0.2">
      <c r="A4" s="6" t="s">
        <v>373</v>
      </c>
      <c r="B4" s="6" t="s">
        <v>12</v>
      </c>
      <c r="C4" s="6" t="s">
        <v>13</v>
      </c>
      <c r="D4" s="14" t="s">
        <v>14</v>
      </c>
      <c r="E4" s="6" t="s">
        <v>15</v>
      </c>
      <c r="F4" s="7" t="s">
        <v>16</v>
      </c>
      <c r="G4" s="15" t="s">
        <v>17</v>
      </c>
      <c r="H4" s="6" t="s">
        <v>335</v>
      </c>
      <c r="I4" s="6" t="s">
        <v>335</v>
      </c>
      <c r="X4" s="24"/>
      <c r="Z4" s="30"/>
      <c r="AA4" s="30"/>
      <c r="AB4" s="30"/>
      <c r="AC4" s="30"/>
      <c r="AD4" s="30"/>
      <c r="AE4" s="30"/>
      <c r="AF4" s="30"/>
      <c r="AG4" s="30"/>
      <c r="AH4" s="30"/>
      <c r="AI4" s="30"/>
      <c r="AJ4" s="30"/>
      <c r="AK4" s="30"/>
      <c r="AL4" s="30"/>
      <c r="AM4" s="30"/>
      <c r="AN4" s="30"/>
      <c r="AO4" s="30"/>
      <c r="AP4" s="30"/>
      <c r="AQ4" s="30"/>
      <c r="AR4" s="30"/>
      <c r="AS4" s="30"/>
      <c r="AT4" s="30"/>
      <c r="AU4" s="30"/>
      <c r="AV4" s="36"/>
    </row>
    <row r="5" spans="1:48" s="6" customFormat="1" hidden="1" x14ac:dyDescent="0.2">
      <c r="A5" s="6" t="s">
        <v>373</v>
      </c>
      <c r="B5" s="3" t="s">
        <v>18</v>
      </c>
      <c r="C5" s="3" t="s">
        <v>19</v>
      </c>
      <c r="D5" s="4" t="s">
        <v>8</v>
      </c>
      <c r="E5" s="3" t="s">
        <v>9</v>
      </c>
      <c r="F5" s="5" t="s">
        <v>20</v>
      </c>
      <c r="G5" s="31" t="s">
        <v>21</v>
      </c>
      <c r="H5" s="3" t="s">
        <v>335</v>
      </c>
      <c r="I5" s="6" t="s">
        <v>335</v>
      </c>
      <c r="X5" s="24"/>
      <c r="Z5" s="30"/>
      <c r="AA5" s="30"/>
      <c r="AB5" s="30"/>
      <c r="AC5" s="30"/>
      <c r="AD5" s="30"/>
      <c r="AE5" s="30"/>
      <c r="AF5" s="30"/>
      <c r="AG5" s="30"/>
      <c r="AH5" s="30"/>
      <c r="AI5" s="30"/>
      <c r="AJ5" s="30"/>
      <c r="AK5" s="30"/>
      <c r="AL5" s="30"/>
      <c r="AM5" s="30"/>
      <c r="AN5" s="30"/>
      <c r="AO5" s="30"/>
      <c r="AP5" s="30"/>
      <c r="AQ5" s="30"/>
      <c r="AR5" s="30"/>
      <c r="AS5" s="30"/>
      <c r="AT5" s="30"/>
      <c r="AU5" s="30"/>
      <c r="AV5" s="36"/>
    </row>
    <row r="6" spans="1:48" s="6" customFormat="1" ht="99.75" hidden="1" x14ac:dyDescent="0.2">
      <c r="A6" s="6" t="s">
        <v>373</v>
      </c>
      <c r="B6" s="6" t="s">
        <v>22</v>
      </c>
      <c r="C6" s="6" t="s">
        <v>23</v>
      </c>
      <c r="D6" s="4" t="s">
        <v>14</v>
      </c>
      <c r="E6" s="6" t="s">
        <v>9</v>
      </c>
      <c r="F6" s="7" t="s">
        <v>24</v>
      </c>
      <c r="G6" s="8" t="s">
        <v>25</v>
      </c>
      <c r="H6" s="18" t="s">
        <v>336</v>
      </c>
      <c r="I6" s="18" t="s">
        <v>337</v>
      </c>
      <c r="K6" s="26"/>
      <c r="X6" s="24"/>
      <c r="Z6" s="30"/>
      <c r="AA6" s="30"/>
      <c r="AB6" s="30"/>
      <c r="AC6" s="30"/>
      <c r="AD6" s="30"/>
      <c r="AE6" s="30"/>
      <c r="AF6" s="30"/>
      <c r="AG6" s="30"/>
      <c r="AH6" s="30"/>
      <c r="AI6" s="30"/>
      <c r="AJ6" s="30"/>
      <c r="AK6" s="30"/>
      <c r="AL6" s="30"/>
      <c r="AM6" s="30"/>
      <c r="AN6" s="30"/>
      <c r="AO6" s="30"/>
      <c r="AP6" s="30"/>
      <c r="AQ6" s="30"/>
      <c r="AR6" s="30"/>
      <c r="AS6" s="30"/>
      <c r="AT6" s="30"/>
      <c r="AU6" s="30"/>
      <c r="AV6" s="36"/>
    </row>
    <row r="7" spans="1:48" s="6" customFormat="1" ht="45.75" hidden="1" customHeight="1" x14ac:dyDescent="0.2">
      <c r="A7" s="6" t="s">
        <v>373</v>
      </c>
      <c r="B7" s="3" t="s">
        <v>26</v>
      </c>
      <c r="C7" s="3" t="s">
        <v>27</v>
      </c>
      <c r="D7" s="4" t="s">
        <v>14</v>
      </c>
      <c r="E7" s="3" t="s">
        <v>15</v>
      </c>
      <c r="F7" s="5" t="s">
        <v>28</v>
      </c>
      <c r="G7" s="31" t="s">
        <v>29</v>
      </c>
      <c r="H7" s="19" t="s">
        <v>338</v>
      </c>
      <c r="I7" s="18" t="s">
        <v>331</v>
      </c>
      <c r="X7" s="24"/>
      <c r="Z7" s="30"/>
      <c r="AA7" s="30"/>
      <c r="AB7" s="30"/>
      <c r="AC7" s="30"/>
      <c r="AD7" s="30"/>
      <c r="AE7" s="30"/>
      <c r="AF7" s="30"/>
      <c r="AG7" s="30"/>
      <c r="AH7" s="30"/>
      <c r="AI7" s="30"/>
      <c r="AJ7" s="30"/>
      <c r="AK7" s="30"/>
      <c r="AL7" s="30"/>
      <c r="AM7" s="30"/>
      <c r="AN7" s="30"/>
      <c r="AO7" s="30"/>
      <c r="AP7" s="30"/>
      <c r="AQ7" s="30"/>
      <c r="AR7" s="30"/>
      <c r="AS7" s="30"/>
      <c r="AT7" s="30"/>
      <c r="AU7" s="30"/>
      <c r="AV7" s="36"/>
    </row>
    <row r="8" spans="1:48" s="6" customFormat="1" ht="114" hidden="1" x14ac:dyDescent="0.2">
      <c r="A8" s="6" t="s">
        <v>373</v>
      </c>
      <c r="B8" s="6" t="s">
        <v>30</v>
      </c>
      <c r="C8" s="6" t="s">
        <v>31</v>
      </c>
      <c r="D8" s="16" t="s">
        <v>32</v>
      </c>
      <c r="E8" s="6" t="s">
        <v>33</v>
      </c>
      <c r="F8" s="7" t="s">
        <v>34</v>
      </c>
      <c r="G8" s="15" t="s">
        <v>35</v>
      </c>
      <c r="H8" s="6" t="s">
        <v>335</v>
      </c>
      <c r="I8" s="6" t="s">
        <v>335</v>
      </c>
      <c r="X8" s="24"/>
      <c r="Z8" s="30"/>
      <c r="AA8" s="30"/>
      <c r="AB8" s="30"/>
      <c r="AC8" s="30"/>
      <c r="AD8" s="30"/>
      <c r="AE8" s="30"/>
      <c r="AF8" s="30"/>
      <c r="AG8" s="30"/>
      <c r="AH8" s="30"/>
      <c r="AI8" s="30"/>
      <c r="AJ8" s="30"/>
      <c r="AK8" s="30"/>
      <c r="AL8" s="30"/>
      <c r="AM8" s="30"/>
      <c r="AN8" s="30"/>
      <c r="AO8" s="30"/>
      <c r="AP8" s="30"/>
      <c r="AQ8" s="30"/>
      <c r="AR8" s="30"/>
      <c r="AS8" s="30"/>
      <c r="AT8" s="30"/>
      <c r="AU8" s="30"/>
      <c r="AV8" s="36"/>
    </row>
    <row r="9" spans="1:48" s="6" customFormat="1" ht="45.75" hidden="1" customHeight="1" x14ac:dyDescent="0.2">
      <c r="A9" s="6" t="s">
        <v>373</v>
      </c>
      <c r="B9" s="3" t="s">
        <v>36</v>
      </c>
      <c r="C9" s="3" t="s">
        <v>37</v>
      </c>
      <c r="D9" s="4" t="s">
        <v>8</v>
      </c>
      <c r="E9" s="3" t="s">
        <v>15</v>
      </c>
      <c r="F9" s="5" t="s">
        <v>38</v>
      </c>
      <c r="G9" s="4" t="s">
        <v>39</v>
      </c>
      <c r="H9" s="17" t="s">
        <v>339</v>
      </c>
      <c r="I9" s="6" t="s">
        <v>335</v>
      </c>
      <c r="X9" s="24"/>
      <c r="Z9" s="30"/>
      <c r="AA9" s="30"/>
      <c r="AB9" s="30"/>
      <c r="AC9" s="30"/>
      <c r="AD9" s="30"/>
      <c r="AE9" s="30"/>
      <c r="AF9" s="30"/>
      <c r="AG9" s="30"/>
      <c r="AH9" s="30"/>
      <c r="AI9" s="30"/>
      <c r="AJ9" s="30"/>
      <c r="AK9" s="30"/>
      <c r="AL9" s="30"/>
      <c r="AM9" s="30"/>
      <c r="AN9" s="30"/>
      <c r="AO9" s="30"/>
      <c r="AP9" s="30"/>
      <c r="AQ9" s="30"/>
      <c r="AR9" s="30"/>
      <c r="AS9" s="30"/>
      <c r="AT9" s="30"/>
      <c r="AU9" s="30"/>
      <c r="AV9" s="36"/>
    </row>
    <row r="10" spans="1:48" s="6" customFormat="1" hidden="1" x14ac:dyDescent="0.2">
      <c r="A10" s="6" t="s">
        <v>373</v>
      </c>
      <c r="B10" s="6" t="s">
        <v>40</v>
      </c>
      <c r="C10" s="6" t="s">
        <v>41</v>
      </c>
      <c r="D10" s="4" t="s">
        <v>8</v>
      </c>
      <c r="E10" s="6" t="s">
        <v>9</v>
      </c>
      <c r="F10" s="7" t="s">
        <v>42</v>
      </c>
      <c r="G10" s="15" t="s">
        <v>43</v>
      </c>
      <c r="H10" s="6" t="s">
        <v>335</v>
      </c>
      <c r="I10" s="6" t="s">
        <v>335</v>
      </c>
      <c r="X10" s="24"/>
      <c r="Z10" s="30"/>
      <c r="AA10" s="30"/>
      <c r="AB10" s="30"/>
      <c r="AC10" s="30"/>
      <c r="AD10" s="30"/>
      <c r="AE10" s="30"/>
      <c r="AF10" s="30"/>
      <c r="AG10" s="30"/>
      <c r="AH10" s="30"/>
      <c r="AI10" s="30"/>
      <c r="AJ10" s="30"/>
      <c r="AK10" s="30"/>
      <c r="AL10" s="30"/>
      <c r="AM10" s="30"/>
      <c r="AN10" s="30"/>
      <c r="AO10" s="30"/>
      <c r="AP10" s="30"/>
      <c r="AQ10" s="30"/>
      <c r="AR10" s="30"/>
      <c r="AS10" s="30"/>
      <c r="AT10" s="30"/>
      <c r="AU10" s="30"/>
      <c r="AV10" s="36"/>
    </row>
    <row r="11" spans="1:48" s="6" customFormat="1" hidden="1" x14ac:dyDescent="0.2">
      <c r="A11" s="6" t="s">
        <v>373</v>
      </c>
      <c r="B11" s="3" t="s">
        <v>44</v>
      </c>
      <c r="C11" s="3" t="s">
        <v>45</v>
      </c>
      <c r="D11" s="4" t="s">
        <v>46</v>
      </c>
      <c r="E11" s="6" t="s">
        <v>9</v>
      </c>
      <c r="F11" s="9" t="s">
        <v>47</v>
      </c>
      <c r="G11" s="31" t="s">
        <v>48</v>
      </c>
      <c r="H11" s="3" t="s">
        <v>335</v>
      </c>
      <c r="I11" s="6" t="s">
        <v>335</v>
      </c>
      <c r="J11" s="6" t="s">
        <v>369</v>
      </c>
      <c r="K11" s="6" t="s">
        <v>371</v>
      </c>
      <c r="X11" s="24"/>
      <c r="Z11" s="30"/>
      <c r="AA11" s="30"/>
      <c r="AB11" s="30"/>
      <c r="AC11" s="30"/>
      <c r="AD11" s="30"/>
      <c r="AE11" s="30"/>
      <c r="AF11" s="30"/>
      <c r="AG11" s="30"/>
      <c r="AH11" s="30"/>
      <c r="AI11" s="30"/>
      <c r="AJ11" s="30"/>
      <c r="AK11" s="30"/>
      <c r="AL11" s="30"/>
      <c r="AM11" s="30"/>
      <c r="AN11" s="30"/>
      <c r="AO11" s="30"/>
      <c r="AP11" s="30"/>
      <c r="AQ11" s="30"/>
      <c r="AR11" s="30"/>
      <c r="AS11" s="30"/>
      <c r="AT11" s="30"/>
      <c r="AU11" s="30"/>
      <c r="AV11" s="36"/>
    </row>
    <row r="12" spans="1:48" s="6" customFormat="1" ht="71.25" hidden="1" x14ac:dyDescent="0.2">
      <c r="A12" s="6" t="s">
        <v>373</v>
      </c>
      <c r="B12" s="6" t="s">
        <v>49</v>
      </c>
      <c r="C12" s="6" t="s">
        <v>50</v>
      </c>
      <c r="D12" s="4" t="s">
        <v>8</v>
      </c>
      <c r="E12" s="6" t="s">
        <v>33</v>
      </c>
      <c r="F12" s="7" t="s">
        <v>51</v>
      </c>
      <c r="G12" s="15" t="s">
        <v>52</v>
      </c>
      <c r="H12" s="18" t="s">
        <v>340</v>
      </c>
      <c r="I12" s="18" t="s">
        <v>341</v>
      </c>
      <c r="J12" s="6" t="s">
        <v>369</v>
      </c>
      <c r="K12" s="20" t="s">
        <v>371</v>
      </c>
      <c r="X12" s="24"/>
      <c r="Z12" s="30"/>
      <c r="AA12" s="30"/>
      <c r="AB12" s="30"/>
      <c r="AC12" s="30"/>
      <c r="AD12" s="30"/>
      <c r="AE12" s="30"/>
      <c r="AF12" s="30"/>
      <c r="AG12" s="30"/>
      <c r="AH12" s="30"/>
      <c r="AI12" s="30"/>
      <c r="AJ12" s="30"/>
      <c r="AK12" s="30"/>
      <c r="AL12" s="30"/>
      <c r="AM12" s="30"/>
      <c r="AN12" s="30"/>
      <c r="AO12" s="30"/>
      <c r="AP12" s="30"/>
      <c r="AQ12" s="30"/>
      <c r="AR12" s="30"/>
      <c r="AS12" s="30"/>
      <c r="AT12" s="30"/>
      <c r="AU12" s="30"/>
      <c r="AV12" s="36"/>
    </row>
    <row r="13" spans="1:48" s="6" customFormat="1" hidden="1" x14ac:dyDescent="0.2">
      <c r="A13" s="6" t="s">
        <v>373</v>
      </c>
      <c r="B13" s="3" t="s">
        <v>53</v>
      </c>
      <c r="C13" s="3" t="s">
        <v>54</v>
      </c>
      <c r="D13" s="4" t="s">
        <v>8</v>
      </c>
      <c r="E13" s="3" t="s">
        <v>9</v>
      </c>
      <c r="F13" s="5" t="s">
        <v>55</v>
      </c>
      <c r="G13" s="31" t="s">
        <v>56</v>
      </c>
      <c r="H13" s="6" t="s">
        <v>335</v>
      </c>
      <c r="I13" s="23" t="s">
        <v>332</v>
      </c>
      <c r="J13" s="6" t="s">
        <v>369</v>
      </c>
      <c r="X13" s="24"/>
      <c r="Z13" s="30"/>
      <c r="AA13" s="30"/>
      <c r="AB13" s="30"/>
      <c r="AC13" s="30"/>
      <c r="AD13" s="30"/>
      <c r="AE13" s="30"/>
      <c r="AF13" s="30"/>
      <c r="AG13" s="30"/>
      <c r="AH13" s="30"/>
      <c r="AI13" s="30"/>
      <c r="AJ13" s="30"/>
      <c r="AK13" s="30"/>
      <c r="AL13" s="30"/>
      <c r="AM13" s="30"/>
      <c r="AN13" s="30"/>
      <c r="AO13" s="30"/>
      <c r="AP13" s="30"/>
      <c r="AQ13" s="30"/>
      <c r="AR13" s="30"/>
      <c r="AS13" s="30"/>
      <c r="AT13" s="30"/>
      <c r="AU13" s="30"/>
      <c r="AV13" s="36"/>
    </row>
    <row r="14" spans="1:48" s="6" customFormat="1" hidden="1" x14ac:dyDescent="0.2">
      <c r="A14" s="6" t="s">
        <v>373</v>
      </c>
      <c r="B14" s="6" t="s">
        <v>30</v>
      </c>
      <c r="D14" s="8"/>
      <c r="G14" s="8"/>
      <c r="H14" s="6" t="s">
        <v>335</v>
      </c>
      <c r="I14" s="6" t="s">
        <v>335</v>
      </c>
      <c r="X14" s="24"/>
      <c r="Z14" s="30"/>
      <c r="AA14" s="30"/>
      <c r="AB14" s="30"/>
      <c r="AC14" s="30"/>
      <c r="AD14" s="30"/>
      <c r="AE14" s="30"/>
      <c r="AF14" s="30"/>
      <c r="AG14" s="30"/>
      <c r="AH14" s="30"/>
      <c r="AI14" s="30"/>
      <c r="AJ14" s="30"/>
      <c r="AK14" s="30"/>
      <c r="AL14" s="30"/>
      <c r="AM14" s="30"/>
      <c r="AN14" s="30"/>
      <c r="AO14" s="30"/>
      <c r="AP14" s="30"/>
      <c r="AQ14" s="30"/>
      <c r="AR14" s="30"/>
      <c r="AS14" s="30"/>
      <c r="AT14" s="30"/>
      <c r="AU14" s="30"/>
      <c r="AV14" s="36"/>
    </row>
    <row r="15" spans="1:48" s="6" customFormat="1" hidden="1" x14ac:dyDescent="0.2">
      <c r="A15" s="6" t="s">
        <v>373</v>
      </c>
      <c r="B15" s="6" t="s">
        <v>57</v>
      </c>
      <c r="C15" s="6" t="s">
        <v>58</v>
      </c>
      <c r="D15" s="14" t="s">
        <v>14</v>
      </c>
      <c r="E15" s="6" t="s">
        <v>15</v>
      </c>
      <c r="F15" s="7" t="s">
        <v>59</v>
      </c>
      <c r="G15" s="15" t="s">
        <v>60</v>
      </c>
      <c r="H15" s="6" t="s">
        <v>335</v>
      </c>
      <c r="I15" s="6" t="s">
        <v>335</v>
      </c>
      <c r="J15" s="6" t="s">
        <v>369</v>
      </c>
      <c r="K15" s="6" t="s">
        <v>371</v>
      </c>
      <c r="X15" s="24"/>
      <c r="Z15" s="30"/>
      <c r="AA15" s="30"/>
      <c r="AB15" s="30"/>
      <c r="AC15" s="30"/>
      <c r="AD15" s="30"/>
      <c r="AE15" s="30"/>
      <c r="AF15" s="30"/>
      <c r="AG15" s="30"/>
      <c r="AH15" s="30"/>
      <c r="AI15" s="30"/>
      <c r="AJ15" s="30"/>
      <c r="AK15" s="30"/>
      <c r="AL15" s="30"/>
      <c r="AM15" s="30"/>
      <c r="AN15" s="30"/>
      <c r="AO15" s="30"/>
      <c r="AP15" s="30"/>
      <c r="AQ15" s="30"/>
      <c r="AR15" s="30"/>
      <c r="AS15" s="30"/>
      <c r="AT15" s="30"/>
      <c r="AU15" s="30"/>
      <c r="AV15" s="36"/>
    </row>
    <row r="16" spans="1:48" s="6" customFormat="1" ht="114" hidden="1" x14ac:dyDescent="0.2">
      <c r="A16" s="6" t="s">
        <v>373</v>
      </c>
      <c r="B16" s="3" t="s">
        <v>61</v>
      </c>
      <c r="C16" s="3" t="s">
        <v>62</v>
      </c>
      <c r="D16" s="16" t="s">
        <v>32</v>
      </c>
      <c r="E16" s="3" t="s">
        <v>9</v>
      </c>
      <c r="F16" s="5" t="s">
        <v>63</v>
      </c>
      <c r="G16" s="31" t="s">
        <v>64</v>
      </c>
      <c r="H16" s="3" t="s">
        <v>335</v>
      </c>
      <c r="I16" s="6" t="s">
        <v>335</v>
      </c>
      <c r="J16" s="6" t="s">
        <v>369</v>
      </c>
      <c r="X16" s="24"/>
      <c r="Z16" s="30"/>
      <c r="AA16" s="30"/>
      <c r="AB16" s="30"/>
      <c r="AC16" s="30"/>
      <c r="AD16" s="30"/>
      <c r="AE16" s="30"/>
      <c r="AF16" s="30"/>
      <c r="AG16" s="30"/>
      <c r="AH16" s="30"/>
      <c r="AI16" s="30"/>
      <c r="AJ16" s="30"/>
      <c r="AK16" s="30"/>
      <c r="AL16" s="30"/>
      <c r="AM16" s="30"/>
      <c r="AN16" s="30"/>
      <c r="AO16" s="30"/>
      <c r="AP16" s="30"/>
      <c r="AQ16" s="30"/>
      <c r="AR16" s="30"/>
      <c r="AS16" s="30"/>
      <c r="AT16" s="30"/>
      <c r="AU16" s="30"/>
      <c r="AV16" s="36"/>
    </row>
    <row r="17" spans="1:48" s="6" customFormat="1" ht="28.5" hidden="1" x14ac:dyDescent="0.2">
      <c r="A17" s="6" t="s">
        <v>373</v>
      </c>
      <c r="B17" s="6" t="s">
        <v>65</v>
      </c>
      <c r="C17" s="6" t="s">
        <v>66</v>
      </c>
      <c r="D17" s="4" t="s">
        <v>8</v>
      </c>
      <c r="E17" s="6" t="s">
        <v>33</v>
      </c>
      <c r="F17" s="7" t="s">
        <v>67</v>
      </c>
      <c r="G17" s="15" t="s">
        <v>68</v>
      </c>
      <c r="H17" s="6" t="s">
        <v>335</v>
      </c>
      <c r="I17" s="18" t="s">
        <v>329</v>
      </c>
      <c r="J17" s="6" t="s">
        <v>369</v>
      </c>
      <c r="K17" s="6" t="s">
        <v>371</v>
      </c>
      <c r="X17" s="24"/>
      <c r="Z17" s="30"/>
      <c r="AA17" s="30"/>
      <c r="AB17" s="30"/>
      <c r="AC17" s="30"/>
      <c r="AD17" s="30"/>
      <c r="AE17" s="30"/>
      <c r="AF17" s="30"/>
      <c r="AG17" s="30"/>
      <c r="AH17" s="30"/>
      <c r="AI17" s="30"/>
      <c r="AJ17" s="30"/>
      <c r="AK17" s="30"/>
      <c r="AL17" s="30"/>
      <c r="AM17" s="30"/>
      <c r="AN17" s="30"/>
      <c r="AO17" s="30"/>
      <c r="AP17" s="30"/>
      <c r="AQ17" s="30"/>
      <c r="AR17" s="30"/>
      <c r="AS17" s="30"/>
      <c r="AT17" s="30"/>
      <c r="AU17" s="30"/>
      <c r="AV17" s="36"/>
    </row>
    <row r="18" spans="1:48" s="6" customFormat="1" hidden="1" x14ac:dyDescent="0.2">
      <c r="A18" s="6" t="s">
        <v>373</v>
      </c>
      <c r="B18" s="3" t="s">
        <v>69</v>
      </c>
      <c r="C18" s="3" t="s">
        <v>70</v>
      </c>
      <c r="D18" s="4" t="s">
        <v>14</v>
      </c>
      <c r="E18" s="3" t="s">
        <v>33</v>
      </c>
      <c r="F18" s="5" t="s">
        <v>71</v>
      </c>
      <c r="G18" s="31" t="s">
        <v>72</v>
      </c>
      <c r="H18" s="3" t="s">
        <v>335</v>
      </c>
      <c r="I18" s="6" t="s">
        <v>335</v>
      </c>
      <c r="X18" s="24"/>
      <c r="Z18" s="30"/>
      <c r="AA18" s="30"/>
      <c r="AB18" s="30"/>
      <c r="AC18" s="30"/>
      <c r="AD18" s="30"/>
      <c r="AE18" s="30"/>
      <c r="AF18" s="30"/>
      <c r="AG18" s="30"/>
      <c r="AH18" s="30"/>
      <c r="AI18" s="30"/>
      <c r="AJ18" s="30"/>
      <c r="AK18" s="30"/>
      <c r="AL18" s="30"/>
      <c r="AM18" s="30"/>
      <c r="AN18" s="30"/>
      <c r="AO18" s="30"/>
      <c r="AP18" s="30"/>
      <c r="AQ18" s="30"/>
      <c r="AR18" s="30"/>
      <c r="AS18" s="30"/>
      <c r="AT18" s="30"/>
      <c r="AU18" s="30"/>
      <c r="AV18" s="36"/>
    </row>
    <row r="19" spans="1:48" s="6" customFormat="1" hidden="1" x14ac:dyDescent="0.2">
      <c r="A19" s="6" t="s">
        <v>373</v>
      </c>
      <c r="B19" s="6" t="s">
        <v>73</v>
      </c>
      <c r="C19" s="6" t="s">
        <v>74</v>
      </c>
      <c r="D19" s="4" t="s">
        <v>14</v>
      </c>
      <c r="E19" s="6" t="s">
        <v>9</v>
      </c>
      <c r="F19" s="7" t="s">
        <v>75</v>
      </c>
      <c r="G19" s="15" t="s">
        <v>76</v>
      </c>
      <c r="H19" s="6" t="s">
        <v>335</v>
      </c>
      <c r="I19" s="6" t="s">
        <v>335</v>
      </c>
      <c r="X19" s="24"/>
      <c r="Z19" s="30"/>
      <c r="AA19" s="30"/>
      <c r="AB19" s="30"/>
      <c r="AC19" s="30"/>
      <c r="AD19" s="30"/>
      <c r="AE19" s="30"/>
      <c r="AF19" s="30"/>
      <c r="AG19" s="30"/>
      <c r="AH19" s="30"/>
      <c r="AI19" s="30"/>
      <c r="AJ19" s="30"/>
      <c r="AK19" s="30"/>
      <c r="AL19" s="30"/>
      <c r="AM19" s="30"/>
      <c r="AN19" s="30"/>
      <c r="AO19" s="30"/>
      <c r="AP19" s="30"/>
      <c r="AQ19" s="30"/>
      <c r="AR19" s="30"/>
      <c r="AS19" s="30"/>
      <c r="AT19" s="30"/>
      <c r="AU19" s="30"/>
      <c r="AV19" s="36"/>
    </row>
    <row r="20" spans="1:48" s="6" customFormat="1" ht="30.75" hidden="1" customHeight="1" x14ac:dyDescent="0.2">
      <c r="A20" s="6" t="s">
        <v>373</v>
      </c>
      <c r="B20" s="3" t="s">
        <v>77</v>
      </c>
      <c r="C20" s="3" t="s">
        <v>78</v>
      </c>
      <c r="D20" s="4" t="s">
        <v>8</v>
      </c>
      <c r="E20" s="3" t="s">
        <v>33</v>
      </c>
      <c r="F20" s="5" t="s">
        <v>79</v>
      </c>
      <c r="G20" s="31" t="s">
        <v>80</v>
      </c>
      <c r="H20" s="22" t="s">
        <v>342</v>
      </c>
      <c r="I20" s="25" t="s">
        <v>330</v>
      </c>
      <c r="J20" s="20" t="s">
        <v>369</v>
      </c>
      <c r="K20" s="20" t="s">
        <v>371</v>
      </c>
      <c r="X20" s="24"/>
      <c r="Z20" s="30"/>
      <c r="AA20" s="30"/>
      <c r="AB20" s="30"/>
      <c r="AC20" s="30"/>
      <c r="AD20" s="30"/>
      <c r="AE20" s="30"/>
      <c r="AF20" s="30"/>
      <c r="AG20" s="30"/>
      <c r="AH20" s="30"/>
      <c r="AI20" s="30"/>
      <c r="AJ20" s="30"/>
      <c r="AK20" s="30"/>
      <c r="AL20" s="30"/>
      <c r="AM20" s="30"/>
      <c r="AN20" s="30"/>
      <c r="AO20" s="30"/>
      <c r="AP20" s="30"/>
      <c r="AQ20" s="30"/>
      <c r="AR20" s="30"/>
      <c r="AS20" s="30"/>
      <c r="AT20" s="30"/>
      <c r="AU20" s="30"/>
      <c r="AV20" s="36"/>
    </row>
    <row r="21" spans="1:48" s="6" customFormat="1" ht="33" hidden="1" customHeight="1" x14ac:dyDescent="0.2">
      <c r="A21" s="6" t="s">
        <v>373</v>
      </c>
      <c r="B21" s="6" t="s">
        <v>81</v>
      </c>
      <c r="C21" s="6" t="s">
        <v>82</v>
      </c>
      <c r="D21" s="4" t="s">
        <v>14</v>
      </c>
      <c r="E21" s="6" t="s">
        <v>33</v>
      </c>
      <c r="F21" s="7" t="s">
        <v>83</v>
      </c>
      <c r="G21" s="15" t="s">
        <v>84</v>
      </c>
      <c r="H21" s="21" t="s">
        <v>343</v>
      </c>
      <c r="I21" s="6" t="s">
        <v>331</v>
      </c>
      <c r="K21" s="20" t="s">
        <v>371</v>
      </c>
      <c r="X21" s="24"/>
      <c r="Z21" s="30"/>
      <c r="AA21" s="30"/>
      <c r="AB21" s="30"/>
      <c r="AC21" s="30"/>
      <c r="AD21" s="30"/>
      <c r="AE21" s="30"/>
      <c r="AF21" s="30"/>
      <c r="AG21" s="30"/>
      <c r="AH21" s="30"/>
      <c r="AI21" s="30"/>
      <c r="AJ21" s="30"/>
      <c r="AK21" s="30"/>
      <c r="AL21" s="30"/>
      <c r="AM21" s="30"/>
      <c r="AN21" s="30"/>
      <c r="AO21" s="30"/>
      <c r="AP21" s="30"/>
      <c r="AQ21" s="30"/>
      <c r="AR21" s="30"/>
      <c r="AS21" s="30"/>
      <c r="AT21" s="30"/>
      <c r="AU21" s="30"/>
      <c r="AV21" s="36"/>
    </row>
    <row r="22" spans="1:48" s="6" customFormat="1" hidden="1" x14ac:dyDescent="0.2">
      <c r="A22" s="6" t="s">
        <v>373</v>
      </c>
      <c r="B22" s="3" t="s">
        <v>85</v>
      </c>
      <c r="C22" s="3" t="s">
        <v>86</v>
      </c>
      <c r="D22" s="4" t="s">
        <v>8</v>
      </c>
      <c r="E22" s="3" t="s">
        <v>33</v>
      </c>
      <c r="F22" s="5" t="s">
        <v>87</v>
      </c>
      <c r="G22" s="31" t="s">
        <v>88</v>
      </c>
      <c r="H22" s="3" t="s">
        <v>335</v>
      </c>
      <c r="I22" s="6" t="s">
        <v>335</v>
      </c>
      <c r="X22" s="24"/>
      <c r="Z22" s="30"/>
      <c r="AA22" s="30"/>
      <c r="AB22" s="30"/>
      <c r="AC22" s="30"/>
      <c r="AD22" s="30"/>
      <c r="AE22" s="30"/>
      <c r="AF22" s="30"/>
      <c r="AG22" s="30"/>
      <c r="AH22" s="30"/>
      <c r="AI22" s="30"/>
      <c r="AJ22" s="30"/>
      <c r="AK22" s="30"/>
      <c r="AL22" s="30"/>
      <c r="AM22" s="30"/>
      <c r="AN22" s="30"/>
      <c r="AO22" s="30"/>
      <c r="AP22" s="30"/>
      <c r="AQ22" s="30"/>
      <c r="AR22" s="30"/>
      <c r="AS22" s="30"/>
      <c r="AT22" s="30"/>
      <c r="AU22" s="30"/>
      <c r="AV22" s="36"/>
    </row>
    <row r="23" spans="1:48" s="6" customFormat="1" hidden="1" x14ac:dyDescent="0.2">
      <c r="A23" s="6" t="s">
        <v>373</v>
      </c>
      <c r="B23" s="6" t="s">
        <v>89</v>
      </c>
      <c r="C23" s="6" t="s">
        <v>90</v>
      </c>
      <c r="D23" s="4" t="s">
        <v>8</v>
      </c>
      <c r="E23" s="6" t="s">
        <v>33</v>
      </c>
      <c r="F23" s="7" t="s">
        <v>34</v>
      </c>
      <c r="G23" s="15" t="s">
        <v>35</v>
      </c>
      <c r="H23" s="6" t="s">
        <v>335</v>
      </c>
      <c r="I23" s="6" t="s">
        <v>335</v>
      </c>
      <c r="X23" s="24"/>
      <c r="Z23" s="30"/>
      <c r="AA23" s="30"/>
      <c r="AB23" s="30"/>
      <c r="AC23" s="30"/>
      <c r="AD23" s="30"/>
      <c r="AE23" s="30"/>
      <c r="AF23" s="30"/>
      <c r="AG23" s="30"/>
      <c r="AH23" s="30"/>
      <c r="AI23" s="30"/>
      <c r="AJ23" s="30"/>
      <c r="AK23" s="30"/>
      <c r="AL23" s="30"/>
      <c r="AM23" s="30"/>
      <c r="AN23" s="30"/>
      <c r="AO23" s="30"/>
      <c r="AP23" s="30"/>
      <c r="AQ23" s="30"/>
      <c r="AR23" s="30"/>
      <c r="AS23" s="30"/>
      <c r="AT23" s="30"/>
      <c r="AU23" s="30"/>
      <c r="AV23" s="36"/>
    </row>
    <row r="24" spans="1:48" s="6" customFormat="1" hidden="1" x14ac:dyDescent="0.2">
      <c r="A24" s="6" t="s">
        <v>373</v>
      </c>
      <c r="B24" s="3" t="s">
        <v>91</v>
      </c>
      <c r="C24" s="3" t="s">
        <v>92</v>
      </c>
      <c r="D24" s="4" t="s">
        <v>8</v>
      </c>
      <c r="E24" s="3" t="s">
        <v>33</v>
      </c>
      <c r="F24" s="5" t="s">
        <v>93</v>
      </c>
      <c r="G24" s="31" t="s">
        <v>94</v>
      </c>
      <c r="H24" s="3" t="s">
        <v>335</v>
      </c>
      <c r="I24" s="6" t="s">
        <v>335</v>
      </c>
      <c r="X24" s="24"/>
      <c r="Z24" s="30"/>
      <c r="AA24" s="30"/>
      <c r="AB24" s="30"/>
      <c r="AC24" s="30"/>
      <c r="AD24" s="30"/>
      <c r="AE24" s="30"/>
      <c r="AF24" s="30"/>
      <c r="AG24" s="30"/>
      <c r="AH24" s="30"/>
      <c r="AI24" s="30"/>
      <c r="AJ24" s="30"/>
      <c r="AK24" s="30"/>
      <c r="AL24" s="30"/>
      <c r="AM24" s="30"/>
      <c r="AN24" s="30"/>
      <c r="AO24" s="30"/>
      <c r="AP24" s="30"/>
      <c r="AQ24" s="30"/>
      <c r="AR24" s="30"/>
      <c r="AS24" s="30"/>
      <c r="AT24" s="30"/>
      <c r="AU24" s="30"/>
      <c r="AV24" s="36"/>
    </row>
    <row r="25" spans="1:48" s="6" customFormat="1" hidden="1" x14ac:dyDescent="0.2">
      <c r="A25" s="6" t="s">
        <v>373</v>
      </c>
      <c r="B25" s="6" t="s">
        <v>95</v>
      </c>
      <c r="C25" s="6" t="s">
        <v>96</v>
      </c>
      <c r="D25" s="4" t="s">
        <v>8</v>
      </c>
      <c r="E25" s="6" t="s">
        <v>15</v>
      </c>
      <c r="F25" s="7" t="s">
        <v>97</v>
      </c>
      <c r="G25" s="15" t="s">
        <v>98</v>
      </c>
      <c r="H25" s="6" t="s">
        <v>335</v>
      </c>
      <c r="I25" s="6" t="s">
        <v>335</v>
      </c>
      <c r="X25" s="24"/>
      <c r="Z25" s="30"/>
      <c r="AA25" s="30"/>
      <c r="AB25" s="30"/>
      <c r="AC25" s="30"/>
      <c r="AD25" s="30"/>
      <c r="AE25" s="30"/>
      <c r="AF25" s="30"/>
      <c r="AG25" s="30"/>
      <c r="AH25" s="30"/>
      <c r="AI25" s="30"/>
      <c r="AJ25" s="30"/>
      <c r="AK25" s="30"/>
      <c r="AL25" s="30"/>
      <c r="AM25" s="30"/>
      <c r="AN25" s="30"/>
      <c r="AO25" s="30"/>
      <c r="AP25" s="30"/>
      <c r="AQ25" s="30"/>
      <c r="AR25" s="30"/>
      <c r="AS25" s="30"/>
      <c r="AT25" s="30"/>
      <c r="AU25" s="30"/>
      <c r="AV25" s="36"/>
    </row>
    <row r="26" spans="1:48" s="6" customFormat="1" ht="57" hidden="1" x14ac:dyDescent="0.2">
      <c r="A26" s="6" t="s">
        <v>373</v>
      </c>
      <c r="B26" s="3" t="s">
        <v>99</v>
      </c>
      <c r="C26" s="3" t="s">
        <v>100</v>
      </c>
      <c r="D26" s="4" t="s">
        <v>8</v>
      </c>
      <c r="E26" s="3" t="s">
        <v>33</v>
      </c>
      <c r="F26" s="5" t="s">
        <v>101</v>
      </c>
      <c r="G26" s="31" t="s">
        <v>102</v>
      </c>
      <c r="H26" s="17" t="s">
        <v>344</v>
      </c>
      <c r="I26" s="6" t="s">
        <v>335</v>
      </c>
      <c r="X26" s="24"/>
      <c r="Z26" s="30"/>
      <c r="AA26" s="30"/>
      <c r="AB26" s="30"/>
      <c r="AC26" s="30"/>
      <c r="AD26" s="30"/>
      <c r="AE26" s="30"/>
      <c r="AF26" s="30"/>
      <c r="AG26" s="30"/>
      <c r="AH26" s="30"/>
      <c r="AI26" s="30"/>
      <c r="AJ26" s="30"/>
      <c r="AK26" s="30"/>
      <c r="AL26" s="30"/>
      <c r="AM26" s="30"/>
      <c r="AN26" s="30"/>
      <c r="AO26" s="30"/>
      <c r="AP26" s="30"/>
      <c r="AQ26" s="30"/>
      <c r="AR26" s="30"/>
      <c r="AS26" s="30"/>
      <c r="AT26" s="30"/>
      <c r="AU26" s="30"/>
      <c r="AV26" s="36"/>
    </row>
    <row r="27" spans="1:48" s="6" customFormat="1" ht="114" hidden="1" x14ac:dyDescent="0.2">
      <c r="A27" s="6" t="s">
        <v>373</v>
      </c>
      <c r="B27" s="6" t="s">
        <v>103</v>
      </c>
      <c r="C27" s="6" t="s">
        <v>104</v>
      </c>
      <c r="D27" s="16" t="s">
        <v>32</v>
      </c>
      <c r="E27" s="6" t="s">
        <v>33</v>
      </c>
      <c r="F27" s="7" t="s">
        <v>105</v>
      </c>
      <c r="G27" s="15" t="s">
        <v>106</v>
      </c>
      <c r="H27" s="18" t="s">
        <v>353</v>
      </c>
      <c r="I27" s="32" t="s">
        <v>345</v>
      </c>
      <c r="J27" s="6" t="s">
        <v>369</v>
      </c>
      <c r="K27" s="20" t="s">
        <v>371</v>
      </c>
      <c r="X27" s="24"/>
      <c r="Z27" s="30"/>
      <c r="AA27" s="30"/>
      <c r="AB27" s="30"/>
      <c r="AC27" s="30"/>
      <c r="AD27" s="30"/>
      <c r="AE27" s="30"/>
      <c r="AF27" s="30"/>
      <c r="AG27" s="30"/>
      <c r="AH27" s="30"/>
      <c r="AI27" s="30"/>
      <c r="AJ27" s="30"/>
      <c r="AK27" s="30"/>
      <c r="AL27" s="30"/>
      <c r="AM27" s="30"/>
      <c r="AN27" s="30"/>
      <c r="AO27" s="30"/>
      <c r="AP27" s="30"/>
      <c r="AQ27" s="30"/>
      <c r="AR27" s="30"/>
      <c r="AS27" s="30"/>
      <c r="AT27" s="30"/>
      <c r="AU27" s="30"/>
      <c r="AV27" s="36"/>
    </row>
    <row r="28" spans="1:48" s="6" customFormat="1" hidden="1" x14ac:dyDescent="0.2">
      <c r="A28" s="6" t="s">
        <v>373</v>
      </c>
      <c r="B28" s="3" t="s">
        <v>107</v>
      </c>
      <c r="C28" s="3" t="s">
        <v>108</v>
      </c>
      <c r="D28" s="4" t="s">
        <v>8</v>
      </c>
      <c r="E28" s="3" t="s">
        <v>15</v>
      </c>
      <c r="F28" s="5" t="s">
        <v>109</v>
      </c>
      <c r="G28" s="31" t="s">
        <v>110</v>
      </c>
      <c r="H28" s="3" t="s">
        <v>346</v>
      </c>
      <c r="I28" s="6" t="s">
        <v>331</v>
      </c>
      <c r="K28" s="26"/>
      <c r="X28" s="24"/>
      <c r="Z28" s="30"/>
      <c r="AA28" s="30"/>
      <c r="AB28" s="30"/>
      <c r="AC28" s="30"/>
      <c r="AD28" s="30"/>
      <c r="AE28" s="30"/>
      <c r="AF28" s="30"/>
      <c r="AG28" s="30"/>
      <c r="AH28" s="30"/>
      <c r="AI28" s="30"/>
      <c r="AJ28" s="30"/>
      <c r="AK28" s="30"/>
      <c r="AL28" s="30"/>
      <c r="AM28" s="30"/>
      <c r="AN28" s="30"/>
      <c r="AO28" s="30"/>
      <c r="AP28" s="30"/>
      <c r="AQ28" s="30"/>
      <c r="AR28" s="30"/>
      <c r="AS28" s="30"/>
      <c r="AT28" s="30"/>
      <c r="AU28" s="30"/>
      <c r="AV28" s="36"/>
    </row>
    <row r="29" spans="1:48" s="6" customFormat="1" ht="142.5" hidden="1" x14ac:dyDescent="0.2">
      <c r="A29" s="6" t="s">
        <v>373</v>
      </c>
      <c r="B29" s="6" t="s">
        <v>111</v>
      </c>
      <c r="C29" s="6" t="s">
        <v>112</v>
      </c>
      <c r="D29" s="4" t="s">
        <v>8</v>
      </c>
      <c r="E29" s="6" t="s">
        <v>9</v>
      </c>
      <c r="F29" s="7" t="s">
        <v>113</v>
      </c>
      <c r="G29" s="15" t="s">
        <v>114</v>
      </c>
      <c r="H29" s="18" t="s">
        <v>347</v>
      </c>
      <c r="I29" s="18" t="s">
        <v>348</v>
      </c>
      <c r="J29" s="6" t="s">
        <v>369</v>
      </c>
      <c r="K29" s="20" t="s">
        <v>371</v>
      </c>
      <c r="X29" s="24"/>
      <c r="Z29" s="30"/>
      <c r="AA29" s="30"/>
      <c r="AB29" s="30"/>
      <c r="AC29" s="30"/>
      <c r="AD29" s="30"/>
      <c r="AE29" s="30"/>
      <c r="AF29" s="30"/>
      <c r="AG29" s="30"/>
      <c r="AH29" s="30"/>
      <c r="AI29" s="30"/>
      <c r="AJ29" s="30"/>
      <c r="AK29" s="30"/>
      <c r="AL29" s="30"/>
      <c r="AM29" s="30"/>
      <c r="AN29" s="30"/>
      <c r="AO29" s="30"/>
      <c r="AP29" s="30"/>
      <c r="AQ29" s="30"/>
      <c r="AR29" s="30"/>
      <c r="AS29" s="30"/>
      <c r="AT29" s="30"/>
      <c r="AU29" s="30"/>
      <c r="AV29" s="36"/>
    </row>
    <row r="30" spans="1:48" s="6" customFormat="1" ht="28.5" hidden="1" x14ac:dyDescent="0.2">
      <c r="A30" s="6" t="s">
        <v>373</v>
      </c>
      <c r="B30" s="3" t="s">
        <v>115</v>
      </c>
      <c r="C30" s="3" t="s">
        <v>116</v>
      </c>
      <c r="D30" s="4" t="s">
        <v>8</v>
      </c>
      <c r="E30" s="3" t="s">
        <v>9</v>
      </c>
      <c r="F30" s="9" t="s">
        <v>117</v>
      </c>
      <c r="G30" s="31" t="s">
        <v>118</v>
      </c>
      <c r="H30" s="3" t="s">
        <v>335</v>
      </c>
      <c r="I30" s="18" t="s">
        <v>332</v>
      </c>
      <c r="J30" s="6" t="s">
        <v>369</v>
      </c>
      <c r="X30" s="24"/>
      <c r="Z30" s="30"/>
      <c r="AA30" s="30"/>
      <c r="AB30" s="30"/>
      <c r="AC30" s="30"/>
      <c r="AD30" s="30"/>
      <c r="AE30" s="30"/>
      <c r="AF30" s="30"/>
      <c r="AG30" s="30"/>
      <c r="AH30" s="30"/>
      <c r="AI30" s="30"/>
      <c r="AJ30" s="30"/>
      <c r="AK30" s="30"/>
      <c r="AL30" s="30"/>
      <c r="AM30" s="30"/>
      <c r="AN30" s="30"/>
      <c r="AO30" s="30"/>
      <c r="AP30" s="30"/>
      <c r="AQ30" s="30"/>
      <c r="AR30" s="30"/>
      <c r="AS30" s="30"/>
      <c r="AT30" s="30"/>
      <c r="AU30" s="30"/>
      <c r="AV30" s="36"/>
    </row>
    <row r="31" spans="1:48" s="6" customFormat="1" ht="33" hidden="1" customHeight="1" x14ac:dyDescent="0.2">
      <c r="A31" s="6" t="s">
        <v>373</v>
      </c>
      <c r="B31" s="6" t="s">
        <v>119</v>
      </c>
      <c r="C31" s="6" t="s">
        <v>120</v>
      </c>
      <c r="D31" s="4" t="s">
        <v>8</v>
      </c>
      <c r="E31" s="6" t="s">
        <v>33</v>
      </c>
      <c r="F31" s="7" t="s">
        <v>121</v>
      </c>
      <c r="G31" s="15" t="s">
        <v>122</v>
      </c>
      <c r="H31" s="18" t="s">
        <v>349</v>
      </c>
      <c r="I31" s="18" t="s">
        <v>350</v>
      </c>
      <c r="K31" s="26"/>
      <c r="X31" s="24"/>
      <c r="Z31" s="30"/>
      <c r="AA31" s="30"/>
      <c r="AB31" s="30"/>
      <c r="AC31" s="30"/>
      <c r="AD31" s="30"/>
      <c r="AE31" s="30"/>
      <c r="AF31" s="30"/>
      <c r="AG31" s="30"/>
      <c r="AH31" s="30"/>
      <c r="AI31" s="30"/>
      <c r="AJ31" s="30"/>
      <c r="AK31" s="30"/>
      <c r="AL31" s="30"/>
      <c r="AM31" s="30"/>
      <c r="AN31" s="30"/>
      <c r="AO31" s="30"/>
      <c r="AP31" s="30"/>
      <c r="AQ31" s="30"/>
      <c r="AR31" s="30"/>
      <c r="AS31" s="30"/>
      <c r="AT31" s="30"/>
      <c r="AU31" s="30"/>
      <c r="AV31" s="36"/>
    </row>
    <row r="32" spans="1:48" s="6" customFormat="1" ht="114" hidden="1" x14ac:dyDescent="0.2">
      <c r="A32" s="6" t="s">
        <v>373</v>
      </c>
      <c r="B32" s="3" t="s">
        <v>123</v>
      </c>
      <c r="C32" s="3" t="s">
        <v>124</v>
      </c>
      <c r="D32" s="16" t="s">
        <v>32</v>
      </c>
      <c r="E32" s="3" t="s">
        <v>33</v>
      </c>
      <c r="F32" s="5" t="s">
        <v>125</v>
      </c>
      <c r="G32" s="31" t="s">
        <v>126</v>
      </c>
      <c r="H32" s="22" t="s">
        <v>351</v>
      </c>
      <c r="I32" s="25" t="s">
        <v>333</v>
      </c>
      <c r="J32" s="6" t="s">
        <v>369</v>
      </c>
      <c r="X32" s="24"/>
      <c r="Z32" s="30"/>
      <c r="AA32" s="30"/>
      <c r="AB32" s="30"/>
      <c r="AC32" s="30"/>
      <c r="AD32" s="30"/>
      <c r="AE32" s="30"/>
      <c r="AF32" s="30"/>
      <c r="AG32" s="30"/>
      <c r="AH32" s="30"/>
      <c r="AI32" s="30"/>
      <c r="AJ32" s="30"/>
      <c r="AK32" s="30"/>
      <c r="AL32" s="30"/>
      <c r="AM32" s="30"/>
      <c r="AN32" s="30"/>
      <c r="AO32" s="30"/>
      <c r="AP32" s="30"/>
      <c r="AQ32" s="30"/>
      <c r="AR32" s="30"/>
      <c r="AS32" s="30"/>
      <c r="AT32" s="30"/>
      <c r="AU32" s="30"/>
      <c r="AV32" s="36"/>
    </row>
    <row r="33" spans="1:48" s="6" customFormat="1" hidden="1" x14ac:dyDescent="0.2">
      <c r="A33" s="6" t="s">
        <v>373</v>
      </c>
      <c r="B33" s="6" t="s">
        <v>127</v>
      </c>
      <c r="C33" s="6" t="s">
        <v>128</v>
      </c>
      <c r="D33" s="4" t="s">
        <v>8</v>
      </c>
      <c r="E33" s="6" t="s">
        <v>33</v>
      </c>
      <c r="F33" s="7" t="s">
        <v>129</v>
      </c>
      <c r="G33" s="15" t="s">
        <v>130</v>
      </c>
      <c r="H33" s="6" t="s">
        <v>335</v>
      </c>
      <c r="I33" s="6" t="s">
        <v>335</v>
      </c>
      <c r="J33" s="6" t="s">
        <v>369</v>
      </c>
      <c r="X33" s="24"/>
      <c r="Z33" s="30"/>
      <c r="AA33" s="30"/>
      <c r="AB33" s="30"/>
      <c r="AC33" s="30"/>
      <c r="AD33" s="30"/>
      <c r="AE33" s="30"/>
      <c r="AF33" s="30"/>
      <c r="AG33" s="30"/>
      <c r="AH33" s="30"/>
      <c r="AI33" s="30"/>
      <c r="AJ33" s="30"/>
      <c r="AK33" s="30"/>
      <c r="AL33" s="30"/>
      <c r="AM33" s="30"/>
      <c r="AN33" s="30"/>
      <c r="AO33" s="30"/>
      <c r="AP33" s="30"/>
      <c r="AQ33" s="30"/>
      <c r="AR33" s="30"/>
      <c r="AS33" s="30"/>
      <c r="AT33" s="30"/>
      <c r="AU33" s="30"/>
      <c r="AV33" s="36"/>
    </row>
    <row r="34" spans="1:48" s="6" customFormat="1" ht="71.25" hidden="1" x14ac:dyDescent="0.2">
      <c r="A34" s="6" t="s">
        <v>373</v>
      </c>
      <c r="B34" s="3" t="s">
        <v>131</v>
      </c>
      <c r="C34" s="3" t="s">
        <v>132</v>
      </c>
      <c r="D34" s="4" t="s">
        <v>8</v>
      </c>
      <c r="E34" s="3" t="s">
        <v>15</v>
      </c>
      <c r="F34" s="5" t="s">
        <v>133</v>
      </c>
      <c r="G34" s="31" t="s">
        <v>134</v>
      </c>
      <c r="H34" s="17" t="s">
        <v>352</v>
      </c>
      <c r="I34" s="6" t="s">
        <v>335</v>
      </c>
      <c r="X34" s="24"/>
      <c r="Z34" s="30"/>
      <c r="AA34" s="30"/>
      <c r="AB34" s="30"/>
      <c r="AC34" s="30"/>
      <c r="AD34" s="30"/>
      <c r="AE34" s="30"/>
      <c r="AF34" s="30"/>
      <c r="AG34" s="30"/>
      <c r="AH34" s="30"/>
      <c r="AI34" s="30"/>
      <c r="AJ34" s="30"/>
      <c r="AK34" s="30"/>
      <c r="AL34" s="30"/>
      <c r="AM34" s="30"/>
      <c r="AN34" s="30"/>
      <c r="AO34" s="30"/>
      <c r="AP34" s="30"/>
      <c r="AQ34" s="30"/>
      <c r="AR34" s="30"/>
      <c r="AS34" s="30"/>
      <c r="AT34" s="30"/>
      <c r="AU34" s="30"/>
      <c r="AV34" s="36"/>
    </row>
    <row r="35" spans="1:48" s="6" customFormat="1" hidden="1" x14ac:dyDescent="0.2">
      <c r="A35" s="6" t="s">
        <v>373</v>
      </c>
      <c r="B35" s="6" t="s">
        <v>135</v>
      </c>
      <c r="C35" s="6" t="s">
        <v>136</v>
      </c>
      <c r="D35" s="4" t="s">
        <v>8</v>
      </c>
      <c r="E35" s="6" t="s">
        <v>9</v>
      </c>
      <c r="F35" s="10" t="s">
        <v>137</v>
      </c>
      <c r="G35" s="15" t="s">
        <v>138</v>
      </c>
      <c r="H35" s="6" t="s">
        <v>335</v>
      </c>
      <c r="I35" s="6" t="s">
        <v>335</v>
      </c>
      <c r="X35" s="24"/>
      <c r="Z35" s="30"/>
      <c r="AA35" s="30"/>
      <c r="AB35" s="30"/>
      <c r="AC35" s="30"/>
      <c r="AD35" s="30"/>
      <c r="AE35" s="30"/>
      <c r="AF35" s="30"/>
      <c r="AG35" s="30"/>
      <c r="AH35" s="30"/>
      <c r="AI35" s="30"/>
      <c r="AJ35" s="30"/>
      <c r="AK35" s="30"/>
      <c r="AL35" s="30"/>
      <c r="AM35" s="30"/>
      <c r="AN35" s="30"/>
      <c r="AO35" s="30"/>
      <c r="AP35" s="30"/>
      <c r="AQ35" s="30"/>
      <c r="AR35" s="30"/>
      <c r="AS35" s="30"/>
      <c r="AT35" s="30"/>
      <c r="AU35" s="30"/>
      <c r="AV35" s="36"/>
    </row>
    <row r="36" spans="1:48" s="37" customFormat="1" ht="71.25" x14ac:dyDescent="0.2">
      <c r="A36" s="37" t="s">
        <v>374</v>
      </c>
      <c r="B36" s="45" t="s">
        <v>139</v>
      </c>
      <c r="C36" s="45" t="s">
        <v>140</v>
      </c>
      <c r="D36" s="45" t="s">
        <v>8</v>
      </c>
      <c r="E36" s="45" t="s">
        <v>33</v>
      </c>
      <c r="F36" s="52" t="s">
        <v>141</v>
      </c>
      <c r="G36" s="53" t="s">
        <v>142</v>
      </c>
      <c r="H36" s="45" t="s">
        <v>417</v>
      </c>
      <c r="I36" s="37" t="s">
        <v>335</v>
      </c>
      <c r="J36" s="37" t="s">
        <v>335</v>
      </c>
      <c r="K36" s="37" t="s">
        <v>335</v>
      </c>
      <c r="L36" s="37" t="s">
        <v>335</v>
      </c>
      <c r="M36" s="37" t="s">
        <v>335</v>
      </c>
      <c r="R36" s="37" t="s">
        <v>335</v>
      </c>
      <c r="S36" s="37" t="s">
        <v>335</v>
      </c>
      <c r="T36" s="37" t="s">
        <v>335</v>
      </c>
      <c r="U36" s="37" t="s">
        <v>335</v>
      </c>
      <c r="X36" s="41"/>
      <c r="Z36" s="42"/>
      <c r="AA36" s="42"/>
      <c r="AB36" s="42"/>
      <c r="AC36" s="42"/>
      <c r="AD36" s="42"/>
      <c r="AE36" s="42"/>
      <c r="AF36" s="42"/>
      <c r="AG36" s="42"/>
      <c r="AH36" s="42"/>
      <c r="AI36" s="42"/>
      <c r="AJ36" s="42"/>
      <c r="AK36" s="42"/>
      <c r="AL36" s="42"/>
      <c r="AM36" s="42"/>
      <c r="AN36" s="42"/>
      <c r="AO36" s="42"/>
      <c r="AP36" s="42"/>
      <c r="AQ36" s="42"/>
      <c r="AR36" s="42"/>
      <c r="AS36" s="42"/>
      <c r="AT36" s="42"/>
      <c r="AU36" s="42"/>
      <c r="AV36" s="43"/>
    </row>
    <row r="37" spans="1:48" s="37" customFormat="1" ht="85.5" x14ac:dyDescent="0.2">
      <c r="A37" s="37" t="s">
        <v>374</v>
      </c>
      <c r="B37" s="45" t="s">
        <v>143</v>
      </c>
      <c r="C37" s="45" t="s">
        <v>144</v>
      </c>
      <c r="D37" s="45" t="s">
        <v>14</v>
      </c>
      <c r="E37" s="37" t="s">
        <v>33</v>
      </c>
      <c r="F37" s="54" t="s">
        <v>145</v>
      </c>
      <c r="G37" s="40" t="s">
        <v>146</v>
      </c>
      <c r="H37" s="37" t="s">
        <v>335</v>
      </c>
      <c r="I37" s="37" t="s">
        <v>335</v>
      </c>
      <c r="J37" s="37" t="s">
        <v>335</v>
      </c>
      <c r="K37" s="37" t="s">
        <v>335</v>
      </c>
      <c r="L37" s="37" t="s">
        <v>335</v>
      </c>
      <c r="M37" s="37" t="s">
        <v>335</v>
      </c>
      <c r="N37" s="37" t="s">
        <v>335</v>
      </c>
      <c r="O37" s="37" t="s">
        <v>335</v>
      </c>
      <c r="P37" s="37" t="s">
        <v>335</v>
      </c>
      <c r="Q37" s="37" t="s">
        <v>335</v>
      </c>
      <c r="R37" s="37" t="s">
        <v>335</v>
      </c>
      <c r="S37" s="37" t="s">
        <v>335</v>
      </c>
      <c r="T37" s="37" t="s">
        <v>335</v>
      </c>
      <c r="U37" s="37" t="s">
        <v>335</v>
      </c>
      <c r="X37" s="41"/>
      <c r="Z37" s="42"/>
      <c r="AA37" s="42"/>
      <c r="AB37" s="42"/>
      <c r="AC37" s="42"/>
      <c r="AD37" s="42"/>
      <c r="AE37" s="42"/>
      <c r="AF37" s="42"/>
      <c r="AG37" s="42"/>
      <c r="AH37" s="42"/>
      <c r="AI37" s="42"/>
      <c r="AJ37" s="42"/>
      <c r="AK37" s="42"/>
      <c r="AL37" s="42"/>
      <c r="AM37" s="42"/>
      <c r="AN37" s="42"/>
      <c r="AO37" s="42"/>
      <c r="AP37" s="42"/>
      <c r="AQ37" s="42"/>
      <c r="AR37" s="42"/>
      <c r="AS37" s="42"/>
      <c r="AT37" s="42"/>
      <c r="AU37" s="42"/>
      <c r="AV37" s="43"/>
    </row>
    <row r="38" spans="1:48" s="37" customFormat="1" ht="57" x14ac:dyDescent="0.25">
      <c r="A38" s="37" t="s">
        <v>374</v>
      </c>
      <c r="B38" s="58" t="s">
        <v>147</v>
      </c>
      <c r="C38" s="45" t="s">
        <v>148</v>
      </c>
      <c r="D38" s="45" t="s">
        <v>8</v>
      </c>
      <c r="E38" s="58" t="s">
        <v>9</v>
      </c>
      <c r="F38" s="59" t="s">
        <v>149</v>
      </c>
      <c r="G38" s="60">
        <v>3114592369</v>
      </c>
      <c r="H38" s="58" t="s">
        <v>335</v>
      </c>
      <c r="I38" s="55" t="s">
        <v>335</v>
      </c>
      <c r="J38" s="55" t="s">
        <v>335</v>
      </c>
      <c r="K38" s="55" t="s">
        <v>335</v>
      </c>
      <c r="L38" s="55" t="s">
        <v>335</v>
      </c>
      <c r="M38" s="55" t="s">
        <v>335</v>
      </c>
      <c r="R38" s="55" t="s">
        <v>335</v>
      </c>
      <c r="S38" s="55" t="s">
        <v>335</v>
      </c>
      <c r="T38" s="55" t="s">
        <v>335</v>
      </c>
      <c r="U38" s="55" t="s">
        <v>335</v>
      </c>
      <c r="X38" s="41"/>
      <c r="Z38" s="42"/>
      <c r="AA38" s="42"/>
      <c r="AB38" s="42"/>
      <c r="AC38" s="42"/>
      <c r="AD38" s="42"/>
      <c r="AE38" s="42"/>
      <c r="AF38" s="42"/>
      <c r="AG38" s="42"/>
      <c r="AH38" s="42"/>
      <c r="AI38" s="42"/>
      <c r="AJ38" s="42"/>
      <c r="AK38" s="42"/>
      <c r="AL38" s="42"/>
      <c r="AM38" s="42"/>
      <c r="AN38" s="42"/>
      <c r="AO38" s="42"/>
      <c r="AP38" s="42"/>
      <c r="AQ38" s="42"/>
      <c r="AR38" s="42"/>
      <c r="AS38" s="42"/>
      <c r="AT38" s="42"/>
      <c r="AU38" s="42"/>
      <c r="AV38" s="43"/>
    </row>
    <row r="39" spans="1:48" s="37" customFormat="1" ht="57" x14ac:dyDescent="0.2">
      <c r="A39" s="37" t="s">
        <v>374</v>
      </c>
      <c r="B39" s="45" t="s">
        <v>150</v>
      </c>
      <c r="C39" s="45" t="s">
        <v>151</v>
      </c>
      <c r="D39" s="45" t="s">
        <v>8</v>
      </c>
      <c r="E39" s="37" t="s">
        <v>15</v>
      </c>
      <c r="F39" s="54" t="s">
        <v>152</v>
      </c>
      <c r="G39" s="49" t="s">
        <v>153</v>
      </c>
      <c r="H39" s="37" t="s">
        <v>335</v>
      </c>
      <c r="I39" s="37" t="s">
        <v>335</v>
      </c>
      <c r="J39" s="37" t="s">
        <v>335</v>
      </c>
      <c r="K39" s="37" t="s">
        <v>335</v>
      </c>
      <c r="L39" s="37" t="s">
        <v>335</v>
      </c>
      <c r="M39" s="37" t="s">
        <v>335</v>
      </c>
      <c r="R39" s="37" t="s">
        <v>335</v>
      </c>
      <c r="S39" s="37" t="s">
        <v>335</v>
      </c>
      <c r="T39" s="37" t="s">
        <v>335</v>
      </c>
      <c r="U39" s="55" t="s">
        <v>335</v>
      </c>
      <c r="X39" s="41"/>
      <c r="Z39" s="42"/>
      <c r="AA39" s="42"/>
      <c r="AB39" s="42"/>
      <c r="AC39" s="42"/>
      <c r="AD39" s="42"/>
      <c r="AE39" s="42"/>
      <c r="AF39" s="42"/>
      <c r="AG39" s="42"/>
      <c r="AH39" s="42"/>
      <c r="AI39" s="42"/>
      <c r="AJ39" s="42"/>
      <c r="AK39" s="42"/>
      <c r="AL39" s="42"/>
      <c r="AM39" s="42"/>
      <c r="AN39" s="42"/>
      <c r="AO39" s="42"/>
      <c r="AP39" s="42"/>
      <c r="AQ39" s="42"/>
      <c r="AR39" s="42"/>
      <c r="AS39" s="42"/>
      <c r="AT39" s="42"/>
      <c r="AU39" s="42"/>
      <c r="AV39" s="43"/>
    </row>
    <row r="40" spans="1:48" s="37" customFormat="1" ht="71.25" x14ac:dyDescent="0.2">
      <c r="A40" s="37" t="s">
        <v>374</v>
      </c>
      <c r="B40" s="45" t="s">
        <v>154</v>
      </c>
      <c r="C40" s="56" t="s">
        <v>155</v>
      </c>
      <c r="D40" s="45" t="s">
        <v>8</v>
      </c>
      <c r="E40" s="56" t="s">
        <v>156</v>
      </c>
      <c r="F40" s="57" t="s">
        <v>157</v>
      </c>
      <c r="G40" s="38"/>
      <c r="H40" s="55" t="s">
        <v>335</v>
      </c>
      <c r="I40" s="37" t="s">
        <v>335</v>
      </c>
      <c r="J40" s="37" t="s">
        <v>335</v>
      </c>
      <c r="K40" s="37" t="s">
        <v>335</v>
      </c>
      <c r="L40" s="37" t="s">
        <v>335</v>
      </c>
      <c r="M40" s="37" t="s">
        <v>335</v>
      </c>
      <c r="R40" s="55" t="s">
        <v>335</v>
      </c>
      <c r="S40" s="37" t="s">
        <v>335</v>
      </c>
      <c r="T40" s="37" t="s">
        <v>335</v>
      </c>
      <c r="U40" s="37" t="s">
        <v>335</v>
      </c>
      <c r="X40" s="41"/>
      <c r="Z40" s="42"/>
      <c r="AA40" s="42"/>
      <c r="AB40" s="42"/>
      <c r="AC40" s="42"/>
      <c r="AD40" s="42"/>
      <c r="AE40" s="42"/>
      <c r="AF40" s="42"/>
      <c r="AG40" s="42"/>
      <c r="AH40" s="42"/>
      <c r="AI40" s="42"/>
      <c r="AJ40" s="42"/>
      <c r="AK40" s="42"/>
      <c r="AL40" s="42"/>
      <c r="AM40" s="42"/>
      <c r="AN40" s="42"/>
      <c r="AO40" s="42"/>
      <c r="AP40" s="42"/>
      <c r="AQ40" s="42"/>
      <c r="AR40" s="42"/>
      <c r="AS40" s="42"/>
      <c r="AT40" s="42"/>
      <c r="AU40" s="42"/>
      <c r="AV40" s="43"/>
    </row>
    <row r="41" spans="1:48" s="37" customFormat="1" ht="71.25" x14ac:dyDescent="0.2">
      <c r="A41" s="37" t="s">
        <v>374</v>
      </c>
      <c r="B41" s="44" t="s">
        <v>154</v>
      </c>
      <c r="C41" s="44" t="s">
        <v>158</v>
      </c>
      <c r="D41" s="45" t="s">
        <v>8</v>
      </c>
      <c r="E41" s="44" t="s">
        <v>156</v>
      </c>
      <c r="F41" s="39" t="s">
        <v>159</v>
      </c>
      <c r="G41" s="40"/>
      <c r="H41" s="37" t="s">
        <v>335</v>
      </c>
      <c r="I41" s="37" t="s">
        <v>335</v>
      </c>
      <c r="J41" s="37" t="s">
        <v>335</v>
      </c>
      <c r="K41" s="37" t="s">
        <v>335</v>
      </c>
      <c r="L41" s="37" t="s">
        <v>335</v>
      </c>
      <c r="M41" s="37" t="s">
        <v>335</v>
      </c>
      <c r="R41" s="37" t="s">
        <v>335</v>
      </c>
      <c r="S41" s="37" t="s">
        <v>335</v>
      </c>
      <c r="T41" s="37" t="s">
        <v>335</v>
      </c>
      <c r="U41" s="37" t="s">
        <v>335</v>
      </c>
      <c r="X41" s="41"/>
      <c r="Z41" s="42"/>
      <c r="AA41" s="42"/>
      <c r="AB41" s="42"/>
      <c r="AC41" s="42"/>
      <c r="AD41" s="42"/>
      <c r="AE41" s="42"/>
      <c r="AF41" s="42"/>
      <c r="AG41" s="42"/>
      <c r="AH41" s="42"/>
      <c r="AI41" s="42"/>
      <c r="AJ41" s="42"/>
      <c r="AK41" s="42"/>
      <c r="AL41" s="42"/>
      <c r="AM41" s="42"/>
      <c r="AN41" s="42"/>
      <c r="AO41" s="42"/>
      <c r="AP41" s="42"/>
      <c r="AQ41" s="42"/>
      <c r="AR41" s="42"/>
      <c r="AS41" s="42"/>
      <c r="AT41" s="42"/>
      <c r="AU41" s="42"/>
      <c r="AV41" s="43"/>
    </row>
    <row r="42" spans="1:48" s="37" customFormat="1" ht="71.25" x14ac:dyDescent="0.2">
      <c r="A42" s="37" t="s">
        <v>374</v>
      </c>
      <c r="B42" s="61" t="s">
        <v>6</v>
      </c>
      <c r="C42" s="44" t="s">
        <v>160</v>
      </c>
      <c r="D42" s="45" t="s">
        <v>161</v>
      </c>
      <c r="E42" s="47" t="s">
        <v>9</v>
      </c>
      <c r="F42" s="47" t="s">
        <v>162</v>
      </c>
      <c r="G42" s="48" t="s">
        <v>163</v>
      </c>
      <c r="H42" s="47" t="s">
        <v>335</v>
      </c>
      <c r="I42" s="37" t="s">
        <v>335</v>
      </c>
      <c r="J42" s="37" t="s">
        <v>335</v>
      </c>
      <c r="K42" s="37" t="s">
        <v>335</v>
      </c>
      <c r="L42" s="37" t="s">
        <v>335</v>
      </c>
      <c r="M42" s="37" t="s">
        <v>335</v>
      </c>
      <c r="V42" s="37" t="s">
        <v>335</v>
      </c>
      <c r="W42" s="37" t="s">
        <v>335</v>
      </c>
      <c r="X42" s="37" t="s">
        <v>335</v>
      </c>
      <c r="Y42" s="37" t="s">
        <v>335</v>
      </c>
      <c r="Z42" s="42"/>
      <c r="AA42" s="42"/>
      <c r="AB42" s="42"/>
      <c r="AC42" s="42"/>
      <c r="AD42" s="42"/>
      <c r="AE42" s="42"/>
      <c r="AF42" s="42"/>
      <c r="AG42" s="42"/>
      <c r="AH42" s="42"/>
      <c r="AI42" s="42"/>
      <c r="AJ42" s="42"/>
      <c r="AK42" s="42"/>
      <c r="AL42" s="42"/>
      <c r="AM42" s="42"/>
      <c r="AN42" s="42"/>
      <c r="AO42" s="42"/>
      <c r="AP42" s="42"/>
      <c r="AQ42" s="42"/>
      <c r="AR42" s="42"/>
      <c r="AS42" s="42"/>
      <c r="AT42" s="42"/>
      <c r="AU42" s="42"/>
      <c r="AV42" s="43"/>
    </row>
    <row r="43" spans="1:48" s="37" customFormat="1" ht="57" x14ac:dyDescent="0.2">
      <c r="A43" s="37" t="s">
        <v>374</v>
      </c>
      <c r="B43" s="46" t="s">
        <v>12</v>
      </c>
      <c r="C43" s="37" t="s">
        <v>164</v>
      </c>
      <c r="D43" s="45" t="s">
        <v>161</v>
      </c>
      <c r="E43" s="37" t="s">
        <v>33</v>
      </c>
      <c r="F43" s="37" t="s">
        <v>165</v>
      </c>
      <c r="G43" s="40" t="s">
        <v>166</v>
      </c>
      <c r="H43" s="37" t="s">
        <v>418</v>
      </c>
      <c r="I43" s="37" t="s">
        <v>335</v>
      </c>
      <c r="J43" s="37" t="s">
        <v>335</v>
      </c>
      <c r="K43" s="44" t="s">
        <v>394</v>
      </c>
      <c r="L43" s="37" t="s">
        <v>335</v>
      </c>
      <c r="M43" s="37" t="s">
        <v>335</v>
      </c>
      <c r="V43" s="37" t="s">
        <v>335</v>
      </c>
      <c r="W43" s="37" t="s">
        <v>335</v>
      </c>
      <c r="X43" s="41" t="s">
        <v>335</v>
      </c>
      <c r="Y43" s="37" t="s">
        <v>335</v>
      </c>
      <c r="Z43" s="42"/>
      <c r="AA43" s="42"/>
      <c r="AB43" s="42"/>
      <c r="AC43" s="42"/>
      <c r="AD43" s="42"/>
      <c r="AE43" s="42"/>
      <c r="AF43" s="42"/>
      <c r="AG43" s="42"/>
      <c r="AH43" s="42"/>
      <c r="AI43" s="42"/>
      <c r="AJ43" s="42"/>
      <c r="AK43" s="42"/>
      <c r="AL43" s="42"/>
      <c r="AM43" s="42"/>
      <c r="AN43" s="42"/>
      <c r="AO43" s="42"/>
      <c r="AP43" s="42"/>
      <c r="AQ43" s="42"/>
      <c r="AR43" s="42"/>
      <c r="AS43" s="42"/>
      <c r="AT43" s="42"/>
      <c r="AU43" s="42"/>
      <c r="AV43" s="43"/>
    </row>
    <row r="44" spans="1:48" s="37" customFormat="1" ht="42.75" x14ac:dyDescent="0.2">
      <c r="A44" s="37" t="s">
        <v>374</v>
      </c>
      <c r="B44" s="46" t="s">
        <v>18</v>
      </c>
      <c r="C44" s="47" t="s">
        <v>167</v>
      </c>
      <c r="D44" s="45" t="s">
        <v>161</v>
      </c>
      <c r="E44" s="47" t="s">
        <v>33</v>
      </c>
      <c r="F44" s="47" t="s">
        <v>168</v>
      </c>
      <c r="G44" s="48" t="s">
        <v>169</v>
      </c>
      <c r="H44" s="47" t="s">
        <v>335</v>
      </c>
      <c r="I44" s="37" t="s">
        <v>335</v>
      </c>
      <c r="J44" s="37" t="s">
        <v>335</v>
      </c>
      <c r="K44" s="37" t="s">
        <v>335</v>
      </c>
      <c r="L44" s="37" t="s">
        <v>335</v>
      </c>
      <c r="M44" s="37" t="s">
        <v>335</v>
      </c>
      <c r="V44" s="37" t="s">
        <v>335</v>
      </c>
      <c r="W44" s="37" t="s">
        <v>335</v>
      </c>
      <c r="X44" s="37" t="s">
        <v>335</v>
      </c>
      <c r="Y44" s="37" t="s">
        <v>335</v>
      </c>
      <c r="Z44" s="42"/>
      <c r="AA44" s="42"/>
      <c r="AB44" s="42"/>
      <c r="AC44" s="42"/>
      <c r="AD44" s="42"/>
      <c r="AE44" s="42"/>
      <c r="AF44" s="42"/>
      <c r="AG44" s="42"/>
      <c r="AH44" s="42"/>
      <c r="AI44" s="42"/>
      <c r="AJ44" s="42"/>
      <c r="AK44" s="42"/>
      <c r="AL44" s="42"/>
      <c r="AM44" s="42"/>
      <c r="AN44" s="42"/>
      <c r="AO44" s="42"/>
      <c r="AP44" s="42"/>
      <c r="AQ44" s="42"/>
      <c r="AR44" s="42"/>
      <c r="AS44" s="42"/>
      <c r="AT44" s="42"/>
      <c r="AU44" s="42"/>
      <c r="AV44" s="43"/>
    </row>
    <row r="45" spans="1:48" s="37" customFormat="1" ht="78.75" customHeight="1" x14ac:dyDescent="0.2">
      <c r="A45" s="37" t="s">
        <v>374</v>
      </c>
      <c r="B45" s="46" t="s">
        <v>22</v>
      </c>
      <c r="C45" s="37" t="s">
        <v>170</v>
      </c>
      <c r="D45" s="45" t="s">
        <v>161</v>
      </c>
      <c r="E45" s="37" t="s">
        <v>33</v>
      </c>
      <c r="F45" s="37" t="s">
        <v>171</v>
      </c>
      <c r="G45" s="49" t="s">
        <v>172</v>
      </c>
      <c r="H45" s="44" t="s">
        <v>395</v>
      </c>
      <c r="I45" s="62" t="s">
        <v>362</v>
      </c>
      <c r="J45" s="37" t="s">
        <v>335</v>
      </c>
      <c r="K45" s="37" t="s">
        <v>396</v>
      </c>
      <c r="L45" s="44" t="s">
        <v>335</v>
      </c>
      <c r="M45" s="44" t="s">
        <v>399</v>
      </c>
      <c r="V45" s="37" t="s">
        <v>335</v>
      </c>
      <c r="W45" s="37" t="s">
        <v>335</v>
      </c>
      <c r="X45" s="37" t="s">
        <v>335</v>
      </c>
      <c r="Y45" s="37" t="s">
        <v>335</v>
      </c>
      <c r="Z45" s="42"/>
      <c r="AA45" s="42"/>
      <c r="AB45" s="42"/>
      <c r="AC45" s="42"/>
      <c r="AD45" s="42"/>
      <c r="AE45" s="42"/>
      <c r="AF45" s="42"/>
      <c r="AG45" s="42"/>
      <c r="AH45" s="42"/>
      <c r="AI45" s="42"/>
      <c r="AJ45" s="42"/>
      <c r="AK45" s="42"/>
      <c r="AL45" s="42"/>
      <c r="AM45" s="42"/>
      <c r="AN45" s="42"/>
      <c r="AO45" s="42"/>
      <c r="AP45" s="42"/>
      <c r="AQ45" s="42"/>
      <c r="AR45" s="42"/>
      <c r="AS45" s="42"/>
      <c r="AT45" s="42"/>
      <c r="AU45" s="42"/>
      <c r="AV45" s="43"/>
    </row>
    <row r="46" spans="1:48" s="37" customFormat="1" ht="114" x14ac:dyDescent="0.2">
      <c r="A46" s="37" t="s">
        <v>374</v>
      </c>
      <c r="B46" s="46" t="s">
        <v>26</v>
      </c>
      <c r="C46" s="61" t="s">
        <v>432</v>
      </c>
      <c r="D46" s="45" t="s">
        <v>161</v>
      </c>
      <c r="E46" s="46" t="s">
        <v>33</v>
      </c>
      <c r="F46" s="47" t="s">
        <v>173</v>
      </c>
      <c r="G46" s="48" t="s">
        <v>174</v>
      </c>
      <c r="H46" s="62" t="s">
        <v>363</v>
      </c>
      <c r="I46" s="62" t="s">
        <v>362</v>
      </c>
      <c r="J46" s="37" t="s">
        <v>335</v>
      </c>
      <c r="K46" s="62" t="s">
        <v>419</v>
      </c>
      <c r="L46" s="37" t="s">
        <v>335</v>
      </c>
      <c r="M46" s="44" t="s">
        <v>397</v>
      </c>
      <c r="V46" s="37" t="s">
        <v>335</v>
      </c>
      <c r="W46" s="37" t="s">
        <v>335</v>
      </c>
      <c r="X46" s="37" t="s">
        <v>335</v>
      </c>
      <c r="Y46" s="37" t="s">
        <v>335</v>
      </c>
      <c r="Z46" s="42"/>
      <c r="AA46" s="42"/>
      <c r="AB46" s="42"/>
      <c r="AC46" s="42"/>
      <c r="AD46" s="42"/>
      <c r="AE46" s="42"/>
      <c r="AF46" s="42"/>
      <c r="AG46" s="42"/>
      <c r="AH46" s="42"/>
      <c r="AI46" s="42"/>
      <c r="AJ46" s="42"/>
      <c r="AK46" s="42"/>
      <c r="AL46" s="42"/>
      <c r="AM46" s="42"/>
      <c r="AN46" s="42"/>
      <c r="AO46" s="42"/>
      <c r="AP46" s="42"/>
      <c r="AQ46" s="42"/>
      <c r="AR46" s="42"/>
      <c r="AS46" s="42"/>
      <c r="AT46" s="42"/>
      <c r="AU46" s="42"/>
      <c r="AV46" s="43"/>
    </row>
    <row r="47" spans="1:48" s="37" customFormat="1" ht="142.5" x14ac:dyDescent="0.2">
      <c r="A47" s="37" t="s">
        <v>374</v>
      </c>
      <c r="B47" s="46" t="s">
        <v>36</v>
      </c>
      <c r="C47" s="47" t="s">
        <v>175</v>
      </c>
      <c r="D47" s="45" t="s">
        <v>176</v>
      </c>
      <c r="E47" s="47" t="s">
        <v>33</v>
      </c>
      <c r="F47" s="47" t="s">
        <v>177</v>
      </c>
      <c r="G47" s="48" t="s">
        <v>178</v>
      </c>
      <c r="H47" s="61" t="s">
        <v>429</v>
      </c>
      <c r="I47" s="37" t="s">
        <v>335</v>
      </c>
      <c r="J47" s="37" t="s">
        <v>335</v>
      </c>
      <c r="K47" s="37" t="s">
        <v>335</v>
      </c>
      <c r="L47" s="40" t="s">
        <v>335</v>
      </c>
      <c r="M47" s="40" t="s">
        <v>335</v>
      </c>
      <c r="N47" s="40" t="s">
        <v>335</v>
      </c>
      <c r="O47" s="40" t="s">
        <v>335</v>
      </c>
      <c r="P47" s="40" t="s">
        <v>335</v>
      </c>
      <c r="Q47" s="40" t="s">
        <v>335</v>
      </c>
      <c r="V47" s="37" t="s">
        <v>335</v>
      </c>
      <c r="W47" s="37" t="s">
        <v>335</v>
      </c>
      <c r="X47" s="37" t="s">
        <v>335</v>
      </c>
      <c r="Y47" s="37" t="s">
        <v>335</v>
      </c>
      <c r="Z47" s="42"/>
      <c r="AA47" s="42"/>
      <c r="AB47" s="42"/>
      <c r="AC47" s="42"/>
      <c r="AD47" s="42"/>
      <c r="AE47" s="42"/>
      <c r="AF47" s="42"/>
      <c r="AG47" s="42"/>
      <c r="AH47" s="42"/>
      <c r="AI47" s="42"/>
      <c r="AJ47" s="42"/>
      <c r="AK47" s="42"/>
      <c r="AL47" s="42"/>
      <c r="AM47" s="42"/>
      <c r="AN47" s="42"/>
      <c r="AO47" s="42"/>
      <c r="AP47" s="42"/>
      <c r="AQ47" s="42"/>
      <c r="AR47" s="42"/>
      <c r="AS47" s="42"/>
      <c r="AT47" s="42"/>
      <c r="AU47" s="42"/>
      <c r="AV47" s="43"/>
    </row>
    <row r="48" spans="1:48" s="37" customFormat="1" ht="57" x14ac:dyDescent="0.2">
      <c r="A48" s="37" t="s">
        <v>374</v>
      </c>
      <c r="B48" s="46" t="s">
        <v>40</v>
      </c>
      <c r="C48" s="37" t="s">
        <v>179</v>
      </c>
      <c r="D48" s="45" t="s">
        <v>161</v>
      </c>
      <c r="E48" s="37" t="s">
        <v>9</v>
      </c>
      <c r="F48" s="37" t="s">
        <v>180</v>
      </c>
      <c r="G48" s="49" t="s">
        <v>181</v>
      </c>
      <c r="H48" s="37" t="s">
        <v>335</v>
      </c>
      <c r="I48" s="37" t="s">
        <v>335</v>
      </c>
      <c r="J48" s="37" t="s">
        <v>335</v>
      </c>
      <c r="K48" s="37" t="s">
        <v>335</v>
      </c>
      <c r="L48" s="37" t="s">
        <v>335</v>
      </c>
      <c r="M48" s="37" t="s">
        <v>335</v>
      </c>
      <c r="V48" s="37" t="s">
        <v>335</v>
      </c>
      <c r="W48" s="37" t="s">
        <v>335</v>
      </c>
      <c r="X48" s="37" t="s">
        <v>335</v>
      </c>
      <c r="Y48" s="37" t="s">
        <v>335</v>
      </c>
      <c r="Z48" s="42"/>
      <c r="AA48" s="42"/>
      <c r="AB48" s="42"/>
      <c r="AC48" s="42"/>
      <c r="AD48" s="42"/>
      <c r="AE48" s="42"/>
      <c r="AF48" s="42"/>
      <c r="AG48" s="42"/>
      <c r="AH48" s="42"/>
      <c r="AI48" s="42"/>
      <c r="AJ48" s="42"/>
      <c r="AK48" s="42"/>
      <c r="AL48" s="42"/>
      <c r="AM48" s="42"/>
      <c r="AN48" s="42"/>
      <c r="AO48" s="42"/>
      <c r="AP48" s="42"/>
      <c r="AQ48" s="42"/>
      <c r="AR48" s="42"/>
      <c r="AS48" s="42"/>
      <c r="AT48" s="42"/>
      <c r="AU48" s="42"/>
      <c r="AV48" s="43"/>
    </row>
    <row r="49" spans="1:48" s="37" customFormat="1" ht="85.5" x14ac:dyDescent="0.2">
      <c r="A49" s="37" t="s">
        <v>374</v>
      </c>
      <c r="B49" s="46" t="s">
        <v>49</v>
      </c>
      <c r="C49" s="37" t="s">
        <v>182</v>
      </c>
      <c r="D49" s="45" t="s">
        <v>161</v>
      </c>
      <c r="E49" s="44" t="s">
        <v>15</v>
      </c>
      <c r="F49" s="37" t="s">
        <v>183</v>
      </c>
      <c r="G49" s="49" t="s">
        <v>184</v>
      </c>
      <c r="H49" s="37" t="s">
        <v>335</v>
      </c>
      <c r="I49" s="62" t="s">
        <v>364</v>
      </c>
      <c r="J49" s="37" t="s">
        <v>335</v>
      </c>
      <c r="K49" s="37" t="s">
        <v>400</v>
      </c>
      <c r="L49" s="37" t="s">
        <v>398</v>
      </c>
      <c r="M49" s="44" t="s">
        <v>399</v>
      </c>
      <c r="V49" s="37" t="s">
        <v>335</v>
      </c>
      <c r="W49" s="37" t="s">
        <v>335</v>
      </c>
      <c r="X49" s="37" t="s">
        <v>335</v>
      </c>
      <c r="Y49" s="63" t="s">
        <v>420</v>
      </c>
      <c r="Z49" s="42"/>
      <c r="AA49" s="42"/>
      <c r="AB49" s="42"/>
      <c r="AC49" s="42"/>
      <c r="AD49" s="42"/>
      <c r="AE49" s="42"/>
      <c r="AF49" s="42"/>
      <c r="AG49" s="42"/>
      <c r="AH49" s="42"/>
      <c r="AI49" s="42"/>
      <c r="AJ49" s="42"/>
      <c r="AK49" s="42"/>
      <c r="AL49" s="42"/>
      <c r="AM49" s="42"/>
      <c r="AN49" s="42"/>
      <c r="AO49" s="42"/>
      <c r="AP49" s="42"/>
      <c r="AQ49" s="42"/>
      <c r="AR49" s="42"/>
      <c r="AS49" s="42"/>
      <c r="AT49" s="42"/>
      <c r="AU49" s="42"/>
      <c r="AV49" s="43"/>
    </row>
    <row r="50" spans="1:48" s="37" customFormat="1" ht="28.5" x14ac:dyDescent="0.2">
      <c r="A50" s="37" t="s">
        <v>374</v>
      </c>
      <c r="B50" s="47" t="s">
        <v>53</v>
      </c>
      <c r="C50" s="47" t="s">
        <v>185</v>
      </c>
      <c r="D50" s="45" t="s">
        <v>161</v>
      </c>
      <c r="E50" s="47" t="s">
        <v>33</v>
      </c>
      <c r="F50" s="47" t="s">
        <v>186</v>
      </c>
      <c r="G50" s="48" t="s">
        <v>187</v>
      </c>
      <c r="H50" s="47" t="s">
        <v>335</v>
      </c>
      <c r="I50" s="37" t="s">
        <v>335</v>
      </c>
      <c r="J50" s="37" t="s">
        <v>335</v>
      </c>
      <c r="K50" s="37" t="s">
        <v>335</v>
      </c>
      <c r="L50" s="37" t="s">
        <v>335</v>
      </c>
      <c r="M50" s="37" t="s">
        <v>335</v>
      </c>
      <c r="V50" s="47" t="s">
        <v>335</v>
      </c>
      <c r="W50" s="37" t="s">
        <v>335</v>
      </c>
      <c r="X50" s="37" t="s">
        <v>335</v>
      </c>
      <c r="Y50" s="37" t="s">
        <v>335</v>
      </c>
      <c r="Z50" s="42"/>
      <c r="AA50" s="42"/>
      <c r="AB50" s="42"/>
      <c r="AC50" s="42"/>
      <c r="AD50" s="42"/>
      <c r="AE50" s="42"/>
      <c r="AF50" s="42"/>
      <c r="AG50" s="42"/>
      <c r="AH50" s="42"/>
      <c r="AI50" s="42"/>
      <c r="AJ50" s="42"/>
      <c r="AK50" s="42"/>
      <c r="AL50" s="42"/>
      <c r="AM50" s="42"/>
      <c r="AN50" s="42"/>
      <c r="AO50" s="42"/>
      <c r="AP50" s="42"/>
      <c r="AQ50" s="42"/>
      <c r="AR50" s="42"/>
      <c r="AS50" s="42"/>
      <c r="AT50" s="42"/>
      <c r="AU50" s="42"/>
      <c r="AV50" s="43"/>
    </row>
    <row r="51" spans="1:48" s="37" customFormat="1" ht="57" x14ac:dyDescent="0.2">
      <c r="A51" s="37" t="s">
        <v>374</v>
      </c>
      <c r="B51" s="46" t="s">
        <v>57</v>
      </c>
      <c r="C51" s="37" t="s">
        <v>188</v>
      </c>
      <c r="D51" s="45" t="s">
        <v>161</v>
      </c>
      <c r="E51" s="44" t="s">
        <v>15</v>
      </c>
      <c r="F51" s="37" t="s">
        <v>189</v>
      </c>
      <c r="G51" s="49" t="s">
        <v>190</v>
      </c>
      <c r="H51" s="37" t="s">
        <v>335</v>
      </c>
      <c r="I51" s="37" t="s">
        <v>335</v>
      </c>
      <c r="J51" s="37" t="s">
        <v>335</v>
      </c>
      <c r="K51" s="37" t="s">
        <v>335</v>
      </c>
      <c r="L51" s="37" t="s">
        <v>335</v>
      </c>
      <c r="M51" s="44" t="s">
        <v>335</v>
      </c>
      <c r="V51" s="37" t="s">
        <v>335</v>
      </c>
      <c r="W51" s="37" t="s">
        <v>335</v>
      </c>
      <c r="X51" s="41" t="s">
        <v>421</v>
      </c>
      <c r="Y51" s="37" t="s">
        <v>335</v>
      </c>
      <c r="Z51" s="42"/>
      <c r="AA51" s="42"/>
      <c r="AB51" s="42"/>
      <c r="AC51" s="42"/>
      <c r="AD51" s="42"/>
      <c r="AE51" s="42"/>
      <c r="AF51" s="42"/>
      <c r="AG51" s="42"/>
      <c r="AH51" s="42"/>
      <c r="AI51" s="42"/>
      <c r="AJ51" s="42"/>
      <c r="AK51" s="42"/>
      <c r="AL51" s="42"/>
      <c r="AM51" s="42"/>
      <c r="AN51" s="42"/>
      <c r="AO51" s="42"/>
      <c r="AP51" s="42"/>
      <c r="AQ51" s="42"/>
      <c r="AR51" s="42"/>
      <c r="AS51" s="42"/>
      <c r="AT51" s="42"/>
      <c r="AU51" s="42"/>
      <c r="AV51" s="43"/>
    </row>
    <row r="52" spans="1:48" s="37" customFormat="1" ht="27" customHeight="1" x14ac:dyDescent="0.2">
      <c r="A52" s="37" t="s">
        <v>374</v>
      </c>
      <c r="B52" s="46" t="s">
        <v>65</v>
      </c>
      <c r="C52" s="37" t="s">
        <v>191</v>
      </c>
      <c r="D52" s="45" t="s">
        <v>161</v>
      </c>
      <c r="E52" s="44" t="s">
        <v>9</v>
      </c>
      <c r="F52" s="37" t="s">
        <v>192</v>
      </c>
      <c r="G52" s="49" t="s">
        <v>193</v>
      </c>
      <c r="H52" s="37" t="s">
        <v>335</v>
      </c>
      <c r="I52" s="37" t="s">
        <v>401</v>
      </c>
      <c r="J52" s="37" t="s">
        <v>335</v>
      </c>
      <c r="K52" s="44" t="s">
        <v>402</v>
      </c>
      <c r="L52" s="44" t="s">
        <v>403</v>
      </c>
      <c r="M52" s="37" t="s">
        <v>335</v>
      </c>
      <c r="V52" s="47" t="s">
        <v>335</v>
      </c>
      <c r="W52" s="37" t="s">
        <v>335</v>
      </c>
      <c r="X52" s="37" t="s">
        <v>335</v>
      </c>
      <c r="Y52" s="37" t="s">
        <v>335</v>
      </c>
      <c r="Z52" s="42"/>
      <c r="AA52" s="42"/>
      <c r="AB52" s="42"/>
      <c r="AC52" s="42"/>
      <c r="AD52" s="42"/>
      <c r="AE52" s="42"/>
      <c r="AF52" s="42"/>
      <c r="AG52" s="42"/>
      <c r="AH52" s="42"/>
      <c r="AI52" s="42"/>
      <c r="AJ52" s="42"/>
      <c r="AK52" s="42"/>
      <c r="AL52" s="42"/>
      <c r="AM52" s="42"/>
      <c r="AN52" s="42"/>
      <c r="AO52" s="42"/>
      <c r="AP52" s="42"/>
      <c r="AQ52" s="42"/>
      <c r="AR52" s="42"/>
      <c r="AS52" s="42"/>
      <c r="AT52" s="42"/>
      <c r="AU52" s="42"/>
      <c r="AV52" s="43"/>
    </row>
    <row r="53" spans="1:48" s="37" customFormat="1" ht="57" x14ac:dyDescent="0.2">
      <c r="A53" s="37" t="s">
        <v>374</v>
      </c>
      <c r="B53" s="46" t="s">
        <v>69</v>
      </c>
      <c r="C53" s="47" t="s">
        <v>194</v>
      </c>
      <c r="D53" s="45" t="s">
        <v>161</v>
      </c>
      <c r="E53" s="47" t="s">
        <v>33</v>
      </c>
      <c r="F53" s="47" t="s">
        <v>195</v>
      </c>
      <c r="G53" s="48" t="s">
        <v>196</v>
      </c>
      <c r="H53" s="47" t="s">
        <v>335</v>
      </c>
      <c r="I53" s="37" t="s">
        <v>335</v>
      </c>
      <c r="J53" s="37" t="s">
        <v>335</v>
      </c>
      <c r="K53" s="37" t="s">
        <v>335</v>
      </c>
      <c r="L53" s="37" t="s">
        <v>335</v>
      </c>
      <c r="M53" s="37" t="s">
        <v>335</v>
      </c>
      <c r="V53" s="47" t="s">
        <v>335</v>
      </c>
      <c r="W53" s="37" t="s">
        <v>335</v>
      </c>
      <c r="X53" s="37" t="s">
        <v>335</v>
      </c>
      <c r="Y53" s="37" t="s">
        <v>335</v>
      </c>
      <c r="Z53" s="42"/>
      <c r="AA53" s="42"/>
      <c r="AB53" s="42"/>
      <c r="AC53" s="42"/>
      <c r="AD53" s="42"/>
      <c r="AE53" s="42"/>
      <c r="AF53" s="42"/>
      <c r="AG53" s="42"/>
      <c r="AH53" s="42"/>
      <c r="AI53" s="42"/>
      <c r="AJ53" s="42"/>
      <c r="AK53" s="42"/>
      <c r="AL53" s="42"/>
      <c r="AM53" s="42"/>
      <c r="AN53" s="42"/>
      <c r="AO53" s="42"/>
      <c r="AP53" s="42"/>
      <c r="AQ53" s="42"/>
      <c r="AR53" s="42"/>
      <c r="AS53" s="42"/>
      <c r="AT53" s="42"/>
      <c r="AU53" s="42"/>
      <c r="AV53" s="43"/>
    </row>
    <row r="54" spans="1:48" s="37" customFormat="1" ht="28.5" x14ac:dyDescent="0.2">
      <c r="A54" s="37" t="s">
        <v>374</v>
      </c>
      <c r="B54" s="46" t="s">
        <v>73</v>
      </c>
      <c r="C54" s="37" t="s">
        <v>197</v>
      </c>
      <c r="D54" s="45" t="s">
        <v>161</v>
      </c>
      <c r="E54" s="37" t="s">
        <v>33</v>
      </c>
      <c r="F54" s="37" t="s">
        <v>198</v>
      </c>
      <c r="G54" s="49" t="s">
        <v>199</v>
      </c>
      <c r="H54" s="37" t="s">
        <v>335</v>
      </c>
      <c r="I54" s="37" t="s">
        <v>335</v>
      </c>
      <c r="J54" s="37" t="s">
        <v>335</v>
      </c>
      <c r="K54" s="37" t="s">
        <v>335</v>
      </c>
      <c r="L54" s="37" t="s">
        <v>335</v>
      </c>
      <c r="M54" s="37" t="s">
        <v>335</v>
      </c>
      <c r="V54" s="37" t="s">
        <v>335</v>
      </c>
      <c r="W54" s="37" t="s">
        <v>335</v>
      </c>
      <c r="X54" s="37" t="s">
        <v>335</v>
      </c>
      <c r="Y54" s="37" t="s">
        <v>335</v>
      </c>
      <c r="Z54" s="42"/>
      <c r="AA54" s="42"/>
      <c r="AB54" s="42"/>
      <c r="AC54" s="42"/>
      <c r="AD54" s="42"/>
      <c r="AE54" s="42"/>
      <c r="AF54" s="42"/>
      <c r="AG54" s="42"/>
      <c r="AH54" s="42"/>
      <c r="AI54" s="42"/>
      <c r="AJ54" s="42"/>
      <c r="AK54" s="42"/>
      <c r="AL54" s="42"/>
      <c r="AM54" s="42"/>
      <c r="AN54" s="42"/>
      <c r="AO54" s="42"/>
      <c r="AP54" s="42"/>
      <c r="AQ54" s="42"/>
      <c r="AR54" s="42"/>
      <c r="AS54" s="42"/>
      <c r="AT54" s="42"/>
      <c r="AU54" s="42"/>
      <c r="AV54" s="43"/>
    </row>
    <row r="55" spans="1:48" s="37" customFormat="1" ht="41.25" customHeight="1" x14ac:dyDescent="0.2">
      <c r="A55" s="37" t="s">
        <v>374</v>
      </c>
      <c r="B55" s="46" t="s">
        <v>77</v>
      </c>
      <c r="C55" s="64" t="s">
        <v>433</v>
      </c>
      <c r="D55" s="45" t="s">
        <v>161</v>
      </c>
      <c r="E55" s="46" t="s">
        <v>33</v>
      </c>
      <c r="F55" s="47" t="s">
        <v>200</v>
      </c>
      <c r="G55" s="48" t="s">
        <v>201</v>
      </c>
      <c r="H55" s="65" t="s">
        <v>335</v>
      </c>
      <c r="I55" s="66" t="s">
        <v>365</v>
      </c>
      <c r="J55" s="67" t="s">
        <v>335</v>
      </c>
      <c r="K55" s="44" t="s">
        <v>404</v>
      </c>
      <c r="L55" s="37" t="s">
        <v>335</v>
      </c>
      <c r="M55" s="44" t="s">
        <v>405</v>
      </c>
      <c r="V55" s="37" t="s">
        <v>335</v>
      </c>
      <c r="W55" s="37" t="s">
        <v>335</v>
      </c>
      <c r="X55" s="41" t="s">
        <v>335</v>
      </c>
      <c r="Y55" s="37" t="s">
        <v>335</v>
      </c>
      <c r="Z55" s="42"/>
      <c r="AA55" s="42"/>
      <c r="AB55" s="42"/>
      <c r="AC55" s="42"/>
      <c r="AD55" s="42"/>
      <c r="AE55" s="42"/>
      <c r="AF55" s="42"/>
      <c r="AG55" s="42"/>
      <c r="AH55" s="42"/>
      <c r="AI55" s="42"/>
      <c r="AJ55" s="42"/>
      <c r="AK55" s="42"/>
      <c r="AL55" s="42"/>
      <c r="AM55" s="42"/>
      <c r="AN55" s="42"/>
      <c r="AO55" s="42"/>
      <c r="AP55" s="42"/>
      <c r="AQ55" s="42"/>
      <c r="AR55" s="42"/>
      <c r="AS55" s="42"/>
      <c r="AT55" s="42"/>
      <c r="AU55" s="42"/>
      <c r="AV55" s="43"/>
    </row>
    <row r="56" spans="1:48" s="37" customFormat="1" ht="28.5" x14ac:dyDescent="0.2">
      <c r="A56" s="37" t="s">
        <v>374</v>
      </c>
      <c r="B56" s="37" t="s">
        <v>81</v>
      </c>
      <c r="C56" s="37" t="s">
        <v>202</v>
      </c>
      <c r="D56" s="45" t="s">
        <v>161</v>
      </c>
      <c r="E56" s="37" t="s">
        <v>33</v>
      </c>
      <c r="F56" s="37" t="s">
        <v>203</v>
      </c>
      <c r="G56" s="49" t="s">
        <v>204</v>
      </c>
      <c r="H56" s="37" t="s">
        <v>335</v>
      </c>
      <c r="I56" s="37" t="s">
        <v>335</v>
      </c>
      <c r="J56" s="37" t="s">
        <v>335</v>
      </c>
      <c r="K56" s="37" t="s">
        <v>335</v>
      </c>
      <c r="L56" s="37" t="s">
        <v>335</v>
      </c>
      <c r="M56" s="37" t="s">
        <v>335</v>
      </c>
      <c r="V56" s="37" t="s">
        <v>335</v>
      </c>
      <c r="W56" s="37" t="s">
        <v>335</v>
      </c>
      <c r="X56" s="37" t="s">
        <v>335</v>
      </c>
      <c r="Y56" s="37" t="s">
        <v>335</v>
      </c>
      <c r="Z56" s="42"/>
      <c r="AA56" s="42"/>
      <c r="AB56" s="42"/>
      <c r="AC56" s="42"/>
      <c r="AD56" s="42"/>
      <c r="AE56" s="42"/>
      <c r="AF56" s="42"/>
      <c r="AG56" s="42"/>
      <c r="AH56" s="42"/>
      <c r="AI56" s="42"/>
      <c r="AJ56" s="42"/>
      <c r="AK56" s="42"/>
      <c r="AL56" s="42"/>
      <c r="AM56" s="42"/>
      <c r="AN56" s="42"/>
      <c r="AO56" s="42"/>
      <c r="AP56" s="42"/>
      <c r="AQ56" s="42"/>
      <c r="AR56" s="42"/>
      <c r="AS56" s="42"/>
      <c r="AT56" s="42"/>
      <c r="AU56" s="42"/>
      <c r="AV56" s="43"/>
    </row>
    <row r="57" spans="1:48" s="37" customFormat="1" ht="28.5" x14ac:dyDescent="0.2">
      <c r="A57" s="37" t="s">
        <v>374</v>
      </c>
      <c r="B57" s="47" t="s">
        <v>85</v>
      </c>
      <c r="C57" s="47" t="s">
        <v>205</v>
      </c>
      <c r="D57" s="45" t="s">
        <v>161</v>
      </c>
      <c r="E57" s="47" t="s">
        <v>33</v>
      </c>
      <c r="F57" s="47" t="s">
        <v>206</v>
      </c>
      <c r="G57" s="48" t="s">
        <v>207</v>
      </c>
      <c r="H57" s="47" t="s">
        <v>335</v>
      </c>
      <c r="I57" s="37" t="s">
        <v>335</v>
      </c>
      <c r="J57" s="37" t="s">
        <v>335</v>
      </c>
      <c r="K57" s="37" t="s">
        <v>335</v>
      </c>
      <c r="L57" s="37" t="s">
        <v>335</v>
      </c>
      <c r="M57" s="37" t="s">
        <v>335</v>
      </c>
      <c r="V57" s="47" t="s">
        <v>335</v>
      </c>
      <c r="W57" s="37" t="s">
        <v>335</v>
      </c>
      <c r="X57" s="37" t="s">
        <v>335</v>
      </c>
      <c r="Y57" s="37" t="s">
        <v>335</v>
      </c>
      <c r="Z57" s="42"/>
      <c r="AA57" s="42"/>
      <c r="AB57" s="42"/>
      <c r="AC57" s="42"/>
      <c r="AD57" s="42"/>
      <c r="AE57" s="42"/>
      <c r="AF57" s="42"/>
      <c r="AG57" s="42"/>
      <c r="AH57" s="42"/>
      <c r="AI57" s="42"/>
      <c r="AJ57" s="42"/>
      <c r="AK57" s="42"/>
      <c r="AL57" s="42"/>
      <c r="AM57" s="42"/>
      <c r="AN57" s="42"/>
      <c r="AO57" s="42"/>
      <c r="AP57" s="42"/>
      <c r="AQ57" s="42"/>
      <c r="AR57" s="42"/>
      <c r="AS57" s="42"/>
      <c r="AT57" s="42"/>
      <c r="AU57" s="42"/>
      <c r="AV57" s="43"/>
    </row>
    <row r="58" spans="1:48" s="37" customFormat="1" ht="57" x14ac:dyDescent="0.2">
      <c r="A58" s="37" t="s">
        <v>374</v>
      </c>
      <c r="B58" s="46" t="s">
        <v>89</v>
      </c>
      <c r="C58" s="66" t="s">
        <v>434</v>
      </c>
      <c r="D58" s="45" t="s">
        <v>161</v>
      </c>
      <c r="E58" s="44" t="s">
        <v>33</v>
      </c>
      <c r="F58" s="37" t="s">
        <v>208</v>
      </c>
      <c r="G58" s="49" t="s">
        <v>209</v>
      </c>
      <c r="H58" s="37" t="s">
        <v>335</v>
      </c>
      <c r="I58" s="37" t="s">
        <v>335</v>
      </c>
      <c r="J58" s="44" t="s">
        <v>406</v>
      </c>
      <c r="K58" s="44" t="s">
        <v>408</v>
      </c>
      <c r="L58" s="44" t="s">
        <v>407</v>
      </c>
      <c r="M58" s="44" t="s">
        <v>335</v>
      </c>
      <c r="V58" s="37" t="s">
        <v>335</v>
      </c>
      <c r="W58" s="37" t="s">
        <v>335</v>
      </c>
      <c r="X58" s="41" t="s">
        <v>335</v>
      </c>
      <c r="Y58" s="37" t="s">
        <v>335</v>
      </c>
      <c r="Z58" s="42"/>
      <c r="AA58" s="42"/>
      <c r="AB58" s="42"/>
      <c r="AC58" s="42"/>
      <c r="AD58" s="42"/>
      <c r="AE58" s="42"/>
      <c r="AF58" s="42"/>
      <c r="AG58" s="42"/>
      <c r="AH58" s="42"/>
      <c r="AI58" s="42"/>
      <c r="AJ58" s="42"/>
      <c r="AK58" s="42"/>
      <c r="AL58" s="42"/>
      <c r="AM58" s="42"/>
      <c r="AN58" s="42"/>
      <c r="AO58" s="42"/>
      <c r="AP58" s="42"/>
      <c r="AQ58" s="42"/>
      <c r="AR58" s="42"/>
      <c r="AS58" s="42"/>
      <c r="AT58" s="42"/>
      <c r="AU58" s="42"/>
      <c r="AV58" s="43"/>
    </row>
    <row r="59" spans="1:48" s="37" customFormat="1" ht="57" x14ac:dyDescent="0.2">
      <c r="A59" s="37" t="s">
        <v>374</v>
      </c>
      <c r="B59" s="46" t="s">
        <v>91</v>
      </c>
      <c r="C59" s="46" t="s">
        <v>210</v>
      </c>
      <c r="D59" s="45" t="s">
        <v>161</v>
      </c>
      <c r="E59" s="46" t="s">
        <v>9</v>
      </c>
      <c r="F59" s="68" t="s">
        <v>211</v>
      </c>
      <c r="G59" s="48"/>
      <c r="H59" s="47" t="s">
        <v>335</v>
      </c>
      <c r="I59" s="37" t="s">
        <v>335</v>
      </c>
      <c r="J59" s="47" t="s">
        <v>335</v>
      </c>
      <c r="K59" s="47" t="s">
        <v>335</v>
      </c>
      <c r="L59" s="47" t="s">
        <v>335</v>
      </c>
      <c r="M59" s="47" t="s">
        <v>335</v>
      </c>
      <c r="V59" s="47" t="s">
        <v>335</v>
      </c>
      <c r="W59" s="47" t="s">
        <v>335</v>
      </c>
      <c r="X59" s="47" t="s">
        <v>335</v>
      </c>
      <c r="Y59" s="47" t="s">
        <v>335</v>
      </c>
      <c r="Z59" s="42"/>
      <c r="AA59" s="42"/>
      <c r="AB59" s="42"/>
      <c r="AC59" s="42"/>
      <c r="AD59" s="42"/>
      <c r="AE59" s="42"/>
      <c r="AF59" s="42"/>
      <c r="AG59" s="42"/>
      <c r="AH59" s="42"/>
      <c r="AI59" s="42"/>
      <c r="AJ59" s="42"/>
      <c r="AK59" s="42"/>
      <c r="AL59" s="42"/>
      <c r="AM59" s="42"/>
      <c r="AN59" s="42"/>
      <c r="AO59" s="42"/>
      <c r="AP59" s="42"/>
      <c r="AQ59" s="42"/>
      <c r="AR59" s="42"/>
      <c r="AS59" s="42"/>
      <c r="AT59" s="42"/>
      <c r="AU59" s="42"/>
      <c r="AV59" s="43"/>
    </row>
    <row r="60" spans="1:48" s="37" customFormat="1" ht="57" x14ac:dyDescent="0.2">
      <c r="A60" s="37" t="s">
        <v>374</v>
      </c>
      <c r="B60" s="45" t="s">
        <v>95</v>
      </c>
      <c r="C60" s="46" t="s">
        <v>212</v>
      </c>
      <c r="D60" s="45" t="s">
        <v>161</v>
      </c>
      <c r="E60" s="37" t="s">
        <v>15</v>
      </c>
      <c r="F60" s="37" t="s">
        <v>213</v>
      </c>
      <c r="G60" s="49" t="s">
        <v>214</v>
      </c>
      <c r="H60" s="37" t="s">
        <v>335</v>
      </c>
      <c r="I60" s="37" t="s">
        <v>335</v>
      </c>
      <c r="J60" s="37" t="s">
        <v>335</v>
      </c>
      <c r="K60" s="37" t="s">
        <v>335</v>
      </c>
      <c r="L60" s="37" t="s">
        <v>335</v>
      </c>
      <c r="M60" s="37" t="s">
        <v>335</v>
      </c>
      <c r="V60" s="37" t="s">
        <v>335</v>
      </c>
      <c r="W60" s="37" t="s">
        <v>335</v>
      </c>
      <c r="X60" s="37" t="s">
        <v>335</v>
      </c>
      <c r="Y60" s="37" t="s">
        <v>335</v>
      </c>
      <c r="Z60" s="42"/>
      <c r="AA60" s="42"/>
      <c r="AB60" s="42"/>
      <c r="AC60" s="42"/>
      <c r="AD60" s="42"/>
      <c r="AE60" s="42"/>
      <c r="AF60" s="42"/>
      <c r="AG60" s="42"/>
      <c r="AH60" s="42"/>
      <c r="AI60" s="42"/>
      <c r="AJ60" s="42"/>
      <c r="AK60" s="42"/>
      <c r="AL60" s="42"/>
      <c r="AM60" s="42"/>
      <c r="AN60" s="42"/>
      <c r="AO60" s="42"/>
      <c r="AP60" s="42"/>
      <c r="AQ60" s="42"/>
      <c r="AR60" s="42"/>
      <c r="AS60" s="42"/>
      <c r="AT60" s="42"/>
      <c r="AU60" s="42"/>
      <c r="AV60" s="43"/>
    </row>
    <row r="61" spans="1:48" s="37" customFormat="1" ht="42.75" x14ac:dyDescent="0.2">
      <c r="A61" s="37" t="s">
        <v>374</v>
      </c>
      <c r="B61" s="45" t="s">
        <v>99</v>
      </c>
      <c r="C61" s="46" t="s">
        <v>215</v>
      </c>
      <c r="D61" s="45" t="s">
        <v>161</v>
      </c>
      <c r="E61" s="47" t="s">
        <v>33</v>
      </c>
      <c r="F61" s="47" t="s">
        <v>216</v>
      </c>
      <c r="G61" s="48" t="s">
        <v>217</v>
      </c>
      <c r="H61" s="47" t="s">
        <v>335</v>
      </c>
      <c r="I61" s="37" t="s">
        <v>335</v>
      </c>
      <c r="J61" s="37" t="s">
        <v>335</v>
      </c>
      <c r="K61" s="37" t="s">
        <v>335</v>
      </c>
      <c r="L61" s="37" t="s">
        <v>335</v>
      </c>
      <c r="M61" s="37" t="s">
        <v>335</v>
      </c>
      <c r="V61" s="47" t="s">
        <v>335</v>
      </c>
      <c r="W61" s="37" t="s">
        <v>335</v>
      </c>
      <c r="X61" s="37" t="s">
        <v>335</v>
      </c>
      <c r="Y61" s="37" t="s">
        <v>335</v>
      </c>
      <c r="Z61" s="42"/>
      <c r="AA61" s="42"/>
      <c r="AB61" s="42"/>
      <c r="AC61" s="42"/>
      <c r="AD61" s="42"/>
      <c r="AE61" s="42"/>
      <c r="AF61" s="42"/>
      <c r="AG61" s="42"/>
      <c r="AH61" s="42"/>
      <c r="AI61" s="42"/>
      <c r="AJ61" s="42"/>
      <c r="AK61" s="42"/>
      <c r="AL61" s="42"/>
      <c r="AM61" s="42"/>
      <c r="AN61" s="42"/>
      <c r="AO61" s="42"/>
      <c r="AP61" s="42"/>
      <c r="AQ61" s="42"/>
      <c r="AR61" s="42"/>
      <c r="AS61" s="42"/>
      <c r="AT61" s="42"/>
      <c r="AU61" s="42"/>
      <c r="AV61" s="43"/>
    </row>
    <row r="62" spans="1:48" s="37" customFormat="1" ht="87.75" customHeight="1" x14ac:dyDescent="0.2">
      <c r="A62" s="37" t="s">
        <v>374</v>
      </c>
      <c r="B62" s="46" t="s">
        <v>107</v>
      </c>
      <c r="C62" s="46" t="s">
        <v>218</v>
      </c>
      <c r="D62" s="45" t="s">
        <v>161</v>
      </c>
      <c r="E62" s="46" t="s">
        <v>219</v>
      </c>
      <c r="F62" s="69" t="s">
        <v>220</v>
      </c>
      <c r="G62" s="48" t="s">
        <v>221</v>
      </c>
      <c r="H62" s="44" t="s">
        <v>366</v>
      </c>
      <c r="I62" s="44" t="s">
        <v>331</v>
      </c>
      <c r="J62" s="37" t="s">
        <v>335</v>
      </c>
      <c r="K62" s="44" t="s">
        <v>409</v>
      </c>
      <c r="L62" s="44" t="s">
        <v>410</v>
      </c>
      <c r="M62" s="44" t="s">
        <v>335</v>
      </c>
      <c r="V62" s="37" t="s">
        <v>335</v>
      </c>
      <c r="W62" s="37" t="s">
        <v>335</v>
      </c>
      <c r="X62" s="62" t="s">
        <v>422</v>
      </c>
      <c r="Y62" s="62" t="s">
        <v>335</v>
      </c>
      <c r="Z62" s="42"/>
      <c r="AA62" s="42"/>
      <c r="AB62" s="42"/>
      <c r="AC62" s="42"/>
      <c r="AD62" s="42"/>
      <c r="AE62" s="42"/>
      <c r="AF62" s="42"/>
      <c r="AG62" s="42"/>
      <c r="AH62" s="42"/>
      <c r="AI62" s="42"/>
      <c r="AJ62" s="42"/>
      <c r="AK62" s="42"/>
      <c r="AL62" s="42"/>
      <c r="AM62" s="42"/>
      <c r="AN62" s="42"/>
      <c r="AO62" s="42"/>
      <c r="AP62" s="42"/>
      <c r="AQ62" s="42"/>
      <c r="AR62" s="42"/>
      <c r="AS62" s="42"/>
      <c r="AT62" s="42"/>
      <c r="AU62" s="42"/>
      <c r="AV62" s="43"/>
    </row>
    <row r="63" spans="1:48" s="37" customFormat="1" ht="92.25" customHeight="1" x14ac:dyDescent="0.2">
      <c r="A63" s="37" t="s">
        <v>374</v>
      </c>
      <c r="B63" s="44" t="s">
        <v>111</v>
      </c>
      <c r="C63" s="46" t="s">
        <v>222</v>
      </c>
      <c r="D63" s="45" t="s">
        <v>161</v>
      </c>
      <c r="E63" s="44" t="s">
        <v>33</v>
      </c>
      <c r="F63" s="37" t="s">
        <v>223</v>
      </c>
      <c r="G63" s="49" t="s">
        <v>224</v>
      </c>
      <c r="H63" s="62" t="s">
        <v>361</v>
      </c>
      <c r="I63" s="62" t="s">
        <v>367</v>
      </c>
      <c r="J63" s="44" t="s">
        <v>335</v>
      </c>
      <c r="K63" s="44" t="s">
        <v>412</v>
      </c>
      <c r="L63" s="44" t="s">
        <v>411</v>
      </c>
      <c r="M63" s="44" t="s">
        <v>413</v>
      </c>
      <c r="V63" s="70" t="s">
        <v>423</v>
      </c>
      <c r="W63" s="63" t="s">
        <v>424</v>
      </c>
      <c r="X63" s="70" t="s">
        <v>425</v>
      </c>
      <c r="Y63" s="37" t="s">
        <v>335</v>
      </c>
      <c r="Z63" s="42"/>
      <c r="AA63" s="42"/>
      <c r="AB63" s="42"/>
      <c r="AC63" s="42"/>
      <c r="AD63" s="42"/>
      <c r="AE63" s="42"/>
      <c r="AF63" s="42"/>
      <c r="AG63" s="42"/>
      <c r="AH63" s="42"/>
      <c r="AI63" s="42"/>
      <c r="AJ63" s="42"/>
      <c r="AK63" s="42"/>
      <c r="AL63" s="42"/>
      <c r="AM63" s="42"/>
      <c r="AN63" s="42"/>
      <c r="AO63" s="42"/>
      <c r="AP63" s="42"/>
      <c r="AQ63" s="42"/>
      <c r="AR63" s="42"/>
      <c r="AS63" s="42"/>
      <c r="AT63" s="42"/>
      <c r="AU63" s="42"/>
      <c r="AV63" s="43"/>
    </row>
    <row r="64" spans="1:48" s="37" customFormat="1" ht="42.75" x14ac:dyDescent="0.2">
      <c r="A64" s="37" t="s">
        <v>374</v>
      </c>
      <c r="B64" s="46" t="s">
        <v>115</v>
      </c>
      <c r="C64" s="46" t="s">
        <v>225</v>
      </c>
      <c r="D64" s="45" t="s">
        <v>161</v>
      </c>
      <c r="E64" s="46" t="s">
        <v>33</v>
      </c>
      <c r="F64" s="47" t="s">
        <v>226</v>
      </c>
      <c r="G64" s="48" t="s">
        <v>227</v>
      </c>
      <c r="H64" s="47" t="s">
        <v>335</v>
      </c>
      <c r="I64" s="37" t="s">
        <v>335</v>
      </c>
      <c r="J64" s="44" t="s">
        <v>414</v>
      </c>
      <c r="K64" s="44" t="s">
        <v>415</v>
      </c>
      <c r="L64" s="71" t="s">
        <v>427</v>
      </c>
      <c r="M64" s="44" t="s">
        <v>335</v>
      </c>
      <c r="V64" s="37" t="s">
        <v>335</v>
      </c>
      <c r="W64" s="37" t="s">
        <v>335</v>
      </c>
      <c r="X64" s="41" t="s">
        <v>335</v>
      </c>
      <c r="Y64" s="37" t="s">
        <v>335</v>
      </c>
      <c r="Z64" s="42"/>
      <c r="AA64" s="42"/>
      <c r="AB64" s="42"/>
      <c r="AC64" s="42"/>
      <c r="AD64" s="42"/>
      <c r="AE64" s="42"/>
      <c r="AF64" s="42"/>
      <c r="AG64" s="42"/>
      <c r="AH64" s="42"/>
      <c r="AI64" s="42"/>
      <c r="AJ64" s="42"/>
      <c r="AK64" s="42"/>
      <c r="AL64" s="42"/>
      <c r="AM64" s="42"/>
      <c r="AN64" s="42"/>
      <c r="AO64" s="42"/>
      <c r="AP64" s="42"/>
      <c r="AQ64" s="42"/>
      <c r="AR64" s="42"/>
      <c r="AS64" s="42"/>
      <c r="AT64" s="42"/>
      <c r="AU64" s="42"/>
      <c r="AV64" s="43"/>
    </row>
    <row r="65" spans="1:48" s="37" customFormat="1" ht="80.25" customHeight="1" x14ac:dyDescent="0.2">
      <c r="A65" s="37" t="s">
        <v>374</v>
      </c>
      <c r="B65" s="46" t="s">
        <v>119</v>
      </c>
      <c r="C65" s="46" t="s">
        <v>416</v>
      </c>
      <c r="D65" s="45" t="s">
        <v>176</v>
      </c>
      <c r="E65" s="37" t="s">
        <v>15</v>
      </c>
      <c r="F65" s="37" t="s">
        <v>228</v>
      </c>
      <c r="G65" s="40" t="s">
        <v>229</v>
      </c>
      <c r="H65" s="62" t="s">
        <v>366</v>
      </c>
      <c r="I65" s="62" t="s">
        <v>431</v>
      </c>
      <c r="J65" s="44" t="s">
        <v>335</v>
      </c>
      <c r="K65" s="44" t="s">
        <v>335</v>
      </c>
      <c r="L65" s="72" t="s">
        <v>430</v>
      </c>
      <c r="M65" s="44" t="s">
        <v>335</v>
      </c>
      <c r="N65" s="44"/>
      <c r="R65" s="37" t="s">
        <v>335</v>
      </c>
      <c r="S65" s="37" t="s">
        <v>335</v>
      </c>
      <c r="T65" s="37" t="s">
        <v>335</v>
      </c>
      <c r="U65" s="37" t="s">
        <v>335</v>
      </c>
      <c r="V65" s="37" t="s">
        <v>335</v>
      </c>
      <c r="W65" s="37" t="s">
        <v>335</v>
      </c>
      <c r="X65" s="41" t="s">
        <v>335</v>
      </c>
      <c r="Y65" s="37" t="s">
        <v>335</v>
      </c>
      <c r="Z65" s="42"/>
      <c r="AA65" s="42"/>
      <c r="AB65" s="42"/>
      <c r="AC65" s="42"/>
      <c r="AD65" s="42"/>
      <c r="AE65" s="42"/>
      <c r="AF65" s="42"/>
      <c r="AG65" s="42"/>
      <c r="AH65" s="42"/>
      <c r="AI65" s="42"/>
      <c r="AJ65" s="42"/>
      <c r="AK65" s="42"/>
      <c r="AL65" s="42"/>
      <c r="AM65" s="42"/>
      <c r="AN65" s="42"/>
      <c r="AO65" s="42"/>
      <c r="AP65" s="42"/>
      <c r="AQ65" s="42"/>
      <c r="AR65" s="42"/>
      <c r="AS65" s="42"/>
      <c r="AT65" s="42"/>
      <c r="AU65" s="42"/>
      <c r="AV65" s="43"/>
    </row>
    <row r="66" spans="1:48" s="37" customFormat="1" ht="71.25" x14ac:dyDescent="0.2">
      <c r="A66" s="37" t="s">
        <v>374</v>
      </c>
      <c r="B66" s="44" t="s">
        <v>119</v>
      </c>
      <c r="C66" s="46" t="s">
        <v>230</v>
      </c>
      <c r="D66" s="45" t="s">
        <v>161</v>
      </c>
      <c r="E66" s="44" t="s">
        <v>15</v>
      </c>
      <c r="G66" s="40"/>
      <c r="H66" s="37" t="s">
        <v>366</v>
      </c>
      <c r="I66" s="62" t="s">
        <v>428</v>
      </c>
      <c r="J66" s="44" t="s">
        <v>335</v>
      </c>
      <c r="K66" s="44" t="s">
        <v>396</v>
      </c>
      <c r="L66" s="44" t="s">
        <v>426</v>
      </c>
      <c r="M66" s="44" t="s">
        <v>335</v>
      </c>
      <c r="V66" s="37" t="s">
        <v>335</v>
      </c>
      <c r="W66" s="37" t="s">
        <v>335</v>
      </c>
      <c r="X66" s="41" t="s">
        <v>335</v>
      </c>
      <c r="Y66" s="37" t="s">
        <v>335</v>
      </c>
      <c r="Z66" s="42"/>
      <c r="AA66" s="42"/>
      <c r="AB66" s="42"/>
      <c r="AC66" s="42"/>
      <c r="AD66" s="42"/>
      <c r="AE66" s="42"/>
      <c r="AF66" s="42"/>
      <c r="AG66" s="42"/>
      <c r="AH66" s="42"/>
      <c r="AI66" s="42"/>
      <c r="AJ66" s="42"/>
      <c r="AK66" s="42"/>
      <c r="AL66" s="42"/>
      <c r="AM66" s="42"/>
      <c r="AN66" s="42"/>
      <c r="AO66" s="42"/>
      <c r="AP66" s="42"/>
      <c r="AQ66" s="42"/>
      <c r="AR66" s="42"/>
      <c r="AS66" s="42"/>
      <c r="AT66" s="42"/>
      <c r="AU66" s="42"/>
      <c r="AV66" s="43"/>
    </row>
    <row r="67" spans="1:48" s="37" customFormat="1" ht="71.25" x14ac:dyDescent="0.2">
      <c r="A67" s="37" t="s">
        <v>374</v>
      </c>
      <c r="B67" s="44" t="s">
        <v>127</v>
      </c>
      <c r="C67" s="46" t="s">
        <v>370</v>
      </c>
      <c r="D67" s="45" t="s">
        <v>161</v>
      </c>
      <c r="E67" s="37" t="s">
        <v>15</v>
      </c>
      <c r="F67" s="37" t="s">
        <v>231</v>
      </c>
      <c r="G67" s="40" t="s">
        <v>232</v>
      </c>
      <c r="H67" s="37" t="s">
        <v>335</v>
      </c>
      <c r="I67" s="37" t="s">
        <v>335</v>
      </c>
      <c r="J67" s="44" t="s">
        <v>335</v>
      </c>
      <c r="K67" s="44" t="s">
        <v>335</v>
      </c>
      <c r="L67" s="44" t="s">
        <v>335</v>
      </c>
      <c r="M67" s="44" t="s">
        <v>335</v>
      </c>
      <c r="V67" s="37" t="s">
        <v>335</v>
      </c>
      <c r="W67" s="37" t="s">
        <v>335</v>
      </c>
      <c r="X67" s="41" t="s">
        <v>335</v>
      </c>
      <c r="Y67" s="37" t="s">
        <v>335</v>
      </c>
      <c r="Z67" s="42"/>
      <c r="AA67" s="42"/>
      <c r="AB67" s="42"/>
      <c r="AC67" s="42"/>
      <c r="AD67" s="42"/>
      <c r="AE67" s="42"/>
      <c r="AF67" s="42"/>
      <c r="AG67" s="42"/>
      <c r="AH67" s="42"/>
      <c r="AI67" s="42"/>
      <c r="AJ67" s="42"/>
      <c r="AK67" s="42"/>
      <c r="AL67" s="42"/>
      <c r="AM67" s="42"/>
      <c r="AN67" s="42"/>
      <c r="AO67" s="42"/>
      <c r="AP67" s="42"/>
      <c r="AQ67" s="42"/>
      <c r="AR67" s="42"/>
      <c r="AS67" s="42"/>
      <c r="AT67" s="42"/>
      <c r="AU67" s="42"/>
      <c r="AV67" s="43"/>
    </row>
    <row r="68" spans="1:48" s="37" customFormat="1" ht="42.75" x14ac:dyDescent="0.2">
      <c r="A68" s="37" t="s">
        <v>374</v>
      </c>
      <c r="B68" s="47" t="s">
        <v>131</v>
      </c>
      <c r="C68" s="46" t="s">
        <v>233</v>
      </c>
      <c r="D68" s="45" t="s">
        <v>161</v>
      </c>
      <c r="E68" s="47" t="s">
        <v>33</v>
      </c>
      <c r="F68" s="47" t="s">
        <v>234</v>
      </c>
      <c r="G68" s="48" t="s">
        <v>235</v>
      </c>
      <c r="H68" s="47" t="s">
        <v>335</v>
      </c>
      <c r="I68" s="37" t="s">
        <v>335</v>
      </c>
      <c r="J68" s="44" t="s">
        <v>335</v>
      </c>
      <c r="K68" s="44" t="s">
        <v>335</v>
      </c>
      <c r="L68" s="44" t="s">
        <v>335</v>
      </c>
      <c r="M68" s="44" t="s">
        <v>335</v>
      </c>
      <c r="V68" s="37" t="s">
        <v>335</v>
      </c>
      <c r="W68" s="37" t="s">
        <v>335</v>
      </c>
      <c r="X68" s="37" t="s">
        <v>335</v>
      </c>
      <c r="Y68" s="37" t="s">
        <v>335</v>
      </c>
      <c r="Z68" s="42"/>
      <c r="AA68" s="42"/>
      <c r="AB68" s="42"/>
      <c r="AC68" s="42"/>
      <c r="AD68" s="42"/>
      <c r="AE68" s="42"/>
      <c r="AF68" s="42"/>
      <c r="AG68" s="42"/>
      <c r="AH68" s="42"/>
      <c r="AI68" s="42"/>
      <c r="AJ68" s="42"/>
      <c r="AK68" s="42"/>
      <c r="AL68" s="42"/>
      <c r="AM68" s="42"/>
      <c r="AN68" s="42"/>
      <c r="AO68" s="42"/>
      <c r="AP68" s="42"/>
      <c r="AQ68" s="42"/>
      <c r="AR68" s="42"/>
      <c r="AS68" s="42"/>
      <c r="AT68" s="42"/>
      <c r="AU68" s="42"/>
      <c r="AV68" s="43"/>
    </row>
    <row r="69" spans="1:48" s="37" customFormat="1" ht="28.5" hidden="1" x14ac:dyDescent="0.2">
      <c r="A69" s="37" t="s">
        <v>375</v>
      </c>
      <c r="B69" s="37" t="s">
        <v>135</v>
      </c>
      <c r="C69" s="37" t="s">
        <v>236</v>
      </c>
      <c r="D69" s="45" t="s">
        <v>161</v>
      </c>
      <c r="E69" s="37" t="s">
        <v>33</v>
      </c>
      <c r="F69" s="37" t="s">
        <v>237</v>
      </c>
      <c r="G69" s="49" t="s">
        <v>238</v>
      </c>
      <c r="H69" s="37" t="s">
        <v>335</v>
      </c>
      <c r="I69" s="37" t="s">
        <v>335</v>
      </c>
      <c r="X69" s="41"/>
      <c r="Z69" s="42"/>
      <c r="AA69" s="42"/>
      <c r="AB69" s="42"/>
      <c r="AC69" s="42"/>
      <c r="AD69" s="42"/>
      <c r="AE69" s="42"/>
      <c r="AF69" s="42"/>
      <c r="AG69" s="42"/>
      <c r="AH69" s="42"/>
      <c r="AI69" s="42"/>
      <c r="AJ69" s="42"/>
      <c r="AK69" s="42"/>
      <c r="AL69" s="42"/>
      <c r="AM69" s="42"/>
      <c r="AN69" s="42"/>
      <c r="AO69" s="42"/>
      <c r="AP69" s="42"/>
      <c r="AQ69" s="42"/>
      <c r="AR69" s="42"/>
      <c r="AS69" s="42"/>
      <c r="AT69" s="42"/>
      <c r="AU69" s="42"/>
      <c r="AV69" s="43"/>
    </row>
    <row r="70" spans="1:48" s="37" customFormat="1" ht="28.5" hidden="1" x14ac:dyDescent="0.2">
      <c r="A70" s="37" t="s">
        <v>375</v>
      </c>
      <c r="B70" s="47" t="s">
        <v>139</v>
      </c>
      <c r="C70" s="47" t="s">
        <v>239</v>
      </c>
      <c r="D70" s="45" t="s">
        <v>161</v>
      </c>
      <c r="E70" s="47" t="s">
        <v>15</v>
      </c>
      <c r="F70" s="47" t="s">
        <v>240</v>
      </c>
      <c r="G70" s="48" t="s">
        <v>241</v>
      </c>
      <c r="H70" s="47" t="s">
        <v>335</v>
      </c>
      <c r="I70" s="37" t="s">
        <v>335</v>
      </c>
      <c r="J70" s="37" t="s">
        <v>369</v>
      </c>
      <c r="X70" s="41"/>
      <c r="Z70" s="42"/>
      <c r="AA70" s="42"/>
      <c r="AB70" s="42"/>
      <c r="AC70" s="42"/>
      <c r="AD70" s="42"/>
      <c r="AE70" s="42"/>
      <c r="AF70" s="42"/>
      <c r="AG70" s="42"/>
      <c r="AH70" s="42"/>
      <c r="AI70" s="42"/>
      <c r="AJ70" s="42"/>
      <c r="AK70" s="42"/>
      <c r="AL70" s="42"/>
      <c r="AM70" s="42"/>
      <c r="AN70" s="42"/>
      <c r="AO70" s="42"/>
      <c r="AP70" s="42"/>
      <c r="AQ70" s="42"/>
      <c r="AR70" s="42"/>
      <c r="AS70" s="42"/>
      <c r="AT70" s="42"/>
      <c r="AU70" s="42"/>
      <c r="AV70" s="43"/>
    </row>
    <row r="71" spans="1:48" s="37" customFormat="1" ht="28.5" hidden="1" x14ac:dyDescent="0.2">
      <c r="A71" s="37" t="s">
        <v>375</v>
      </c>
      <c r="B71" s="37" t="s">
        <v>143</v>
      </c>
      <c r="C71" s="37" t="s">
        <v>242</v>
      </c>
      <c r="D71" s="45" t="s">
        <v>161</v>
      </c>
      <c r="E71" s="37" t="s">
        <v>33</v>
      </c>
      <c r="F71" s="37" t="s">
        <v>243</v>
      </c>
      <c r="G71" s="40" t="s">
        <v>244</v>
      </c>
      <c r="H71" s="37" t="s">
        <v>335</v>
      </c>
      <c r="I71" s="37" t="s">
        <v>335</v>
      </c>
      <c r="J71" s="37" t="s">
        <v>369</v>
      </c>
      <c r="X71" s="41"/>
      <c r="Z71" s="42"/>
      <c r="AA71" s="42"/>
      <c r="AB71" s="42"/>
      <c r="AC71" s="42"/>
      <c r="AD71" s="42"/>
      <c r="AE71" s="42"/>
      <c r="AF71" s="42"/>
      <c r="AG71" s="42"/>
      <c r="AH71" s="42"/>
      <c r="AI71" s="42"/>
      <c r="AJ71" s="42"/>
      <c r="AK71" s="42"/>
      <c r="AL71" s="42"/>
      <c r="AM71" s="42"/>
      <c r="AN71" s="42"/>
      <c r="AO71" s="42"/>
      <c r="AP71" s="42"/>
      <c r="AQ71" s="42"/>
      <c r="AR71" s="42"/>
      <c r="AS71" s="42"/>
      <c r="AT71" s="42"/>
      <c r="AU71" s="42"/>
      <c r="AV71" s="43"/>
    </row>
    <row r="72" spans="1:48" s="37" customFormat="1" ht="28.5" hidden="1" x14ac:dyDescent="0.2">
      <c r="A72" s="37" t="s">
        <v>375</v>
      </c>
      <c r="B72" s="47" t="s">
        <v>147</v>
      </c>
      <c r="C72" s="47" t="s">
        <v>245</v>
      </c>
      <c r="D72" s="45" t="s">
        <v>161</v>
      </c>
      <c r="E72" s="47" t="s">
        <v>9</v>
      </c>
      <c r="F72" s="47" t="s">
        <v>246</v>
      </c>
      <c r="G72" s="73" t="s">
        <v>247</v>
      </c>
      <c r="H72" s="47" t="s">
        <v>335</v>
      </c>
      <c r="I72" s="37" t="s">
        <v>335</v>
      </c>
      <c r="J72" s="37" t="s">
        <v>369</v>
      </c>
      <c r="X72" s="41"/>
      <c r="Z72" s="42"/>
      <c r="AA72" s="42"/>
      <c r="AB72" s="42"/>
      <c r="AC72" s="42"/>
      <c r="AD72" s="42"/>
      <c r="AE72" s="42"/>
      <c r="AF72" s="42"/>
      <c r="AG72" s="42"/>
      <c r="AH72" s="42"/>
      <c r="AI72" s="42"/>
      <c r="AJ72" s="42"/>
      <c r="AK72" s="42"/>
      <c r="AL72" s="42"/>
      <c r="AM72" s="42"/>
      <c r="AN72" s="42"/>
      <c r="AO72" s="42"/>
      <c r="AP72" s="42"/>
      <c r="AQ72" s="42"/>
      <c r="AR72" s="42"/>
      <c r="AS72" s="42"/>
      <c r="AT72" s="42"/>
      <c r="AU72" s="42"/>
      <c r="AV72" s="43"/>
    </row>
    <row r="73" spans="1:48" s="37" customFormat="1" ht="28.5" hidden="1" x14ac:dyDescent="0.2">
      <c r="A73" s="37" t="s">
        <v>375</v>
      </c>
      <c r="B73" s="37" t="s">
        <v>150</v>
      </c>
      <c r="C73" s="37" t="s">
        <v>248</v>
      </c>
      <c r="D73" s="45" t="s">
        <v>161</v>
      </c>
      <c r="E73" s="37" t="s">
        <v>15</v>
      </c>
      <c r="F73" s="37" t="s">
        <v>249</v>
      </c>
      <c r="G73" s="40" t="s">
        <v>250</v>
      </c>
      <c r="H73" s="37" t="s">
        <v>335</v>
      </c>
      <c r="I73" s="37" t="s">
        <v>335</v>
      </c>
      <c r="X73" s="41"/>
      <c r="Z73" s="42"/>
      <c r="AA73" s="42"/>
      <c r="AB73" s="42"/>
      <c r="AC73" s="42"/>
      <c r="AD73" s="42"/>
      <c r="AE73" s="42"/>
      <c r="AF73" s="42"/>
      <c r="AG73" s="42"/>
      <c r="AH73" s="42"/>
      <c r="AI73" s="42"/>
      <c r="AJ73" s="42"/>
      <c r="AK73" s="42"/>
      <c r="AL73" s="42"/>
      <c r="AM73" s="42"/>
      <c r="AN73" s="42"/>
      <c r="AO73" s="42"/>
      <c r="AP73" s="42"/>
      <c r="AQ73" s="42"/>
      <c r="AR73" s="42"/>
      <c r="AS73" s="42"/>
      <c r="AT73" s="42"/>
      <c r="AU73" s="42"/>
      <c r="AV73" s="43"/>
    </row>
    <row r="74" spans="1:48" s="37" customFormat="1" ht="28.5" hidden="1" x14ac:dyDescent="0.2">
      <c r="A74" s="37" t="s">
        <v>375</v>
      </c>
      <c r="B74" s="47" t="s">
        <v>131</v>
      </c>
      <c r="C74" s="47" t="s">
        <v>251</v>
      </c>
      <c r="D74" s="45" t="s">
        <v>161</v>
      </c>
      <c r="E74" s="47"/>
      <c r="F74" s="69" t="s">
        <v>252</v>
      </c>
      <c r="G74" s="73">
        <v>3104523409</v>
      </c>
      <c r="H74" s="47" t="s">
        <v>335</v>
      </c>
      <c r="I74" s="37" t="s">
        <v>335</v>
      </c>
      <c r="X74" s="41"/>
      <c r="Z74" s="42"/>
      <c r="AA74" s="42"/>
      <c r="AB74" s="42"/>
      <c r="AC74" s="42"/>
      <c r="AD74" s="42"/>
      <c r="AE74" s="42"/>
      <c r="AF74" s="42"/>
      <c r="AG74" s="42"/>
      <c r="AH74" s="42"/>
      <c r="AI74" s="42"/>
      <c r="AJ74" s="42"/>
      <c r="AK74" s="42"/>
      <c r="AL74" s="42"/>
      <c r="AM74" s="42"/>
      <c r="AN74" s="42"/>
      <c r="AO74" s="42"/>
      <c r="AP74" s="42"/>
      <c r="AQ74" s="42"/>
      <c r="AR74" s="42"/>
      <c r="AS74" s="42"/>
      <c r="AT74" s="42"/>
      <c r="AU74" s="42"/>
      <c r="AV74" s="43"/>
    </row>
    <row r="75" spans="1:48" s="37" customFormat="1" ht="42.75" hidden="1" x14ac:dyDescent="0.2">
      <c r="A75" s="37" t="s">
        <v>375</v>
      </c>
      <c r="B75" s="55" t="s">
        <v>6</v>
      </c>
      <c r="C75" s="55" t="s">
        <v>253</v>
      </c>
      <c r="D75" s="45" t="s">
        <v>254</v>
      </c>
      <c r="E75" s="55" t="s">
        <v>9</v>
      </c>
      <c r="F75" s="55" t="s">
        <v>255</v>
      </c>
      <c r="G75" s="53" t="s">
        <v>256</v>
      </c>
      <c r="H75" s="37" t="s">
        <v>354</v>
      </c>
      <c r="I75" s="37" t="s">
        <v>335</v>
      </c>
      <c r="X75" s="41"/>
      <c r="Z75" s="42"/>
      <c r="AA75" s="42"/>
      <c r="AB75" s="42"/>
      <c r="AC75" s="42"/>
      <c r="AD75" s="42"/>
      <c r="AE75" s="42"/>
      <c r="AF75" s="42"/>
      <c r="AG75" s="42"/>
      <c r="AH75" s="42"/>
      <c r="AI75" s="42"/>
      <c r="AJ75" s="42"/>
      <c r="AK75" s="42"/>
      <c r="AL75" s="42"/>
      <c r="AM75" s="42"/>
      <c r="AN75" s="42"/>
      <c r="AO75" s="42"/>
      <c r="AP75" s="42"/>
      <c r="AQ75" s="42"/>
      <c r="AR75" s="42"/>
      <c r="AS75" s="42"/>
      <c r="AT75" s="42"/>
      <c r="AU75" s="42"/>
      <c r="AV75" s="43"/>
    </row>
    <row r="76" spans="1:48" s="37" customFormat="1" ht="42.75" hidden="1" x14ac:dyDescent="0.2">
      <c r="A76" s="37" t="s">
        <v>375</v>
      </c>
      <c r="B76" s="55" t="s">
        <v>18</v>
      </c>
      <c r="C76" s="55" t="s">
        <v>257</v>
      </c>
      <c r="D76" s="45" t="s">
        <v>254</v>
      </c>
      <c r="E76" s="55" t="s">
        <v>15</v>
      </c>
      <c r="F76" s="55" t="s">
        <v>258</v>
      </c>
      <c r="G76" s="53" t="s">
        <v>259</v>
      </c>
      <c r="H76" s="37" t="s">
        <v>335</v>
      </c>
      <c r="I76" s="37" t="s">
        <v>335</v>
      </c>
      <c r="X76" s="41"/>
      <c r="Z76" s="42"/>
      <c r="AA76" s="42"/>
      <c r="AB76" s="42"/>
      <c r="AC76" s="42"/>
      <c r="AD76" s="42"/>
      <c r="AE76" s="42"/>
      <c r="AF76" s="42"/>
      <c r="AG76" s="42"/>
      <c r="AH76" s="42"/>
      <c r="AI76" s="42"/>
      <c r="AJ76" s="42"/>
      <c r="AK76" s="42"/>
      <c r="AL76" s="42"/>
      <c r="AM76" s="42"/>
      <c r="AN76" s="42"/>
      <c r="AO76" s="42"/>
      <c r="AP76" s="42"/>
      <c r="AQ76" s="42"/>
      <c r="AR76" s="42"/>
      <c r="AS76" s="42"/>
      <c r="AT76" s="42"/>
      <c r="AU76" s="42"/>
      <c r="AV76" s="43"/>
    </row>
    <row r="77" spans="1:48" s="37" customFormat="1" ht="57" hidden="1" x14ac:dyDescent="0.2">
      <c r="A77" s="37" t="s">
        <v>375</v>
      </c>
      <c r="B77" s="37" t="s">
        <v>40</v>
      </c>
      <c r="C77" s="37" t="s">
        <v>260</v>
      </c>
      <c r="D77" s="45" t="s">
        <v>254</v>
      </c>
      <c r="E77" s="37" t="s">
        <v>9</v>
      </c>
      <c r="F77" s="37" t="s">
        <v>261</v>
      </c>
      <c r="G77" s="49" t="s">
        <v>262</v>
      </c>
      <c r="H77" s="62" t="s">
        <v>355</v>
      </c>
      <c r="I77" s="37" t="s">
        <v>335</v>
      </c>
      <c r="X77" s="41"/>
      <c r="Z77" s="42"/>
      <c r="AA77" s="42"/>
      <c r="AB77" s="42"/>
      <c r="AC77" s="42"/>
      <c r="AD77" s="42"/>
      <c r="AE77" s="42"/>
      <c r="AF77" s="42"/>
      <c r="AG77" s="42"/>
      <c r="AH77" s="42"/>
      <c r="AI77" s="42"/>
      <c r="AJ77" s="42"/>
      <c r="AK77" s="42"/>
      <c r="AL77" s="42"/>
      <c r="AM77" s="42"/>
      <c r="AN77" s="42"/>
      <c r="AO77" s="42"/>
      <c r="AP77" s="42"/>
      <c r="AQ77" s="42"/>
      <c r="AR77" s="42"/>
      <c r="AS77" s="42"/>
      <c r="AT77" s="42"/>
      <c r="AU77" s="42"/>
      <c r="AV77" s="43"/>
    </row>
    <row r="78" spans="1:48" s="37" customFormat="1" ht="42.75" hidden="1" x14ac:dyDescent="0.2">
      <c r="A78" s="37" t="s">
        <v>375</v>
      </c>
      <c r="B78" s="55" t="s">
        <v>44</v>
      </c>
      <c r="C78" s="55" t="s">
        <v>263</v>
      </c>
      <c r="D78" s="45" t="s">
        <v>254</v>
      </c>
      <c r="E78" s="55" t="s">
        <v>15</v>
      </c>
      <c r="F78" s="55" t="s">
        <v>264</v>
      </c>
      <c r="G78" s="53" t="s">
        <v>265</v>
      </c>
      <c r="H78" s="37" t="s">
        <v>335</v>
      </c>
      <c r="I78" s="37" t="s">
        <v>335</v>
      </c>
      <c r="X78" s="41"/>
      <c r="Z78" s="42"/>
      <c r="AA78" s="42"/>
      <c r="AB78" s="42"/>
      <c r="AC78" s="42"/>
      <c r="AD78" s="42"/>
      <c r="AE78" s="42"/>
      <c r="AF78" s="42"/>
      <c r="AG78" s="42"/>
      <c r="AH78" s="42"/>
      <c r="AI78" s="42"/>
      <c r="AJ78" s="42"/>
      <c r="AK78" s="42"/>
      <c r="AL78" s="42"/>
      <c r="AM78" s="42"/>
      <c r="AN78" s="42"/>
      <c r="AO78" s="42"/>
      <c r="AP78" s="42"/>
      <c r="AQ78" s="42"/>
      <c r="AR78" s="42"/>
      <c r="AS78" s="42"/>
      <c r="AT78" s="42"/>
      <c r="AU78" s="42"/>
      <c r="AV78" s="43"/>
    </row>
    <row r="79" spans="1:48" s="37" customFormat="1" ht="71.25" hidden="1" x14ac:dyDescent="0.2">
      <c r="A79" s="37" t="s">
        <v>375</v>
      </c>
      <c r="B79" s="37" t="s">
        <v>49</v>
      </c>
      <c r="C79" s="37" t="s">
        <v>266</v>
      </c>
      <c r="D79" s="45" t="s">
        <v>254</v>
      </c>
      <c r="E79" s="37" t="s">
        <v>33</v>
      </c>
      <c r="F79" s="37" t="s">
        <v>267</v>
      </c>
      <c r="G79" s="49" t="s">
        <v>268</v>
      </c>
      <c r="H79" s="37" t="s">
        <v>371</v>
      </c>
      <c r="I79" s="62" t="s">
        <v>356</v>
      </c>
      <c r="J79" s="37" t="s">
        <v>369</v>
      </c>
      <c r="K79" s="67" t="s">
        <v>371</v>
      </c>
      <c r="X79" s="41"/>
      <c r="Z79" s="42"/>
      <c r="AA79" s="42"/>
      <c r="AB79" s="42"/>
      <c r="AC79" s="42"/>
      <c r="AD79" s="42"/>
      <c r="AE79" s="42"/>
      <c r="AF79" s="42"/>
      <c r="AG79" s="42"/>
      <c r="AH79" s="42"/>
      <c r="AI79" s="42"/>
      <c r="AJ79" s="42"/>
      <c r="AK79" s="42"/>
      <c r="AL79" s="42"/>
      <c r="AM79" s="42"/>
      <c r="AN79" s="42"/>
      <c r="AO79" s="42"/>
      <c r="AP79" s="42"/>
      <c r="AQ79" s="42"/>
      <c r="AR79" s="42"/>
      <c r="AS79" s="42"/>
      <c r="AT79" s="42"/>
      <c r="AU79" s="42"/>
      <c r="AV79" s="43"/>
    </row>
    <row r="80" spans="1:48" s="37" customFormat="1" ht="42.75" hidden="1" x14ac:dyDescent="0.2">
      <c r="A80" s="37" t="s">
        <v>375</v>
      </c>
      <c r="B80" s="55" t="s">
        <v>53</v>
      </c>
      <c r="C80" s="55" t="s">
        <v>269</v>
      </c>
      <c r="D80" s="45" t="s">
        <v>254</v>
      </c>
      <c r="E80" s="55" t="s">
        <v>9</v>
      </c>
      <c r="F80" s="55" t="s">
        <v>270</v>
      </c>
      <c r="G80" s="53" t="s">
        <v>271</v>
      </c>
      <c r="H80" s="37" t="s">
        <v>335</v>
      </c>
      <c r="I80" s="37" t="s">
        <v>335</v>
      </c>
      <c r="J80" s="37" t="s">
        <v>369</v>
      </c>
      <c r="X80" s="41"/>
      <c r="Z80" s="42"/>
      <c r="AA80" s="42"/>
      <c r="AB80" s="42"/>
      <c r="AC80" s="42"/>
      <c r="AD80" s="42"/>
      <c r="AE80" s="42"/>
      <c r="AF80" s="42"/>
      <c r="AG80" s="42"/>
      <c r="AH80" s="42"/>
      <c r="AI80" s="42"/>
      <c r="AJ80" s="42"/>
      <c r="AK80" s="42"/>
      <c r="AL80" s="42"/>
      <c r="AM80" s="42"/>
      <c r="AN80" s="42"/>
      <c r="AO80" s="42"/>
      <c r="AP80" s="42"/>
      <c r="AQ80" s="42"/>
      <c r="AR80" s="42"/>
      <c r="AS80" s="42"/>
      <c r="AT80" s="42"/>
      <c r="AU80" s="42"/>
      <c r="AV80" s="43"/>
    </row>
    <row r="81" spans="1:48" s="37" customFormat="1" ht="42.75" hidden="1" x14ac:dyDescent="0.2">
      <c r="A81" s="37" t="s">
        <v>375</v>
      </c>
      <c r="B81" s="55" t="s">
        <v>61</v>
      </c>
      <c r="C81" s="55" t="s">
        <v>272</v>
      </c>
      <c r="D81" s="45" t="s">
        <v>254</v>
      </c>
      <c r="E81" s="55" t="s">
        <v>33</v>
      </c>
      <c r="F81" s="55"/>
      <c r="G81" s="53"/>
      <c r="H81" s="37" t="s">
        <v>335</v>
      </c>
      <c r="I81" s="37" t="s">
        <v>335</v>
      </c>
      <c r="X81" s="41"/>
      <c r="Z81" s="42"/>
      <c r="AA81" s="42"/>
      <c r="AB81" s="42"/>
      <c r="AC81" s="42"/>
      <c r="AD81" s="42"/>
      <c r="AE81" s="42"/>
      <c r="AF81" s="42"/>
      <c r="AG81" s="42"/>
      <c r="AH81" s="42"/>
      <c r="AI81" s="42"/>
      <c r="AJ81" s="42"/>
      <c r="AK81" s="42"/>
      <c r="AL81" s="42"/>
      <c r="AM81" s="42"/>
      <c r="AN81" s="42"/>
      <c r="AO81" s="42"/>
      <c r="AP81" s="42"/>
      <c r="AQ81" s="42"/>
      <c r="AR81" s="42"/>
      <c r="AS81" s="42"/>
      <c r="AT81" s="42"/>
      <c r="AU81" s="42"/>
      <c r="AV81" s="43"/>
    </row>
    <row r="82" spans="1:48" s="37" customFormat="1" ht="42.75" hidden="1" x14ac:dyDescent="0.2">
      <c r="A82" s="37" t="s">
        <v>375</v>
      </c>
      <c r="B82" s="37" t="s">
        <v>65</v>
      </c>
      <c r="C82" s="37" t="s">
        <v>273</v>
      </c>
      <c r="D82" s="45" t="s">
        <v>254</v>
      </c>
      <c r="E82" s="37" t="s">
        <v>9</v>
      </c>
      <c r="F82" s="37" t="s">
        <v>274</v>
      </c>
      <c r="G82" s="49" t="s">
        <v>275</v>
      </c>
      <c r="H82" s="37" t="s">
        <v>335</v>
      </c>
      <c r="I82" s="37" t="s">
        <v>357</v>
      </c>
      <c r="J82" s="37" t="s">
        <v>369</v>
      </c>
      <c r="K82" s="37" t="s">
        <v>371</v>
      </c>
      <c r="X82" s="41"/>
      <c r="Z82" s="42"/>
      <c r="AA82" s="42"/>
      <c r="AB82" s="42"/>
      <c r="AC82" s="42"/>
      <c r="AD82" s="42"/>
      <c r="AE82" s="42"/>
      <c r="AF82" s="42"/>
      <c r="AG82" s="42"/>
      <c r="AH82" s="42"/>
      <c r="AI82" s="42"/>
      <c r="AJ82" s="42"/>
      <c r="AK82" s="42"/>
      <c r="AL82" s="42"/>
      <c r="AM82" s="42"/>
      <c r="AN82" s="42"/>
      <c r="AO82" s="42"/>
      <c r="AP82" s="42"/>
      <c r="AQ82" s="42"/>
      <c r="AR82" s="42"/>
      <c r="AS82" s="42"/>
      <c r="AT82" s="42"/>
      <c r="AU82" s="42"/>
      <c r="AV82" s="43"/>
    </row>
    <row r="83" spans="1:48" s="37" customFormat="1" ht="42.75" hidden="1" x14ac:dyDescent="0.2">
      <c r="A83" s="37" t="s">
        <v>375</v>
      </c>
      <c r="B83" s="55" t="s">
        <v>77</v>
      </c>
      <c r="C83" s="55" t="s">
        <v>276</v>
      </c>
      <c r="D83" s="45" t="s">
        <v>254</v>
      </c>
      <c r="E83" s="55" t="s">
        <v>15</v>
      </c>
      <c r="F83" s="55" t="s">
        <v>277</v>
      </c>
      <c r="G83" s="53" t="s">
        <v>278</v>
      </c>
      <c r="H83" s="37" t="s">
        <v>335</v>
      </c>
      <c r="I83" s="37" t="s">
        <v>335</v>
      </c>
      <c r="K83" s="37" t="s">
        <v>371</v>
      </c>
      <c r="X83" s="41"/>
      <c r="Z83" s="42"/>
      <c r="AA83" s="42"/>
      <c r="AB83" s="42"/>
      <c r="AC83" s="42"/>
      <c r="AD83" s="42"/>
      <c r="AE83" s="42"/>
      <c r="AF83" s="42"/>
      <c r="AG83" s="42"/>
      <c r="AH83" s="42"/>
      <c r="AI83" s="42"/>
      <c r="AJ83" s="42"/>
      <c r="AK83" s="42"/>
      <c r="AL83" s="42"/>
      <c r="AM83" s="42"/>
      <c r="AN83" s="42"/>
      <c r="AO83" s="42"/>
      <c r="AP83" s="42"/>
      <c r="AQ83" s="42"/>
      <c r="AR83" s="42"/>
      <c r="AS83" s="42"/>
      <c r="AT83" s="42"/>
      <c r="AU83" s="42"/>
      <c r="AV83" s="43"/>
    </row>
    <row r="84" spans="1:48" s="37" customFormat="1" ht="42.75" hidden="1" x14ac:dyDescent="0.2">
      <c r="A84" s="37" t="s">
        <v>375</v>
      </c>
      <c r="B84" s="55" t="s">
        <v>85</v>
      </c>
      <c r="C84" s="55" t="s">
        <v>279</v>
      </c>
      <c r="D84" s="45" t="s">
        <v>254</v>
      </c>
      <c r="E84" s="55" t="s">
        <v>15</v>
      </c>
      <c r="F84" s="55" t="s">
        <v>280</v>
      </c>
      <c r="G84" s="53" t="s">
        <v>281</v>
      </c>
      <c r="H84" s="37" t="s">
        <v>335</v>
      </c>
      <c r="I84" s="37" t="s">
        <v>335</v>
      </c>
      <c r="X84" s="41"/>
      <c r="Z84" s="42"/>
      <c r="AA84" s="42"/>
      <c r="AB84" s="42"/>
      <c r="AC84" s="42"/>
      <c r="AD84" s="42"/>
      <c r="AE84" s="42"/>
      <c r="AF84" s="42"/>
      <c r="AG84" s="42"/>
      <c r="AH84" s="42"/>
      <c r="AI84" s="42"/>
      <c r="AJ84" s="42"/>
      <c r="AK84" s="42"/>
      <c r="AL84" s="42"/>
      <c r="AM84" s="42"/>
      <c r="AN84" s="42"/>
      <c r="AO84" s="42"/>
      <c r="AP84" s="42"/>
      <c r="AQ84" s="42"/>
      <c r="AR84" s="42"/>
      <c r="AS84" s="42"/>
      <c r="AT84" s="42"/>
      <c r="AU84" s="42"/>
      <c r="AV84" s="43"/>
    </row>
    <row r="85" spans="1:48" s="37" customFormat="1" ht="42.75" hidden="1" x14ac:dyDescent="0.2">
      <c r="A85" s="37" t="s">
        <v>375</v>
      </c>
      <c r="B85" s="37" t="s">
        <v>89</v>
      </c>
      <c r="C85" s="37" t="s">
        <v>282</v>
      </c>
      <c r="D85" s="45" t="s">
        <v>254</v>
      </c>
      <c r="E85" s="37" t="s">
        <v>283</v>
      </c>
      <c r="F85" s="54" t="s">
        <v>284</v>
      </c>
      <c r="G85" s="49"/>
      <c r="H85" s="37" t="s">
        <v>335</v>
      </c>
      <c r="I85" s="37" t="s">
        <v>335</v>
      </c>
      <c r="X85" s="41"/>
      <c r="Z85" s="42"/>
      <c r="AA85" s="42"/>
      <c r="AB85" s="42"/>
      <c r="AC85" s="42"/>
      <c r="AD85" s="42"/>
      <c r="AE85" s="42"/>
      <c r="AF85" s="42"/>
      <c r="AG85" s="42"/>
      <c r="AH85" s="42"/>
      <c r="AI85" s="42"/>
      <c r="AJ85" s="42"/>
      <c r="AK85" s="42"/>
      <c r="AL85" s="42"/>
      <c r="AM85" s="42"/>
      <c r="AN85" s="42"/>
      <c r="AO85" s="42"/>
      <c r="AP85" s="42"/>
      <c r="AQ85" s="42"/>
      <c r="AR85" s="42"/>
      <c r="AS85" s="42"/>
      <c r="AT85" s="42"/>
      <c r="AU85" s="42"/>
      <c r="AV85" s="43"/>
    </row>
    <row r="86" spans="1:48" s="37" customFormat="1" ht="42.75" hidden="1" x14ac:dyDescent="0.2">
      <c r="A86" s="37" t="s">
        <v>375</v>
      </c>
      <c r="B86" s="55" t="s">
        <v>91</v>
      </c>
      <c r="C86" s="55" t="s">
        <v>285</v>
      </c>
      <c r="D86" s="45" t="s">
        <v>254</v>
      </c>
      <c r="E86" s="55" t="s">
        <v>9</v>
      </c>
      <c r="F86" s="52" t="s">
        <v>286</v>
      </c>
      <c r="G86" s="53"/>
      <c r="H86" s="37" t="s">
        <v>335</v>
      </c>
      <c r="I86" s="37" t="s">
        <v>335</v>
      </c>
      <c r="X86" s="41"/>
      <c r="Z86" s="42"/>
      <c r="AA86" s="42"/>
      <c r="AB86" s="42"/>
      <c r="AC86" s="42"/>
      <c r="AD86" s="42"/>
      <c r="AE86" s="42"/>
      <c r="AF86" s="42"/>
      <c r="AG86" s="42"/>
      <c r="AH86" s="42"/>
      <c r="AI86" s="42"/>
      <c r="AJ86" s="42"/>
      <c r="AK86" s="42"/>
      <c r="AL86" s="42"/>
      <c r="AM86" s="42"/>
      <c r="AN86" s="42"/>
      <c r="AO86" s="42"/>
      <c r="AP86" s="42"/>
      <c r="AQ86" s="42"/>
      <c r="AR86" s="42"/>
      <c r="AS86" s="42"/>
      <c r="AT86" s="42"/>
      <c r="AU86" s="42"/>
      <c r="AV86" s="43"/>
    </row>
    <row r="87" spans="1:48" s="37" customFormat="1" ht="42.75" hidden="1" x14ac:dyDescent="0.2">
      <c r="A87" s="37" t="s">
        <v>375</v>
      </c>
      <c r="B87" s="37" t="s">
        <v>95</v>
      </c>
      <c r="C87" s="37" t="s">
        <v>287</v>
      </c>
      <c r="D87" s="45" t="s">
        <v>254</v>
      </c>
      <c r="E87" s="37" t="s">
        <v>33</v>
      </c>
      <c r="F87" s="37" t="s">
        <v>288</v>
      </c>
      <c r="G87" s="49" t="s">
        <v>289</v>
      </c>
      <c r="H87" s="37" t="s">
        <v>335</v>
      </c>
      <c r="I87" s="37" t="s">
        <v>335</v>
      </c>
      <c r="X87" s="41"/>
      <c r="Z87" s="42"/>
      <c r="AA87" s="42"/>
      <c r="AB87" s="42"/>
      <c r="AC87" s="42"/>
      <c r="AD87" s="42"/>
      <c r="AE87" s="42"/>
      <c r="AF87" s="42"/>
      <c r="AG87" s="42"/>
      <c r="AH87" s="42"/>
      <c r="AI87" s="42"/>
      <c r="AJ87" s="42"/>
      <c r="AK87" s="42"/>
      <c r="AL87" s="42"/>
      <c r="AM87" s="42"/>
      <c r="AN87" s="42"/>
      <c r="AO87" s="42"/>
      <c r="AP87" s="42"/>
      <c r="AQ87" s="42"/>
      <c r="AR87" s="42"/>
      <c r="AS87" s="42"/>
      <c r="AT87" s="42"/>
      <c r="AU87" s="42"/>
      <c r="AV87" s="43"/>
    </row>
    <row r="88" spans="1:48" s="37" customFormat="1" ht="85.5" hidden="1" x14ac:dyDescent="0.2">
      <c r="A88" s="37" t="s">
        <v>375</v>
      </c>
      <c r="B88" s="55" t="s">
        <v>99</v>
      </c>
      <c r="C88" s="55" t="s">
        <v>290</v>
      </c>
      <c r="D88" s="45" t="s">
        <v>254</v>
      </c>
      <c r="E88" s="55" t="s">
        <v>33</v>
      </c>
      <c r="F88" s="55" t="s">
        <v>291</v>
      </c>
      <c r="G88" s="53" t="s">
        <v>292</v>
      </c>
      <c r="H88" s="62" t="s">
        <v>358</v>
      </c>
      <c r="I88" s="37" t="s">
        <v>335</v>
      </c>
      <c r="X88" s="41"/>
      <c r="Z88" s="42"/>
      <c r="AA88" s="42"/>
      <c r="AB88" s="42"/>
      <c r="AC88" s="42"/>
      <c r="AD88" s="42"/>
      <c r="AE88" s="42"/>
      <c r="AF88" s="42"/>
      <c r="AG88" s="42"/>
      <c r="AH88" s="42"/>
      <c r="AI88" s="42"/>
      <c r="AJ88" s="42"/>
      <c r="AK88" s="42"/>
      <c r="AL88" s="42"/>
      <c r="AM88" s="42"/>
      <c r="AN88" s="42"/>
      <c r="AO88" s="42"/>
      <c r="AP88" s="42"/>
      <c r="AQ88" s="42"/>
      <c r="AR88" s="42"/>
      <c r="AS88" s="42"/>
      <c r="AT88" s="42"/>
      <c r="AU88" s="42"/>
      <c r="AV88" s="43"/>
    </row>
    <row r="89" spans="1:48" s="37" customFormat="1" ht="71.25" hidden="1" x14ac:dyDescent="0.2">
      <c r="A89" s="37" t="s">
        <v>375</v>
      </c>
      <c r="B89" s="55" t="s">
        <v>107</v>
      </c>
      <c r="C89" s="55" t="s">
        <v>293</v>
      </c>
      <c r="D89" s="45" t="s">
        <v>254</v>
      </c>
      <c r="E89" s="55" t="s">
        <v>15</v>
      </c>
      <c r="F89" s="55" t="s">
        <v>294</v>
      </c>
      <c r="G89" s="53" t="s">
        <v>295</v>
      </c>
      <c r="H89" s="62" t="s">
        <v>359</v>
      </c>
      <c r="I89" s="37" t="s">
        <v>331</v>
      </c>
      <c r="J89" s="37" t="s">
        <v>369</v>
      </c>
      <c r="K89" s="67" t="s">
        <v>371</v>
      </c>
      <c r="X89" s="41"/>
      <c r="Z89" s="42"/>
      <c r="AA89" s="42"/>
      <c r="AB89" s="42"/>
      <c r="AC89" s="42"/>
      <c r="AD89" s="42"/>
      <c r="AE89" s="42"/>
      <c r="AF89" s="42"/>
      <c r="AG89" s="42"/>
      <c r="AH89" s="42"/>
      <c r="AI89" s="42"/>
      <c r="AJ89" s="42"/>
      <c r="AK89" s="42"/>
      <c r="AL89" s="42"/>
      <c r="AM89" s="42"/>
      <c r="AN89" s="42"/>
      <c r="AO89" s="42"/>
      <c r="AP89" s="42"/>
      <c r="AQ89" s="42"/>
      <c r="AR89" s="42"/>
      <c r="AS89" s="42"/>
      <c r="AT89" s="42"/>
      <c r="AU89" s="42"/>
      <c r="AV89" s="43"/>
    </row>
    <row r="90" spans="1:48" s="37" customFormat="1" ht="42.75" hidden="1" x14ac:dyDescent="0.2">
      <c r="A90" s="37" t="s">
        <v>375</v>
      </c>
      <c r="B90" s="37" t="s">
        <v>107</v>
      </c>
      <c r="C90" s="37" t="s">
        <v>296</v>
      </c>
      <c r="D90" s="45" t="s">
        <v>254</v>
      </c>
      <c r="E90" s="37" t="s">
        <v>33</v>
      </c>
      <c r="F90" s="74" t="s">
        <v>297</v>
      </c>
      <c r="G90" s="49"/>
      <c r="J90" s="37" t="s">
        <v>369</v>
      </c>
      <c r="K90" s="37" t="s">
        <v>371</v>
      </c>
      <c r="X90" s="41"/>
      <c r="Z90" s="42"/>
      <c r="AA90" s="42"/>
      <c r="AB90" s="42"/>
      <c r="AC90" s="42"/>
      <c r="AD90" s="42"/>
      <c r="AE90" s="42"/>
      <c r="AF90" s="42"/>
      <c r="AG90" s="42"/>
      <c r="AH90" s="42"/>
      <c r="AI90" s="42"/>
      <c r="AJ90" s="42"/>
      <c r="AK90" s="42"/>
      <c r="AL90" s="42"/>
      <c r="AM90" s="42"/>
      <c r="AN90" s="42"/>
      <c r="AO90" s="42"/>
      <c r="AP90" s="42"/>
      <c r="AQ90" s="42"/>
      <c r="AR90" s="42"/>
      <c r="AS90" s="42"/>
      <c r="AT90" s="42"/>
      <c r="AU90" s="42"/>
      <c r="AV90" s="43"/>
    </row>
    <row r="91" spans="1:48" s="37" customFormat="1" ht="42.75" hidden="1" x14ac:dyDescent="0.2">
      <c r="A91" s="37" t="s">
        <v>375</v>
      </c>
      <c r="B91" s="55" t="s">
        <v>111</v>
      </c>
      <c r="C91" s="55" t="s">
        <v>298</v>
      </c>
      <c r="D91" s="45" t="s">
        <v>254</v>
      </c>
      <c r="E91" s="55" t="s">
        <v>9</v>
      </c>
      <c r="F91" s="55" t="s">
        <v>299</v>
      </c>
      <c r="G91" s="53" t="s">
        <v>300</v>
      </c>
      <c r="H91" s="67" t="s">
        <v>371</v>
      </c>
      <c r="I91" s="67" t="s">
        <v>371</v>
      </c>
      <c r="J91" s="37" t="s">
        <v>369</v>
      </c>
      <c r="K91" s="67" t="s">
        <v>371</v>
      </c>
      <c r="X91" s="41"/>
      <c r="Z91" s="42"/>
      <c r="AA91" s="42"/>
      <c r="AB91" s="42"/>
      <c r="AC91" s="42"/>
      <c r="AD91" s="42"/>
      <c r="AE91" s="42"/>
      <c r="AF91" s="42"/>
      <c r="AG91" s="42"/>
      <c r="AH91" s="42"/>
      <c r="AI91" s="42"/>
      <c r="AJ91" s="42"/>
      <c r="AK91" s="42"/>
      <c r="AL91" s="42"/>
      <c r="AM91" s="42"/>
      <c r="AN91" s="42"/>
      <c r="AO91" s="42"/>
      <c r="AP91" s="42"/>
      <c r="AQ91" s="42"/>
      <c r="AR91" s="42"/>
      <c r="AS91" s="42"/>
      <c r="AT91" s="42"/>
      <c r="AU91" s="42"/>
      <c r="AV91" s="43"/>
    </row>
    <row r="92" spans="1:48" s="37" customFormat="1" ht="42.75" hidden="1" x14ac:dyDescent="0.2">
      <c r="A92" s="37" t="s">
        <v>375</v>
      </c>
      <c r="B92" s="37" t="s">
        <v>115</v>
      </c>
      <c r="C92" s="37" t="s">
        <v>301</v>
      </c>
      <c r="D92" s="45" t="s">
        <v>254</v>
      </c>
      <c r="E92" s="37" t="s">
        <v>9</v>
      </c>
      <c r="F92" s="37" t="s">
        <v>302</v>
      </c>
      <c r="G92" s="49" t="s">
        <v>303</v>
      </c>
      <c r="H92" s="37" t="s">
        <v>335</v>
      </c>
      <c r="I92" s="37" t="s">
        <v>335</v>
      </c>
      <c r="J92" s="37" t="s">
        <v>369</v>
      </c>
      <c r="X92" s="41"/>
      <c r="Z92" s="42"/>
      <c r="AA92" s="42"/>
      <c r="AB92" s="42"/>
      <c r="AC92" s="42"/>
      <c r="AD92" s="42"/>
      <c r="AE92" s="42"/>
      <c r="AF92" s="42"/>
      <c r="AG92" s="42"/>
      <c r="AH92" s="42"/>
      <c r="AI92" s="42"/>
      <c r="AJ92" s="42"/>
      <c r="AK92" s="42"/>
      <c r="AL92" s="42"/>
      <c r="AM92" s="42"/>
      <c r="AN92" s="42"/>
      <c r="AO92" s="42"/>
      <c r="AP92" s="42"/>
      <c r="AQ92" s="42"/>
      <c r="AR92" s="42"/>
      <c r="AS92" s="42"/>
      <c r="AT92" s="42"/>
      <c r="AU92" s="42"/>
      <c r="AV92" s="43"/>
    </row>
    <row r="93" spans="1:48" s="37" customFormat="1" ht="42.75" hidden="1" x14ac:dyDescent="0.2">
      <c r="A93" s="37" t="s">
        <v>375</v>
      </c>
      <c r="B93" s="55" t="s">
        <v>127</v>
      </c>
      <c r="C93" s="55" t="s">
        <v>304</v>
      </c>
      <c r="D93" s="45" t="s">
        <v>254</v>
      </c>
      <c r="E93" s="55" t="s">
        <v>15</v>
      </c>
      <c r="F93" s="55" t="s">
        <v>305</v>
      </c>
      <c r="G93" s="53" t="s">
        <v>306</v>
      </c>
      <c r="H93" s="67" t="s">
        <v>335</v>
      </c>
      <c r="I93" s="67" t="s">
        <v>335</v>
      </c>
      <c r="J93" s="67" t="s">
        <v>369</v>
      </c>
      <c r="K93" s="67" t="s">
        <v>371</v>
      </c>
      <c r="X93" s="41"/>
      <c r="Z93" s="42"/>
      <c r="AA93" s="42"/>
      <c r="AB93" s="42"/>
      <c r="AC93" s="42"/>
      <c r="AD93" s="42"/>
      <c r="AE93" s="42"/>
      <c r="AF93" s="42"/>
      <c r="AG93" s="42"/>
      <c r="AH93" s="42"/>
      <c r="AI93" s="42"/>
      <c r="AJ93" s="42"/>
      <c r="AK93" s="42"/>
      <c r="AL93" s="42"/>
      <c r="AM93" s="42"/>
      <c r="AN93" s="42"/>
      <c r="AO93" s="42"/>
      <c r="AP93" s="42"/>
      <c r="AQ93" s="42"/>
      <c r="AR93" s="42"/>
      <c r="AS93" s="42"/>
      <c r="AT93" s="42"/>
      <c r="AU93" s="42"/>
      <c r="AV93" s="43"/>
    </row>
    <row r="94" spans="1:48" s="37" customFormat="1" ht="42.75" hidden="1" x14ac:dyDescent="0.2">
      <c r="A94" s="37" t="s">
        <v>375</v>
      </c>
      <c r="B94" s="37" t="s">
        <v>131</v>
      </c>
      <c r="C94" s="37" t="s">
        <v>307</v>
      </c>
      <c r="D94" s="45" t="s">
        <v>254</v>
      </c>
      <c r="E94" s="37" t="s">
        <v>33</v>
      </c>
      <c r="F94" s="37" t="s">
        <v>308</v>
      </c>
      <c r="G94" s="40" t="s">
        <v>309</v>
      </c>
      <c r="H94" s="37" t="s">
        <v>335</v>
      </c>
      <c r="I94" s="37" t="s">
        <v>335</v>
      </c>
      <c r="X94" s="41"/>
      <c r="Z94" s="42"/>
      <c r="AA94" s="42"/>
      <c r="AB94" s="42"/>
      <c r="AC94" s="42"/>
      <c r="AD94" s="42"/>
      <c r="AE94" s="42"/>
      <c r="AF94" s="42"/>
      <c r="AG94" s="42"/>
      <c r="AH94" s="42"/>
      <c r="AI94" s="42"/>
      <c r="AJ94" s="42"/>
      <c r="AK94" s="42"/>
      <c r="AL94" s="42"/>
      <c r="AM94" s="42"/>
      <c r="AN94" s="42"/>
      <c r="AO94" s="42"/>
      <c r="AP94" s="42"/>
      <c r="AQ94" s="42"/>
      <c r="AR94" s="42"/>
      <c r="AS94" s="42"/>
      <c r="AT94" s="42"/>
      <c r="AU94" s="42"/>
      <c r="AV94" s="43"/>
    </row>
    <row r="95" spans="1:48" s="37" customFormat="1" ht="142.5" hidden="1" x14ac:dyDescent="0.2">
      <c r="A95" s="37" t="s">
        <v>375</v>
      </c>
      <c r="B95" s="55" t="s">
        <v>135</v>
      </c>
      <c r="C95" s="55" t="s">
        <v>310</v>
      </c>
      <c r="D95" s="45" t="s">
        <v>254</v>
      </c>
      <c r="E95" s="55" t="s">
        <v>9</v>
      </c>
      <c r="F95" s="55" t="s">
        <v>311</v>
      </c>
      <c r="G95" s="53" t="s">
        <v>312</v>
      </c>
      <c r="H95" s="62" t="s">
        <v>360</v>
      </c>
      <c r="I95" s="37" t="s">
        <v>335</v>
      </c>
      <c r="K95" s="67" t="s">
        <v>371</v>
      </c>
      <c r="X95" s="41"/>
      <c r="Z95" s="42"/>
      <c r="AA95" s="42"/>
      <c r="AB95" s="42"/>
      <c r="AC95" s="42"/>
      <c r="AD95" s="42"/>
      <c r="AE95" s="42"/>
      <c r="AF95" s="42"/>
      <c r="AG95" s="42"/>
      <c r="AH95" s="42"/>
      <c r="AI95" s="42"/>
      <c r="AJ95" s="42"/>
      <c r="AK95" s="42"/>
      <c r="AL95" s="42"/>
      <c r="AM95" s="42"/>
      <c r="AN95" s="42"/>
      <c r="AO95" s="42"/>
      <c r="AP95" s="42"/>
      <c r="AQ95" s="42"/>
      <c r="AR95" s="42"/>
      <c r="AS95" s="42"/>
      <c r="AT95" s="42"/>
      <c r="AU95" s="42"/>
      <c r="AV95" s="43"/>
    </row>
    <row r="96" spans="1:48" s="37" customFormat="1" ht="42.75" hidden="1" x14ac:dyDescent="0.2">
      <c r="A96" s="37" t="s">
        <v>375</v>
      </c>
      <c r="B96" s="37" t="s">
        <v>139</v>
      </c>
      <c r="C96" s="37" t="s">
        <v>313</v>
      </c>
      <c r="D96" s="45" t="s">
        <v>254</v>
      </c>
      <c r="E96" s="37" t="s">
        <v>15</v>
      </c>
      <c r="F96" s="37" t="s">
        <v>314</v>
      </c>
      <c r="G96" s="49" t="s">
        <v>315</v>
      </c>
      <c r="H96" s="37" t="s">
        <v>335</v>
      </c>
      <c r="I96" s="37" t="s">
        <v>335</v>
      </c>
      <c r="X96" s="41"/>
      <c r="Z96" s="42"/>
      <c r="AA96" s="42"/>
      <c r="AB96" s="42"/>
      <c r="AC96" s="42"/>
      <c r="AD96" s="42"/>
      <c r="AE96" s="42"/>
      <c r="AF96" s="42"/>
      <c r="AG96" s="42"/>
      <c r="AH96" s="42"/>
      <c r="AI96" s="42"/>
      <c r="AJ96" s="42"/>
      <c r="AK96" s="42"/>
      <c r="AL96" s="42"/>
      <c r="AM96" s="42"/>
      <c r="AN96" s="42"/>
      <c r="AO96" s="42"/>
      <c r="AP96" s="42"/>
      <c r="AQ96" s="42"/>
      <c r="AR96" s="42"/>
      <c r="AS96" s="42"/>
      <c r="AT96" s="42"/>
      <c r="AU96" s="42"/>
      <c r="AV96" s="43"/>
    </row>
    <row r="97" spans="1:48" s="37" customFormat="1" ht="42.75" hidden="1" x14ac:dyDescent="0.2">
      <c r="A97" s="37" t="s">
        <v>375</v>
      </c>
      <c r="B97" s="37" t="s">
        <v>147</v>
      </c>
      <c r="C97" s="37" t="s">
        <v>316</v>
      </c>
      <c r="D97" s="45" t="s">
        <v>254</v>
      </c>
      <c r="E97" s="37" t="s">
        <v>15</v>
      </c>
      <c r="F97" s="37" t="s">
        <v>317</v>
      </c>
      <c r="G97" s="40">
        <v>3112859427</v>
      </c>
      <c r="H97" s="75" t="s">
        <v>335</v>
      </c>
      <c r="I97" s="37" t="s">
        <v>331</v>
      </c>
      <c r="K97" s="67" t="s">
        <v>371</v>
      </c>
      <c r="X97" s="41"/>
      <c r="Z97" s="42"/>
      <c r="AA97" s="42"/>
      <c r="AB97" s="42"/>
      <c r="AC97" s="42"/>
      <c r="AD97" s="42"/>
      <c r="AE97" s="42"/>
      <c r="AF97" s="42"/>
      <c r="AG97" s="42"/>
      <c r="AH97" s="42"/>
      <c r="AI97" s="42"/>
      <c r="AJ97" s="42"/>
      <c r="AK97" s="42"/>
      <c r="AL97" s="42"/>
      <c r="AM97" s="42"/>
      <c r="AN97" s="42"/>
      <c r="AO97" s="42"/>
      <c r="AP97" s="42"/>
      <c r="AQ97" s="42"/>
      <c r="AR97" s="42"/>
      <c r="AS97" s="42"/>
      <c r="AT97" s="42"/>
      <c r="AU97" s="42"/>
      <c r="AV97" s="43"/>
    </row>
    <row r="98" spans="1:48" s="37" customFormat="1" ht="42.75" hidden="1" x14ac:dyDescent="0.2">
      <c r="A98" s="37" t="s">
        <v>375</v>
      </c>
      <c r="B98" s="55" t="s">
        <v>150</v>
      </c>
      <c r="C98" s="55" t="s">
        <v>318</v>
      </c>
      <c r="D98" s="45" t="s">
        <v>254</v>
      </c>
      <c r="E98" s="55" t="s">
        <v>9</v>
      </c>
      <c r="F98" s="55" t="s">
        <v>319</v>
      </c>
      <c r="G98" s="38">
        <v>3204344319</v>
      </c>
      <c r="H98" s="37" t="s">
        <v>335</v>
      </c>
      <c r="I98" s="37" t="s">
        <v>335</v>
      </c>
      <c r="X98" s="41"/>
      <c r="Z98" s="42"/>
      <c r="AA98" s="42"/>
      <c r="AB98" s="42"/>
      <c r="AC98" s="42"/>
      <c r="AD98" s="42"/>
      <c r="AE98" s="42"/>
      <c r="AF98" s="42"/>
      <c r="AG98" s="42"/>
      <c r="AH98" s="42"/>
      <c r="AI98" s="42"/>
      <c r="AJ98" s="42"/>
      <c r="AK98" s="42"/>
      <c r="AL98" s="42"/>
      <c r="AM98" s="42"/>
      <c r="AN98" s="42"/>
      <c r="AO98" s="42"/>
      <c r="AP98" s="42"/>
      <c r="AQ98" s="42"/>
      <c r="AR98" s="42"/>
      <c r="AS98" s="42"/>
      <c r="AT98" s="42"/>
      <c r="AU98" s="42"/>
      <c r="AV98" s="43"/>
    </row>
    <row r="99" spans="1:48" s="37" customFormat="1" ht="71.25" hidden="1" x14ac:dyDescent="0.2">
      <c r="A99" s="37" t="s">
        <v>375</v>
      </c>
      <c r="B99" s="62" t="s">
        <v>154</v>
      </c>
      <c r="C99" s="37" t="s">
        <v>320</v>
      </c>
      <c r="D99" s="45" t="s">
        <v>254</v>
      </c>
      <c r="E99" s="37" t="s">
        <v>283</v>
      </c>
      <c r="F99" s="54" t="s">
        <v>321</v>
      </c>
      <c r="G99" s="49">
        <v>3115106152</v>
      </c>
      <c r="H99" s="37" t="s">
        <v>335</v>
      </c>
      <c r="I99" s="37" t="s">
        <v>335</v>
      </c>
      <c r="X99" s="41"/>
      <c r="Z99" s="42"/>
      <c r="AA99" s="42"/>
      <c r="AB99" s="42"/>
      <c r="AC99" s="42"/>
      <c r="AD99" s="42"/>
      <c r="AE99" s="42"/>
      <c r="AF99" s="42"/>
      <c r="AG99" s="42"/>
      <c r="AH99" s="42"/>
      <c r="AI99" s="42"/>
      <c r="AJ99" s="42"/>
      <c r="AK99" s="42"/>
      <c r="AL99" s="42"/>
      <c r="AM99" s="42"/>
      <c r="AN99" s="42"/>
      <c r="AO99" s="42"/>
      <c r="AP99" s="42"/>
      <c r="AQ99" s="42"/>
      <c r="AR99" s="42"/>
      <c r="AS99" s="42"/>
      <c r="AT99" s="42"/>
      <c r="AU99" s="42"/>
      <c r="AV99" s="43"/>
    </row>
    <row r="100" spans="1:48" s="37" customFormat="1" ht="71.25" hidden="1" x14ac:dyDescent="0.2">
      <c r="A100" s="37" t="s">
        <v>375</v>
      </c>
      <c r="B100" s="62" t="s">
        <v>154</v>
      </c>
      <c r="C100" s="55" t="s">
        <v>322</v>
      </c>
      <c r="D100" s="45" t="s">
        <v>254</v>
      </c>
      <c r="E100" s="55" t="s">
        <v>283</v>
      </c>
      <c r="F100" s="52" t="s">
        <v>323</v>
      </c>
      <c r="G100" s="38"/>
      <c r="H100" s="37" t="s">
        <v>335</v>
      </c>
      <c r="I100" s="37" t="s">
        <v>335</v>
      </c>
      <c r="X100" s="41"/>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3"/>
    </row>
    <row r="101" spans="1:48" s="37" customFormat="1" ht="28.5" hidden="1" x14ac:dyDescent="0.2">
      <c r="A101" s="37" t="s">
        <v>375</v>
      </c>
      <c r="B101" s="37" t="s">
        <v>154</v>
      </c>
      <c r="C101" s="37" t="s">
        <v>324</v>
      </c>
      <c r="D101" s="45" t="s">
        <v>325</v>
      </c>
      <c r="F101" s="37" t="s">
        <v>326</v>
      </c>
      <c r="G101" s="40"/>
      <c r="H101" s="37" t="s">
        <v>335</v>
      </c>
      <c r="I101" s="37" t="s">
        <v>335</v>
      </c>
      <c r="X101" s="41"/>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3"/>
    </row>
    <row r="102" spans="1:48" s="50" customFormat="1" x14ac:dyDescent="0.2">
      <c r="D102" s="51"/>
      <c r="G102" s="51"/>
      <c r="Y102" s="37"/>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row>
    <row r="103" spans="1:48" s="50" customFormat="1" x14ac:dyDescent="0.2">
      <c r="D103" s="51"/>
      <c r="G103" s="51"/>
      <c r="Y103" s="37"/>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row>
    <row r="104" spans="1:48" s="50" customFormat="1" x14ac:dyDescent="0.2">
      <c r="D104" s="51"/>
      <c r="G104" s="51"/>
      <c r="Y104" s="37"/>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row>
    <row r="105" spans="1:48" s="50" customFormat="1" x14ac:dyDescent="0.2">
      <c r="D105" s="51"/>
      <c r="G105" s="51"/>
      <c r="Y105" s="37"/>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row>
    <row r="106" spans="1:48" s="50" customFormat="1" x14ac:dyDescent="0.2">
      <c r="D106" s="51"/>
      <c r="G106" s="51"/>
      <c r="Y106" s="37"/>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row>
    <row r="107" spans="1:48" s="50" customFormat="1" x14ac:dyDescent="0.2">
      <c r="D107" s="51"/>
      <c r="G107" s="51"/>
      <c r="Y107" s="37"/>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row>
    <row r="108" spans="1:48" s="50" customFormat="1" x14ac:dyDescent="0.2">
      <c r="D108" s="51"/>
      <c r="G108" s="51"/>
      <c r="Y108" s="37"/>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row>
    <row r="109" spans="1:48" s="50" customFormat="1" x14ac:dyDescent="0.2">
      <c r="D109" s="51"/>
      <c r="G109" s="51"/>
      <c r="Y109" s="37"/>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row>
    <row r="110" spans="1:48" s="50" customFormat="1" x14ac:dyDescent="0.2">
      <c r="D110" s="51"/>
      <c r="G110" s="51"/>
      <c r="Y110" s="37"/>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row>
    <row r="111" spans="1:48" s="50" customFormat="1" x14ac:dyDescent="0.2">
      <c r="D111" s="51"/>
      <c r="G111" s="51"/>
      <c r="Y111" s="37"/>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row>
    <row r="112" spans="1:48" s="50" customFormat="1" x14ac:dyDescent="0.2">
      <c r="D112" s="51"/>
      <c r="G112" s="51"/>
      <c r="Y112" s="37"/>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row>
    <row r="113" spans="4:47" s="50" customFormat="1" x14ac:dyDescent="0.2">
      <c r="D113" s="51"/>
      <c r="G113" s="51"/>
      <c r="Y113" s="37"/>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row>
    <row r="114" spans="4:47" s="50" customFormat="1" x14ac:dyDescent="0.2">
      <c r="D114" s="51"/>
      <c r="G114" s="51"/>
      <c r="Y114" s="37"/>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row>
    <row r="115" spans="4:47" s="50" customFormat="1" x14ac:dyDescent="0.2">
      <c r="D115" s="51"/>
      <c r="G115" s="51"/>
      <c r="Y115" s="37"/>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row>
    <row r="116" spans="4:47" s="50" customFormat="1" x14ac:dyDescent="0.2">
      <c r="D116" s="51"/>
      <c r="G116" s="51"/>
      <c r="Y116" s="37"/>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row>
    <row r="117" spans="4:47" s="50" customFormat="1" x14ac:dyDescent="0.2">
      <c r="D117" s="51"/>
      <c r="G117" s="51"/>
      <c r="Y117" s="37"/>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row>
    <row r="118" spans="4:47" s="50" customFormat="1" x14ac:dyDescent="0.2">
      <c r="D118" s="51"/>
      <c r="G118" s="51"/>
      <c r="Y118" s="37"/>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row>
    <row r="119" spans="4:47" s="50" customFormat="1" x14ac:dyDescent="0.2">
      <c r="D119" s="51"/>
      <c r="G119" s="51"/>
      <c r="Y119" s="37"/>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row>
    <row r="120" spans="4:47" s="50" customFormat="1" x14ac:dyDescent="0.2">
      <c r="D120" s="51"/>
      <c r="G120" s="51"/>
      <c r="Y120" s="37"/>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row>
    <row r="121" spans="4:47" s="50" customFormat="1" x14ac:dyDescent="0.2">
      <c r="D121" s="51"/>
      <c r="G121" s="51"/>
      <c r="Y121" s="37"/>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row>
    <row r="122" spans="4:47" s="50" customFormat="1" x14ac:dyDescent="0.2">
      <c r="D122" s="51"/>
      <c r="G122" s="51"/>
      <c r="Y122" s="37"/>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row>
    <row r="123" spans="4:47" s="50" customFormat="1" x14ac:dyDescent="0.2">
      <c r="D123" s="51"/>
      <c r="G123" s="51"/>
      <c r="Y123" s="37"/>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row>
    <row r="124" spans="4:47" s="50" customFormat="1" x14ac:dyDescent="0.2">
      <c r="D124" s="51"/>
      <c r="G124" s="51"/>
      <c r="Y124" s="37"/>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row>
    <row r="125" spans="4:47" s="50" customFormat="1" x14ac:dyDescent="0.2">
      <c r="D125" s="51"/>
      <c r="G125" s="51"/>
      <c r="Y125" s="37"/>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row>
    <row r="126" spans="4:47" s="50" customFormat="1" x14ac:dyDescent="0.2">
      <c r="D126" s="51"/>
      <c r="G126" s="51"/>
      <c r="Y126" s="37"/>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row>
    <row r="127" spans="4:47" s="50" customFormat="1" x14ac:dyDescent="0.2">
      <c r="D127" s="51"/>
      <c r="G127" s="51"/>
      <c r="Y127" s="37"/>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row>
    <row r="128" spans="4:47" s="50" customFormat="1" x14ac:dyDescent="0.2">
      <c r="D128" s="51"/>
      <c r="G128" s="51"/>
      <c r="Y128" s="37"/>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row>
    <row r="129" spans="4:47" s="50" customFormat="1" x14ac:dyDescent="0.2">
      <c r="D129" s="51"/>
      <c r="G129" s="51"/>
      <c r="Y129" s="37"/>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row>
    <row r="130" spans="4:47" s="50" customFormat="1" x14ac:dyDescent="0.2">
      <c r="D130" s="51"/>
      <c r="G130" s="51"/>
      <c r="Y130" s="37"/>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row>
    <row r="131" spans="4:47" s="50" customFormat="1" x14ac:dyDescent="0.2">
      <c r="D131" s="51"/>
      <c r="G131" s="51"/>
      <c r="Y131" s="37"/>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row>
    <row r="132" spans="4:47" s="50" customFormat="1" x14ac:dyDescent="0.2">
      <c r="D132" s="51"/>
      <c r="G132" s="51"/>
      <c r="Y132" s="37"/>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row>
    <row r="133" spans="4:47" s="50" customFormat="1" x14ac:dyDescent="0.2">
      <c r="D133" s="51"/>
      <c r="G133" s="51"/>
      <c r="Y133" s="37"/>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row>
    <row r="134" spans="4:47" s="50" customFormat="1" x14ac:dyDescent="0.2">
      <c r="D134" s="51"/>
      <c r="G134" s="51"/>
      <c r="Y134" s="37"/>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row>
    <row r="135" spans="4:47" s="50" customFormat="1" x14ac:dyDescent="0.2">
      <c r="D135" s="51"/>
      <c r="G135" s="51"/>
      <c r="Y135" s="37"/>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row>
    <row r="136" spans="4:47" s="50" customFormat="1" x14ac:dyDescent="0.2">
      <c r="D136" s="51"/>
      <c r="G136" s="51"/>
      <c r="Y136" s="37"/>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row>
    <row r="137" spans="4:47" s="50" customFormat="1" x14ac:dyDescent="0.2">
      <c r="D137" s="51"/>
      <c r="G137" s="51"/>
      <c r="Y137" s="37"/>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row>
    <row r="138" spans="4:47" s="50" customFormat="1" x14ac:dyDescent="0.2">
      <c r="D138" s="51"/>
      <c r="G138" s="51"/>
      <c r="Y138" s="37"/>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row>
    <row r="139" spans="4:47" s="50" customFormat="1" x14ac:dyDescent="0.2">
      <c r="D139" s="51"/>
      <c r="G139" s="51"/>
      <c r="Y139" s="37"/>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row>
  </sheetData>
  <autoFilter ref="A2:AV101" xr:uid="{9B75931A-1FE5-48F7-AB5B-58A13525C546}">
    <filterColumn colId="0">
      <filters>
        <filter val="Lina Goretty"/>
      </filters>
    </filterColumn>
  </autoFilter>
  <mergeCells count="3">
    <mergeCell ref="N1:Q1"/>
    <mergeCell ref="R1:U1"/>
    <mergeCell ref="V1:Y1"/>
  </mergeCells>
  <conditionalFormatting sqref="C1:C1048576">
    <cfRule type="duplicateValues" dxfId="1" priority="2"/>
  </conditionalFormatting>
  <conditionalFormatting sqref="C3:C102">
    <cfRule type="duplicateValues" dxfId="0" priority="1"/>
  </conditionalFormatting>
  <hyperlinks>
    <hyperlink ref="F6" r:id="rId1" xr:uid="{32F814B4-02CC-46C8-BBCF-B4DA4FC99FC2}"/>
    <hyperlink ref="F40" r:id="rId2" xr:uid="{BEFD40A2-E21E-492F-9852-229CA049DE28}"/>
    <hyperlink ref="F41" r:id="rId3" xr:uid="{127555B5-5C50-459E-B1D8-C40686266A92}"/>
    <hyperlink ref="F3" r:id="rId4" xr:uid="{40BB3219-07BC-4A99-9FC2-6FF4514960CE}"/>
    <hyperlink ref="F4" r:id="rId5" xr:uid="{3E768DAF-F8FB-4D85-98D7-9553994F6F9B}"/>
    <hyperlink ref="F5" r:id="rId6" xr:uid="{0B0E6A68-03DA-4861-8E03-5DBB5F41CE1B}"/>
    <hyperlink ref="F7" r:id="rId7" xr:uid="{DB85DBE9-D305-4500-BFB0-B968AAA635A5}"/>
    <hyperlink ref="F8" r:id="rId8" xr:uid="{5A5A673E-840B-4668-8533-345E63937FE1}"/>
    <hyperlink ref="F9" r:id="rId9" xr:uid="{F912C47F-CBE1-4407-A03A-0D3C226EC215}"/>
    <hyperlink ref="F10" r:id="rId10" xr:uid="{41A95EAC-F7B7-4D38-BC4B-1359E11B0D75}"/>
    <hyperlink ref="F11" r:id="rId11" xr:uid="{ECED041C-3660-4F0F-8F01-C7645C546DB0}"/>
    <hyperlink ref="F12" r:id="rId12" xr:uid="{0845A008-9D1E-4E75-8D18-E6A7BAF51752}"/>
    <hyperlink ref="F13" r:id="rId13" xr:uid="{253300AE-BAD7-4A85-A0AF-C3C25688F200}"/>
    <hyperlink ref="F15" r:id="rId14" xr:uid="{C0CEAC55-AD4F-4E06-85A2-7F5A16BA05CF}"/>
    <hyperlink ref="F16" r:id="rId15" xr:uid="{5BD16F66-AB36-49CA-B930-1CFAB390BFCD}"/>
    <hyperlink ref="F17" r:id="rId16" xr:uid="{F563898F-19D6-4F72-81BE-E40BEEEAD895}"/>
    <hyperlink ref="F18" r:id="rId17" xr:uid="{8020620C-F770-405F-9B66-D816B61A5A67}"/>
    <hyperlink ref="F19" r:id="rId18" xr:uid="{78B6D1DF-B2D9-4119-88F6-52F012C521E3}"/>
    <hyperlink ref="F20" r:id="rId19" xr:uid="{C6E7D9FD-252E-4849-A110-7D691D846B8F}"/>
    <hyperlink ref="F21" r:id="rId20" xr:uid="{69304920-2EEF-4880-B509-45E458FD2C97}"/>
    <hyperlink ref="F22" r:id="rId21" xr:uid="{6D715FE2-6021-4F14-8CEA-33A837559241}"/>
    <hyperlink ref="F23" r:id="rId22" xr:uid="{90902C16-0C74-42A8-9868-DD6B3E388690}"/>
    <hyperlink ref="F24" r:id="rId23" xr:uid="{F1B5D93D-BDBD-45FB-9DF4-9457DB82D715}"/>
    <hyperlink ref="F25" r:id="rId24" xr:uid="{4B33619D-CA36-4409-802D-68EFA64FBEC5}"/>
    <hyperlink ref="F26" r:id="rId25" xr:uid="{E04A8788-A29E-480B-9D36-22A2DBEC90E3}"/>
    <hyperlink ref="F27" r:id="rId26" xr:uid="{CA705423-A077-4DC9-A9D6-CAF2916F483F}"/>
    <hyperlink ref="F28" r:id="rId27" xr:uid="{99745EE4-B94C-4077-B147-06656AB4B534}"/>
    <hyperlink ref="F29" r:id="rId28" xr:uid="{E45BFA97-E955-4452-905D-073C1783FF17}"/>
    <hyperlink ref="F30" r:id="rId29" xr:uid="{A17602ED-2D92-4BF6-85B4-AFD15CB86918}"/>
    <hyperlink ref="F31" r:id="rId30" xr:uid="{7DA548BF-244D-4F69-82CB-D0462E3BF302}"/>
    <hyperlink ref="F32" r:id="rId31" xr:uid="{781AF125-A832-47EC-8487-2D99CB1BD131}"/>
    <hyperlink ref="F33" r:id="rId32" xr:uid="{D950BAB1-5FAF-4154-8540-A59F46DED2BD}"/>
    <hyperlink ref="F34" r:id="rId33" xr:uid="{C1F9E3FB-2B93-4D5D-9AA4-55C4EEAD82A8}"/>
    <hyperlink ref="F35" r:id="rId34" xr:uid="{267B06A5-45F7-44D1-9F8C-2C77C8CB2AFA}"/>
    <hyperlink ref="F36" r:id="rId35" xr:uid="{AE3FECE1-99A4-4A18-9E82-2724C03F4DB0}"/>
    <hyperlink ref="F37" r:id="rId36" xr:uid="{81C08865-7B11-4DD7-988B-819B5C27438D}"/>
    <hyperlink ref="F39" r:id="rId37" xr:uid="{C7B604FD-9374-4646-90C9-2FFE8447B95E}"/>
    <hyperlink ref="F62" r:id="rId38" xr:uid="{A78F45FD-B4AF-48D3-A6EA-3019EEF2ECA3}"/>
    <hyperlink ref="F59" r:id="rId39" xr:uid="{B936404B-048F-47FB-99BA-E9575E063F81}"/>
    <hyperlink ref="F74" r:id="rId40" xr:uid="{27F44592-9928-44E7-B8D6-8C133692B69C}"/>
    <hyperlink ref="F86" r:id="rId41" xr:uid="{D073A4D5-A7DC-4338-8F3E-9EBF42B2576C}"/>
    <hyperlink ref="F85" r:id="rId42" xr:uid="{6F42464D-7837-4842-9927-C1F318186B7D}"/>
    <hyperlink ref="F100" r:id="rId43" xr:uid="{12D401FA-4CEE-460F-9290-7D9C6F932426}"/>
    <hyperlink ref="F99" r:id="rId44" xr:uid="{7AD2B078-F0AC-45FC-BE51-F26C39B15E84}"/>
    <hyperlink ref="F90" r:id="rId45" xr:uid="{FDBD45CF-F8C0-485F-B339-3C51DCEB7A6F}"/>
    <hyperlink ref="F38" r:id="rId46" display="mailto:ereal@mineducacion.gov.co" xr:uid="{ADDB37BB-4B51-4ABF-B9F9-7F8FBC494480}"/>
  </hyperlinks>
  <pageMargins left="0.7" right="0.7" top="0.75" bottom="0.75" header="0.3" footer="0.3"/>
  <drawing r:id="rId4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Mauricio Silva Puentes</dc:creator>
  <cp:keywords/>
  <dc:description/>
  <cp:lastModifiedBy>Lina Goretty Martinez</cp:lastModifiedBy>
  <cp:revision/>
  <dcterms:created xsi:type="dcterms:W3CDTF">2026-04-08T12:10:43Z</dcterms:created>
  <dcterms:modified xsi:type="dcterms:W3CDTF">2026-07-30T03:08:00Z</dcterms:modified>
  <cp:category/>
  <cp:contentStatus/>
</cp:coreProperties>
</file>