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jaime\Documents\JAIME MTZ\SDA\2025\MODELO HIDROGEOLOGICO\PROCESO CONTRACTUAL\OBSERVACIONES PLIEGOS DEFINITIVOS\"/>
    </mc:Choice>
  </mc:AlternateContent>
  <xr:revisionPtr revIDLastSave="0" documentId="13_ncr:1_{2C0573C3-5E6D-4A66-9D6C-F5B94C2C56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QUIPO PROFESIONAL 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______________FS01" localSheetId="0">[0]!ERR</definedName>
    <definedName name="__________________FS01">[0]!ERR</definedName>
    <definedName name="_______FS01">#NAME?</definedName>
    <definedName name="_____FS01">#NAME?</definedName>
    <definedName name="___FS01">#NAME?</definedName>
    <definedName name="__FS01" localSheetId="0">ERR</definedName>
    <definedName name="__FS01">[1]!ERR</definedName>
    <definedName name="_F" localSheetId="0">[0]!ERR</definedName>
    <definedName name="_F">[0]!ERR</definedName>
    <definedName name="_ff2005" localSheetId="0">[0]!ERR</definedName>
    <definedName name="_ff2005">[0]!ERR</definedName>
    <definedName name="_FS01" localSheetId="0">ERR</definedName>
    <definedName name="_FS01">[0]!ERR</definedName>
    <definedName name="_TD02" localSheetId="0">[0]!ERR</definedName>
    <definedName name="_TD02">[0]!ERR</definedName>
    <definedName name="_X">NA()</definedName>
    <definedName name="_X_10">NA()</definedName>
    <definedName name="_X_3">NA()</definedName>
    <definedName name="_X_4">NA()</definedName>
    <definedName name="_X_5">NA()</definedName>
    <definedName name="_X_6">NA()</definedName>
    <definedName name="_X_7">NA()</definedName>
    <definedName name="_X_8">NA()</definedName>
    <definedName name="_X_9">NA()</definedName>
    <definedName name="_Z">NA()</definedName>
    <definedName name="_Z_10">NA()</definedName>
    <definedName name="_Z_3">NA()</definedName>
    <definedName name="_Z_4">NA()</definedName>
    <definedName name="_Z_5">NA()</definedName>
    <definedName name="_Z_6">NA()</definedName>
    <definedName name="_Z_7">NA()</definedName>
    <definedName name="_Z_8">NA()</definedName>
    <definedName name="_Z_9">NA()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A" localSheetId="0">ERR</definedName>
    <definedName name="AAA">[0]!ERR</definedName>
    <definedName name="AAA_10">NA()</definedName>
    <definedName name="AAA_3">NA()</definedName>
    <definedName name="AAA_4">NA()</definedName>
    <definedName name="AAA_5">NA()</definedName>
    <definedName name="AAA_6">NA()</definedName>
    <definedName name="AAA_7">NA()</definedName>
    <definedName name="AAA_8">NA()</definedName>
    <definedName name="AAA_9">NA()</definedName>
    <definedName name="AIU" localSheetId="0">#REF!</definedName>
    <definedName name="AIU">#REF!</definedName>
    <definedName name="AS" localSheetId="0">[0]!ERR</definedName>
    <definedName name="AS">[0]!ERR</definedName>
    <definedName name="asd" localSheetId="0">[0]!ERR</definedName>
    <definedName name="asd">[0]!ERR</definedName>
    <definedName name="Base_datos_IM" localSheetId="0">#REF!</definedName>
    <definedName name="Base_datos_IM">#REF!</definedName>
    <definedName name="BB" localSheetId="0">[0]!ERR</definedName>
    <definedName name="BB">[0]!ERR</definedName>
    <definedName name="Buscar" localSheetId="0">#REF!</definedName>
    <definedName name="Buscar">#REF!</definedName>
    <definedName name="casanare" localSheetId="0">[2]Listado!$F$1038:$F$1056</definedName>
    <definedName name="casanare">[3]Listado!$F$1038:$F$1056</definedName>
    <definedName name="CERT" localSheetId="0">[0]!ERR</definedName>
    <definedName name="CERT">[0]!ERR</definedName>
    <definedName name="cesse" localSheetId="0">[0]!ERR</definedName>
    <definedName name="cesse">[0]!ERR</definedName>
    <definedName name="COPIA" localSheetId="0">[0]!ERR</definedName>
    <definedName name="COPIA">[0]!ERR</definedName>
    <definedName name="COSTODIRECTO" localSheetId="0">#REF!</definedName>
    <definedName name="COSTODIRECTO">#REF!</definedName>
    <definedName name="Criterios_IM" localSheetId="0">#REF!</definedName>
    <definedName name="Criterios_IM">#REF!</definedName>
    <definedName name="CUAL" localSheetId="0">ERR</definedName>
    <definedName name="CUAL">[0]!ERR</definedName>
    <definedName name="CUAL_10">NA()</definedName>
    <definedName name="CUAL_3">NA()</definedName>
    <definedName name="CUAL_4">NA()</definedName>
    <definedName name="CUAL_5">NA()</definedName>
    <definedName name="CUAL_6">NA()</definedName>
    <definedName name="CUAL_7">NA()</definedName>
    <definedName name="CUAL_8">NA()</definedName>
    <definedName name="CUAL_9">NA()</definedName>
    <definedName name="dd" localSheetId="0">ERR</definedName>
    <definedName name="dd">[0]!ERR</definedName>
    <definedName name="dd_10">NA()</definedName>
    <definedName name="dd_3">NA()</definedName>
    <definedName name="dd_4">NA()</definedName>
    <definedName name="dd_5">NA()</definedName>
    <definedName name="dd_6">NA()</definedName>
    <definedName name="dd_7">NA()</definedName>
    <definedName name="dd_8">NA()</definedName>
    <definedName name="dd_9">NA()</definedName>
    <definedName name="DOS" localSheetId="0">[0]!ERR</definedName>
    <definedName name="DOS">[0]!ERR</definedName>
    <definedName name="EDIFICACIONES">[4]REFERENCIAS!$A$2:$A$9</definedName>
    <definedName name="EQUI" localSheetId="0">[5]EQUI!$A$8:$C$37</definedName>
    <definedName name="EQUI">[6]EQUI!$A$8:$C$37</definedName>
    <definedName name="ES" localSheetId="0">ERR</definedName>
    <definedName name="ES">[0]!ERR</definedName>
    <definedName name="ES_10">#NAME?</definedName>
    <definedName name="ES_3">#NAME?</definedName>
    <definedName name="ES_4">#NAME?</definedName>
    <definedName name="ES_5">#NAME?</definedName>
    <definedName name="ES_6">#NAME?</definedName>
    <definedName name="ES_7">#NAME?</definedName>
    <definedName name="ES_8">#NAME?</definedName>
    <definedName name="ES_9">#REF!</definedName>
    <definedName name="ESRE" localSheetId="0">[0]!ERR</definedName>
    <definedName name="ESRE">[0]!ERR</definedName>
    <definedName name="Excel_BuiltIn_Print_Titles_2">'[7]APU CORREGIDO NUEVOS'!#REF!</definedName>
    <definedName name="Extracción_IM" localSheetId="0">#REF!</definedName>
    <definedName name="Extracción_IM">#REF!</definedName>
    <definedName name="factor" localSheetId="0">#REF!</definedName>
    <definedName name="factor">#REF!</definedName>
    <definedName name="FASEDISEÑO">[4]REFERENCIAS!$I$34:$I$38</definedName>
    <definedName name="FASESERVICIO">[4]REFERENCIAS!$G$27:$G$31</definedName>
    <definedName name="ff" localSheetId="0">ERR</definedName>
    <definedName name="ff">[0]!ERR</definedName>
    <definedName name="ff_10">#NAME?</definedName>
    <definedName name="ff_3">#NAME?</definedName>
    <definedName name="ff_4">#NAME?</definedName>
    <definedName name="ff_5">#NAME?</definedName>
    <definedName name="ff_6">#NAME?</definedName>
    <definedName name="ff_7">#NAME?</definedName>
    <definedName name="ff_8">#NAME?</definedName>
    <definedName name="ff_9">#NAME?</definedName>
    <definedName name="fg">#NAME?</definedName>
    <definedName name="FINANCIACION" localSheetId="0">ERR</definedName>
    <definedName name="FINANCIACION">[0]!ERR</definedName>
    <definedName name="FINANCIACION_10">#NAME?</definedName>
    <definedName name="FINANCIACION_3">#NAME?</definedName>
    <definedName name="FINANCIACION_4">#NAME?</definedName>
    <definedName name="FINANCIACION_5">#NAME?</definedName>
    <definedName name="FINANCIACION_6">#NAME?</definedName>
    <definedName name="FINANCIACION_7">#NAME?</definedName>
    <definedName name="FINANCIACION_8">#NAME?</definedName>
    <definedName name="FINANCIACION_9">#NAME?</definedName>
    <definedName name="FORMATO" localSheetId="0">[0]!ERR</definedName>
    <definedName name="FORMATO">[0]!ERR</definedName>
    <definedName name="FS01_10">#NAME?</definedName>
    <definedName name="FS01_3">#NAME?</definedName>
    <definedName name="FS01_4">#NAME?</definedName>
    <definedName name="FS01_5">#NAME?</definedName>
    <definedName name="FS01_6">#NAME?</definedName>
    <definedName name="FS01_7">#NAME?</definedName>
    <definedName name="FS01_8">#NAME?</definedName>
    <definedName name="FS01_9">#NAME?</definedName>
    <definedName name="GGG" localSheetId="0">ERR</definedName>
    <definedName name="GGG">[0]!ERR</definedName>
    <definedName name="GGG_10">#NAME?</definedName>
    <definedName name="GGG_3">#NAME?</definedName>
    <definedName name="GGG_4">#NAME?</definedName>
    <definedName name="GGG_5">#NAME?</definedName>
    <definedName name="GGG_6">#NAME?</definedName>
    <definedName name="GGG_7">#NAME?</definedName>
    <definedName name="GGG_8">#NAME?</definedName>
    <definedName name="GGG_9">#NAME?</definedName>
    <definedName name="IOUHH" localSheetId="0">[0]!ERR</definedName>
    <definedName name="IOUHH">[0]!ERR</definedName>
    <definedName name="Israel" localSheetId="0">#REF!,#REF!,#REF!,#REF!,#REF!,#REF!,#REF!,#REF!,#REF!</definedName>
    <definedName name="Israel">#REF!,#REF!,#REF!,#REF!,#REF!,#REF!,#REF!,#REF!,#REF!</definedName>
    <definedName name="j" localSheetId="0">[0]!ERR</definedName>
    <definedName name="j">[0]!ERR</definedName>
    <definedName name="JJ" localSheetId="0">[0]!ERR</definedName>
    <definedName name="JJ">[0]!ERR</definedName>
    <definedName name="JOHNNY" localSheetId="0">ERR</definedName>
    <definedName name="JOHNNY">[0]!ERR</definedName>
    <definedName name="JOHNNY_10">#NAME?</definedName>
    <definedName name="JOHNNY_3">#NAME?</definedName>
    <definedName name="JOHNNY_4">#NAME?</definedName>
    <definedName name="JOHNNY_5">#NAME?</definedName>
    <definedName name="JOHNNY_6">#NAME?</definedName>
    <definedName name="JOHNNY_7">#NAME?</definedName>
    <definedName name="JOHNNY_8">#NAME?</definedName>
    <definedName name="JOHNNY_9">#NAME?</definedName>
    <definedName name="LOGO" localSheetId="0">ERR</definedName>
    <definedName name="LOGO">[0]!ERR</definedName>
    <definedName name="LOGO_10">#NAME?</definedName>
    <definedName name="LOGO_3">#NAME?</definedName>
    <definedName name="LOGO_4">#NAME?</definedName>
    <definedName name="LOGO_5">#NAME?</definedName>
    <definedName name="LOGO_6">#NAME?</definedName>
    <definedName name="LOGO_7">#NAME?</definedName>
    <definedName name="LOGO_8">#NAME?</definedName>
    <definedName name="LOGO_9">#NAME?</definedName>
    <definedName name="MACO" localSheetId="0">#REF!</definedName>
    <definedName name="MACO">#REF!</definedName>
    <definedName name="MAT" localSheetId="0">[5]MAT!$A$1:$D$65536</definedName>
    <definedName name="MAT">[6]MAT!$A$1:$D$65536</definedName>
    <definedName name="metraje">#REF!</definedName>
    <definedName name="METRAJE1">[4]REFERENCIAS!$E$19:$E$24</definedName>
    <definedName name="NO" localSheetId="0">ERR</definedName>
    <definedName name="NO">[0]!ERR</definedName>
    <definedName name="NO_10">#NAME?</definedName>
    <definedName name="NO_3">#NAME?</definedName>
    <definedName name="NO_4">#NAME?</definedName>
    <definedName name="NO_5">#NAME?</definedName>
    <definedName name="NO_6">#NAME?</definedName>
    <definedName name="NO_7">#NAME?</definedName>
    <definedName name="NO_8">#NAME?</definedName>
    <definedName name="NO_9">#NAME?</definedName>
    <definedName name="OLE_LINK1_6" localSheetId="0">'[8]Presupuesto obra'!#REF!</definedName>
    <definedName name="OLE_LINK1_6">'[7]Presupuesto obra'!#REF!</definedName>
    <definedName name="OLE_LINK2_6" localSheetId="0">'[8]Presupuesto obra'!#REF!</definedName>
    <definedName name="OLE_LINK2_6">'[7]Presupuesto obra'!#REF!</definedName>
    <definedName name="PEPE" localSheetId="0">[0]!ERR</definedName>
    <definedName name="PEPE">[0]!ERR</definedName>
    <definedName name="PRECIOS" localSheetId="0">[9]PRECIOS!$A$2:$G$257</definedName>
    <definedName name="PRECIOS">[10]PRECIOS!$A$2:$G$257</definedName>
    <definedName name="PRES" localSheetId="0">[5]PRES!$A$8:$D$58</definedName>
    <definedName name="PRES">[6]PRES!$A$8:$D$58</definedName>
    <definedName name="programainv" localSheetId="0">ERR</definedName>
    <definedName name="programainv">[0]!ERR</definedName>
    <definedName name="programainv_10">#NAME?</definedName>
    <definedName name="programainv_3">#NAME?</definedName>
    <definedName name="programainv_4">#NAME?</definedName>
    <definedName name="programainv_5">#NAME?</definedName>
    <definedName name="programainv_6">#NAME?</definedName>
    <definedName name="programainv_7">#NAME?</definedName>
    <definedName name="programainv_8">#NAME?</definedName>
    <definedName name="programainv_9">#NAME?</definedName>
    <definedName name="PROY">'[11]PE-02'!#REF!</definedName>
    <definedName name="REICIO" localSheetId="0">ERR</definedName>
    <definedName name="REICIO">[0]!ERR</definedName>
    <definedName name="REICIO_10">#NAME?</definedName>
    <definedName name="REICIO_3">#NAME?</definedName>
    <definedName name="REICIO_4">#NAME?</definedName>
    <definedName name="REICIO_5">#NAME?</definedName>
    <definedName name="REICIO_6">#NAME?</definedName>
    <definedName name="REICIO_7">#NAME?</definedName>
    <definedName name="REICIO_8">#NAME?</definedName>
    <definedName name="REICIO_9">#NAME?</definedName>
    <definedName name="reinicio" localSheetId="0">ERR</definedName>
    <definedName name="reinicio">[0]!ERR</definedName>
    <definedName name="reinicio_10">#NAME?</definedName>
    <definedName name="reinicio_3">#NAME?</definedName>
    <definedName name="reinicio_4">#NAME?</definedName>
    <definedName name="reinicio_5">#NAME?</definedName>
    <definedName name="reinicio_6">#NAME?</definedName>
    <definedName name="reinicio_7">#NAME?</definedName>
    <definedName name="reinicio_8">#NAME?</definedName>
    <definedName name="reinicio_9">#NAME?</definedName>
    <definedName name="RICARDO" localSheetId="0">#REF!,#REF!,#REF!,#REF!,#REF!,#REF!,#REF!,#REF!,#REF!</definedName>
    <definedName name="RICARDO">#REF!,#REF!,#REF!,#REF!,#REF!,#REF!,#REF!,#REF!,#REF!</definedName>
    <definedName name="rr" localSheetId="0">ERR</definedName>
    <definedName name="rr">[0]!ERR</definedName>
    <definedName name="rr_10">#NAME?</definedName>
    <definedName name="rr_3">#NAME?</definedName>
    <definedName name="rr_4">#NAME?</definedName>
    <definedName name="rr_5">#NAME?</definedName>
    <definedName name="rr_6">#NAME?</definedName>
    <definedName name="rr_7">#NAME?</definedName>
    <definedName name="rr_8">#NAME?</definedName>
    <definedName name="rr_9">#NAME?</definedName>
    <definedName name="s" localSheetId="0">[0]!ERR</definedName>
    <definedName name="s">[0]!ERR</definedName>
    <definedName name="salarios" localSheetId="0">[0]!ERR</definedName>
    <definedName name="salarios">[0]!ERR</definedName>
    <definedName name="SERO" localSheetId="0">ERR</definedName>
    <definedName name="SERO">[0]!ERR</definedName>
    <definedName name="SERO_10">#NAME?</definedName>
    <definedName name="SERO_3">#NAME?</definedName>
    <definedName name="SERO_4">#NAME?</definedName>
    <definedName name="SERO_5">#NAME?</definedName>
    <definedName name="SERO_6">#NAME?</definedName>
    <definedName name="SERO_7">#NAME?</definedName>
    <definedName name="SERO_8">#NAME?</definedName>
    <definedName name="SERO_9">#NAME?</definedName>
    <definedName name="SHARED_FORMULA_0">#REF!</definedName>
    <definedName name="SHARED_FORMULA_1">#REF!</definedName>
    <definedName name="SHARED_FORMULA_2">#REF!</definedName>
    <definedName name="SHARED_FORMULA_3">#REF!</definedName>
    <definedName name="SHARED_FORMULA_4">#REF!</definedName>
    <definedName name="SHARED_FORMULA_5">#REF!</definedName>
    <definedName name="SHARED_FORMULA_6">#REF!</definedName>
    <definedName name="SI" localSheetId="0">ERR</definedName>
    <definedName name="SI">[0]!ERR</definedName>
    <definedName name="SI_10">#NAME?</definedName>
    <definedName name="SI_3">#NAME?</definedName>
    <definedName name="SI_4">#NAME?</definedName>
    <definedName name="SI_5">#NAME?</definedName>
    <definedName name="SI_6">#NAME?</definedName>
    <definedName name="SI_7">#NAME?</definedName>
    <definedName name="SI_8">#NAME?</definedName>
    <definedName name="SI_9">#NAME?</definedName>
    <definedName name="SISISIS" localSheetId="0">ERR</definedName>
    <definedName name="SISISIS">[0]!ERR</definedName>
    <definedName name="SISISIS_10">#NAME?</definedName>
    <definedName name="SISISIS_3">#NAME?</definedName>
    <definedName name="SISISIS_4">#NAME?</definedName>
    <definedName name="SISISIS_5">#NAME?</definedName>
    <definedName name="SISISIS_6">#NAME?</definedName>
    <definedName name="SISISIS_7">#NAME?</definedName>
    <definedName name="SISISIS_8">#NAME?</definedName>
    <definedName name="SISISIS_9">#NAME?</definedName>
    <definedName name="SSSS" localSheetId="0">[0]!ERR</definedName>
    <definedName name="SSSS">[0]!ERR</definedName>
    <definedName name="TARIFAS" localSheetId="0">[12]TARIFAS!$A$1:$F$52</definedName>
    <definedName name="TARIFAS">[13]TARIFAS!$A$1:$F$52</definedName>
    <definedName name="TARIFAS_4" localSheetId="0">[14]TARIFAS!$A$1:$F$52</definedName>
    <definedName name="TARIFAS_4">[15]TARIFAS!$A$1:$F$52</definedName>
    <definedName name="TARIFAS_7" localSheetId="0">[14]TARIFAS!$A$1:$F$52</definedName>
    <definedName name="TARIFAS_7">[15]TARIFAS!$A$1:$F$52</definedName>
    <definedName name="TER" localSheetId="0">[0]!ERR</definedName>
    <definedName name="TER">[0]!ERR</definedName>
    <definedName name="TERM" localSheetId="0">[0]!ERR</definedName>
    <definedName name="TERM">[0]!ERR</definedName>
    <definedName name="TÉRMINOS" localSheetId="0">[0]!ERR</definedName>
    <definedName name="TÉRMINOS">[0]!ERR</definedName>
    <definedName name="TIPOSEDIFICACION">#REF!</definedName>
    <definedName name="TIPOSERVICIO">[4]REFERENCIAS!$C$12:$C$16</definedName>
    <definedName name="TOTAL" localSheetId="0">#REF!</definedName>
    <definedName name="TOTAL">#REF!</definedName>
    <definedName name="uriel" localSheetId="0">[0]!ERR</definedName>
    <definedName name="uriel">[0]!ERR</definedName>
    <definedName name="WW" localSheetId="0">[0]!ERR</definedName>
    <definedName name="WW">[0]!ERR</definedName>
    <definedName name="WWW" localSheetId="0">[0]!ERR</definedName>
    <definedName name="WWW">[0]!ERR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28" roundtripDataChecksum="qwy3LLTAwSSva6yw5pwqym6jSsK43CAj2MSlbR1GEYA="/>
    </ext>
  </extLst>
</workbook>
</file>

<file path=xl/calcChain.xml><?xml version="1.0" encoding="utf-8"?>
<calcChain xmlns="http://schemas.openxmlformats.org/spreadsheetml/2006/main">
  <c r="J41" i="2" l="1"/>
  <c r="J59" i="2"/>
  <c r="J50" i="2"/>
  <c r="J47" i="2"/>
  <c r="J60" i="2" l="1"/>
</calcChain>
</file>

<file path=xl/sharedStrings.xml><?xml version="1.0" encoding="utf-8"?>
<sst xmlns="http://schemas.openxmlformats.org/spreadsheetml/2006/main" count="48" uniqueCount="41">
  <si>
    <t>Formato 10</t>
  </si>
  <si>
    <t>CARGO AL QUE APLICA</t>
  </si>
  <si>
    <t>PERFIL AL QUE APLICA</t>
  </si>
  <si>
    <t>CUMPLE</t>
  </si>
  <si>
    <t>OBSERVACIONES</t>
  </si>
  <si>
    <t>NOMBRE DEL PROFESIONAL</t>
  </si>
  <si>
    <t>SI</t>
  </si>
  <si>
    <t>NO</t>
  </si>
  <si>
    <t xml:space="preserve">CEDULA </t>
  </si>
  <si>
    <t>PROFESION</t>
  </si>
  <si>
    <t>UNIVERSIDAD</t>
  </si>
  <si>
    <t>FECHA DE GRADO</t>
  </si>
  <si>
    <t>NUMERO Y FECHA DE EXP DE LA MATRICULA</t>
  </si>
  <si>
    <t>TITULO DE POSGRADO</t>
  </si>
  <si>
    <t>DOCUMENTOS ANEXOS REQUERIDOS PARA PROCESO DE CONTRATACION</t>
  </si>
  <si>
    <t xml:space="preserve">OBSERVACIONES </t>
  </si>
  <si>
    <t>Copia de la cédula de ciudadanía</t>
  </si>
  <si>
    <t xml:space="preserve">Títulos de formación profesional  </t>
  </si>
  <si>
    <t>Títulos de formación postgrado</t>
  </si>
  <si>
    <t>Certificaciones laborales y/o contractuales (que contengan como mínimo el objeto, nombre del proyecto, funciones u obligaciones y plazo de ejecución)</t>
  </si>
  <si>
    <t xml:space="preserve">Copia tarjeta o matricula profesional (según aplique) </t>
  </si>
  <si>
    <t xml:space="preserve">Certificado de antecedentes y vigencia de la matricula profesional </t>
  </si>
  <si>
    <t>ITEM</t>
  </si>
  <si>
    <t>CARGO DESEMPEÑADO</t>
  </si>
  <si>
    <t>EMPRESA</t>
  </si>
  <si>
    <t>ENTIDAD CONTRATANTE</t>
  </si>
  <si>
    <t>OBJETO</t>
  </si>
  <si>
    <t>No CONTRATO</t>
  </si>
  <si>
    <t>% DEDICACION</t>
  </si>
  <si>
    <t>DURACION</t>
  </si>
  <si>
    <t>EXP.
ESPECIFICA (AÑOS)</t>
  </si>
  <si>
    <t>FECHA DE INICIO</t>
  </si>
  <si>
    <t>FECHA DE TERMINACION</t>
  </si>
  <si>
    <t>TOTAL EXPERIENCIA  ESPECIFICA</t>
  </si>
  <si>
    <t xml:space="preserve">EXPERIENCIA  PROFESIONAL MÍNIMA REQUERIDA SEGÚN LOS REQUERIMIENTOS DEL PLIEGO SON </t>
  </si>
  <si>
    <t xml:space="preserve"> NIT:  XXXX</t>
  </si>
  <si>
    <t xml:space="preserve"> EXPERIENCIA EQUIPO DE TRABAJO TRANSVERSAL ESPECIALIZADO </t>
  </si>
  <si>
    <t xml:space="preserve">TÍTULO PROFESIONAL:
TÍTULO DE POSGRADO:
</t>
  </si>
  <si>
    <t>PROCESO: XXXXX</t>
  </si>
  <si>
    <t>OBJETO: XXXXX</t>
  </si>
  <si>
    <t>NOMBRE PROPONENTE: 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</si>
</sst>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"/>
    <numFmt numFmtId="165" formatCode="[$-240A]d&quot; de &quot;mmmm&quot; de &quot;yyyy"/>
    <numFmt numFmtId="166" formatCode="d/m/yyyy"/>
  </numFmts>
  <fonts count="23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sz val="11"/>
      <name val="Calibri"/>
      <family val="2"/>
    </font>
    <font>
      <sz val="11"/>
      <color rgb="FF000000"/>
      <name val="Arial Narrow"/>
      <family val="2"/>
    </font>
    <font>
      <sz val="8"/>
      <color theme="1"/>
      <name val="Arial Narrow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sz val="16"/>
      <color theme="1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b/>
      <i/>
      <sz val="12"/>
      <color theme="1"/>
      <name val="Calibri"/>
      <family val="2"/>
    </font>
    <font>
      <sz val="9"/>
      <color rgb="FF000000"/>
      <name val="Calibri"/>
      <family val="2"/>
    </font>
    <font>
      <b/>
      <sz val="14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rgb="FFFF0000"/>
      <name val="Arial"/>
      <family val="2"/>
    </font>
    <font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D8D8D8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164" fontId="5" fillId="0" borderId="0" xfId="0" applyNumberFormat="1" applyFont="1"/>
    <xf numFmtId="0" fontId="12" fillId="4" borderId="4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right"/>
    </xf>
    <xf numFmtId="0" fontId="11" fillId="0" borderId="4" xfId="0" applyFont="1" applyBorder="1" applyAlignment="1">
      <alignment horizontal="right"/>
    </xf>
    <xf numFmtId="0" fontId="11" fillId="0" borderId="4" xfId="0" applyFont="1" applyBorder="1"/>
    <xf numFmtId="0" fontId="15" fillId="0" borderId="0" xfId="0" applyFont="1"/>
    <xf numFmtId="0" fontId="17" fillId="4" borderId="5" xfId="0" applyFont="1" applyFill="1" applyBorder="1"/>
    <xf numFmtId="0" fontId="5" fillId="0" borderId="0" xfId="0" applyFont="1" applyAlignment="1">
      <alignment horizontal="left" vertical="center"/>
    </xf>
    <xf numFmtId="164" fontId="22" fillId="0" borderId="0" xfId="0" applyNumberFormat="1" applyFont="1" applyAlignment="1">
      <alignment vertical="center"/>
    </xf>
    <xf numFmtId="0" fontId="22" fillId="0" borderId="0" xfId="0" applyFont="1"/>
    <xf numFmtId="164" fontId="22" fillId="0" borderId="0" xfId="0" applyNumberFormat="1" applyFont="1"/>
    <xf numFmtId="0" fontId="5" fillId="0" borderId="0" xfId="0" applyFont="1" applyAlignment="1">
      <alignment horizontal="left"/>
    </xf>
    <xf numFmtId="0" fontId="6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0" borderId="5" xfId="0" applyFont="1" applyBorder="1"/>
    <xf numFmtId="0" fontId="6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9" fontId="11" fillId="0" borderId="6" xfId="0" applyNumberFormat="1" applyFont="1" applyBorder="1" applyAlignment="1">
      <alignment horizontal="center" vertical="center" wrapText="1"/>
    </xf>
    <xf numFmtId="166" fontId="11" fillId="0" borderId="6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 wrapText="1"/>
    </xf>
    <xf numFmtId="2" fontId="11" fillId="4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6" xfId="0" applyBorder="1"/>
    <xf numFmtId="0" fontId="5" fillId="0" borderId="6" xfId="0" applyFont="1" applyBorder="1" applyAlignment="1">
      <alignment horizontal="left" vertical="center"/>
    </xf>
    <xf numFmtId="0" fontId="15" fillId="0" borderId="6" xfId="0" applyFont="1" applyBorder="1"/>
    <xf numFmtId="2" fontId="18" fillId="0" borderId="6" xfId="0" applyNumberFormat="1" applyFont="1" applyBorder="1" applyAlignment="1">
      <alignment horizontal="right" vertical="center"/>
    </xf>
    <xf numFmtId="0" fontId="20" fillId="0" borderId="6" xfId="0" applyFont="1" applyBorder="1" applyAlignment="1">
      <alignment horizontal="center"/>
    </xf>
    <xf numFmtId="2" fontId="20" fillId="0" borderId="6" xfId="0" applyNumberFormat="1" applyFont="1" applyBorder="1" applyAlignment="1">
      <alignment horizontal="right"/>
    </xf>
    <xf numFmtId="0" fontId="0" fillId="0" borderId="5" xfId="0" applyBorder="1"/>
    <xf numFmtId="0" fontId="9" fillId="0" borderId="12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0" fillId="0" borderId="5" xfId="0" applyFont="1" applyBorder="1" applyAlignment="1">
      <alignment horizontal="right" vertical="center"/>
    </xf>
    <xf numFmtId="0" fontId="11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/>
    </xf>
    <xf numFmtId="0" fontId="7" fillId="0" borderId="12" xfId="0" applyFont="1" applyBorder="1" applyAlignment="1">
      <alignment vertical="center"/>
    </xf>
    <xf numFmtId="0" fontId="6" fillId="0" borderId="12" xfId="0" applyFont="1" applyBorder="1"/>
    <xf numFmtId="0" fontId="10" fillId="0" borderId="5" xfId="0" applyFont="1" applyBorder="1" applyAlignment="1">
      <alignment horizontal="right"/>
    </xf>
    <xf numFmtId="0" fontId="11" fillId="0" borderId="5" xfId="0" applyFont="1" applyBorder="1" applyAlignment="1">
      <alignment horizontal="left"/>
    </xf>
    <xf numFmtId="0" fontId="11" fillId="0" borderId="5" xfId="0" applyFont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left"/>
    </xf>
    <xf numFmtId="0" fontId="5" fillId="0" borderId="16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/>
    </xf>
    <xf numFmtId="165" fontId="11" fillId="0" borderId="5" xfId="0" applyNumberFormat="1" applyFont="1" applyBorder="1" applyAlignment="1">
      <alignment horizontal="left"/>
    </xf>
    <xf numFmtId="0" fontId="11" fillId="0" borderId="5" xfId="0" applyFont="1" applyBorder="1"/>
    <xf numFmtId="0" fontId="11" fillId="0" borderId="5" xfId="0" applyFont="1" applyBorder="1" applyAlignment="1">
      <alignment horizontal="right"/>
    </xf>
    <xf numFmtId="0" fontId="12" fillId="0" borderId="12" xfId="0" applyFont="1" applyBorder="1"/>
    <xf numFmtId="0" fontId="12" fillId="0" borderId="5" xfId="0" applyFont="1" applyBorder="1" applyAlignment="1">
      <alignment horizontal="left"/>
    </xf>
    <xf numFmtId="165" fontId="14" fillId="0" borderId="5" xfId="0" applyNumberFormat="1" applyFont="1" applyBorder="1" applyAlignment="1">
      <alignment horizontal="left"/>
    </xf>
    <xf numFmtId="0" fontId="15" fillId="0" borderId="5" xfId="0" applyFont="1" applyBorder="1"/>
    <xf numFmtId="0" fontId="5" fillId="0" borderId="13" xfId="0" applyFont="1" applyBorder="1" applyAlignment="1">
      <alignment horizontal="center"/>
    </xf>
    <xf numFmtId="0" fontId="17" fillId="4" borderId="13" xfId="0" applyFont="1" applyFill="1" applyBorder="1"/>
    <xf numFmtId="0" fontId="14" fillId="4" borderId="17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left" vertical="center" wrapText="1"/>
    </xf>
    <xf numFmtId="2" fontId="19" fillId="0" borderId="19" xfId="0" applyNumberFormat="1" applyFont="1" applyBorder="1" applyAlignment="1">
      <alignment horizontal="center" vertical="center" wrapText="1"/>
    </xf>
    <xf numFmtId="0" fontId="6" fillId="0" borderId="18" xfId="0" applyFont="1" applyBorder="1"/>
    <xf numFmtId="0" fontId="5" fillId="0" borderId="19" xfId="0" applyFont="1" applyBorder="1" applyAlignment="1">
      <alignment horizontal="left"/>
    </xf>
    <xf numFmtId="0" fontId="21" fillId="0" borderId="22" xfId="0" applyFont="1" applyBorder="1" applyAlignment="1">
      <alignment horizontal="center" vertical="center"/>
    </xf>
    <xf numFmtId="0" fontId="22" fillId="0" borderId="23" xfId="0" applyFont="1" applyBorder="1" applyAlignment="1">
      <alignment horizontal="left"/>
    </xf>
    <xf numFmtId="165" fontId="12" fillId="0" borderId="1" xfId="0" applyNumberFormat="1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2" fillId="0" borderId="3" xfId="0" applyFont="1" applyBorder="1"/>
    <xf numFmtId="0" fontId="11" fillId="0" borderId="1" xfId="0" applyFont="1" applyBorder="1" applyAlignment="1">
      <alignment horizontal="center"/>
    </xf>
    <xf numFmtId="0" fontId="2" fillId="0" borderId="2" xfId="0" applyFont="1" applyBorder="1"/>
    <xf numFmtId="3" fontId="11" fillId="0" borderId="1" xfId="0" applyNumberFormat="1" applyFont="1" applyBorder="1" applyAlignment="1">
      <alignment horizontal="center"/>
    </xf>
    <xf numFmtId="0" fontId="8" fillId="3" borderId="14" xfId="0" applyFont="1" applyFill="1" applyBorder="1" applyAlignment="1">
      <alignment horizontal="center" vertical="center"/>
    </xf>
    <xf numFmtId="0" fontId="2" fillId="0" borderId="15" xfId="0" applyFont="1" applyBorder="1"/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7" fillId="3" borderId="14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2" fillId="6" borderId="2" xfId="0" applyFont="1" applyFill="1" applyBorder="1"/>
    <xf numFmtId="0" fontId="2" fillId="6" borderId="15" xfId="0" applyFont="1" applyFill="1" applyBorder="1"/>
    <xf numFmtId="0" fontId="7" fillId="3" borderId="1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2" fillId="0" borderId="5" xfId="0" applyFont="1" applyBorder="1"/>
    <xf numFmtId="0" fontId="18" fillId="0" borderId="21" xfId="0" applyFont="1" applyBorder="1" applyAlignment="1">
      <alignment horizontal="left" vertical="center" wrapText="1"/>
    </xf>
    <xf numFmtId="0" fontId="2" fillId="0" borderId="22" xfId="0" applyFont="1" applyBorder="1"/>
    <xf numFmtId="166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 wrapText="1"/>
    </xf>
    <xf numFmtId="0" fontId="2" fillId="0" borderId="6" xfId="0" applyFont="1" applyBorder="1"/>
    <xf numFmtId="0" fontId="12" fillId="4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left" vertical="center"/>
    </xf>
    <xf numFmtId="0" fontId="14" fillId="4" borderId="1" xfId="0" applyFont="1" applyFill="1" applyBorder="1" applyAlignment="1">
      <alignment horizontal="left"/>
    </xf>
    <xf numFmtId="165" fontId="14" fillId="0" borderId="1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2" fillId="0" borderId="18" xfId="0" applyFont="1" applyBorder="1"/>
    <xf numFmtId="0" fontId="6" fillId="0" borderId="19" xfId="0" applyFont="1" applyBorder="1" applyAlignment="1">
      <alignment horizontal="center" vertical="center" wrapText="1"/>
    </xf>
    <xf numFmtId="0" fontId="2" fillId="0" borderId="19" xfId="0" applyFont="1" applyBorder="1"/>
    <xf numFmtId="0" fontId="6" fillId="0" borderId="2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16" fillId="4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8" Type="http://customschemas.google.com/relationships/workbookmetadata" Target="metadata"/><Relationship Id="rId10" Type="http://schemas.openxmlformats.org/officeDocument/2006/relationships/externalLink" Target="externalLinks/externalLink9.xml"/><Relationship Id="rId3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2352675</xdr:colOff>
      <xdr:row>0</xdr:row>
      <xdr:rowOff>104775</xdr:rowOff>
    </xdr:from>
    <xdr:ext cx="2667000" cy="6953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048941D\Cronograma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Volumes/MEMORIA%20GIO/011.%20MODIFICACIO&#769;N%20No.%203/D612A3F0/Documents%20and%20Settings" TargetMode="External"/><Relationship Id="rId1" Type="http://schemas.openxmlformats.org/officeDocument/2006/relationships/externalLinkPath" Target="/Volumes/MEMORIA%20GIO/011.%20MODIFICACIO&#769;N%20No.%203/D612A3F0/Documents%20and%20Setting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UNIDADCONTRATAC/Users/Documents%20and%20Settings/Administrador/Mis%20documentos/SANDRA%20ARCHIVOS/MUNICIPIOS/TAURAMENA/LAGUNA%20DE%20OXIDACION/UNITA%20Y%20ADICIONAL%20TARURAMENA/EDGAR%20FERNANDEZ/Documents%20and%20Settings" TargetMode="External"/><Relationship Id="rId1" Type="http://schemas.openxmlformats.org/officeDocument/2006/relationships/externalLinkPath" Target="/UNIDADCONTRATAC/Users/Documents%20and%20Settings/Administrador/Mis%20documentos/SANDRA%20ARCHIVOS/MUNICIPIOS/TAURAMENA/LAGUNA%20DE%20OXIDACION/UNITA%20Y%20ADICIONAL%20TARURAMENA/EDGAR%20FERNANDEZ/Documents%20and%20Setting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gomez\Desktop\John\Mis%20documentos\FISHER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Giovanni/Documents/0001VIA%20LA%201RA/010.%20PARCIAL%20No.%202%20OBRA/C:/Users/rafamartineza/Documents/Carito/CDI%20SAN%20MARCOS/Olguita/D/Presupuesto/URIBE%20Y%20ABREO%20LABANCA%20LA%20CHINA.xls" TargetMode="External"/><Relationship Id="rId1" Type="http://schemas.openxmlformats.org/officeDocument/2006/relationships/externalLinkPath" Target="/Users/Giovanni/Documents/0001VIA%20LA%201RA/010.%20PARCIAL%20No.%202%20OBRA/C:/Users/rafamartineza/Documents/Carito/CDI%20SAN%20MARCOS/Olguita/D/Presupuesto/URIBE%20Y%20ABREO%20LABANCA%20LA%20CHINA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rafamartineza/Documents/Carito/CDI%20SAN%20MARCOS/Olguita/D/Presupuesto/URIBE%20Y%20ABREO%20LABANCA%20LA%20CHINA.xls" TargetMode="External"/><Relationship Id="rId1" Type="http://schemas.openxmlformats.org/officeDocument/2006/relationships/externalLinkPath" Target="/Users/rafamartineza/Documents/Carito/CDI%20SAN%20MARCOS/Olguita/D/Presupuesto/URIBE%20Y%20ABREO%20LABANCA%20LA%20CHINA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rafamartineza/Documents/Carito/CDI%20SAN%20MARCOS/Olguita/D/ARCHIVOS%20OFICINA/COLEGIO%20CAJICA%20CAPELLANIA/ACTAS/apu%20CAPELLANIA%20corregido%20cmarca-OCT.08%20interventor.xls" TargetMode="External"/><Relationship Id="rId1" Type="http://schemas.openxmlformats.org/officeDocument/2006/relationships/externalLinkPath" Target="/Users/rafamartineza/Documents/Carito/CDI%20SAN%20MARCOS/Olguita/D/ARCHIVOS%20OFICINA/COLEGIO%20CAJICA%20CAPELLANIA/ACTAS/apu%20CAPELLANIA%20corregido%20cmarca-OCT.08%20interventor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Volumes/MEMORIA%20GIO/011.%20MODIFICACIO&#769;N%20No.%203/93EEDB4E/apu%20CAPELLANIA%20corregido%20cmarca-OCT.08%20interventor.xls" TargetMode="External"/><Relationship Id="rId1" Type="http://schemas.openxmlformats.org/officeDocument/2006/relationships/externalLinkPath" Target="/Volumes/MEMORIA%20GIO/011.%20MODIFICACIO&#769;N%20No.%203/93EEDB4E/apu%20CAPELLANIA%20corregido%20cmarca-OCT.08%20interventor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Volumes/MEMORIA%20GIO/011.%20MODIFICACIO&#769;N%20No.%203/A06538B0/RED%20PALMARITO%20LA%20PAZ.xls" TargetMode="External"/><Relationship Id="rId1" Type="http://schemas.openxmlformats.org/officeDocument/2006/relationships/externalLinkPath" Target="/Volumes/MEMORIA%20GIO/011.%20MODIFICACIO&#769;N%20No.%203/A06538B0/RED%20PALMARITO%20LA%20PAZ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rafamartineza/Documents/Carito/CDI%20SAN%20MARCOS/CONTABILIDAD/mcjc/Documents%20and%20Settings/Administrador/Mis%20documentos/Freed/Informacion%20tecnica/RED%20PALMARITO%20LA%20PAZ.xls" TargetMode="External"/><Relationship Id="rId1" Type="http://schemas.openxmlformats.org/officeDocument/2006/relationships/externalLinkPath" Target="/Users/rafamartineza/Documents/Carito/CDI%20SAN%20MARCOS/CONTABILIDAD/mcjc/Documents%20and%20Settings/Administrador/Mis%20documentos/Freed/Informacion%20tecnica/RED%20PALMARITO%20LA%20PAZ.xls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GABRIEL/Users/Users/Gabriel/Desktop/Estudio%20de%20MErcado%202013/ARCHIVO/ALCALDIA%202009/DOCUME~1/GOBERN~1/CONFIG~1/Temp/Directorio%20temporal%201%20para%20FICHA%20%20VIAS%20TERCIARIAS%20FAEP%204000.zip/FICHA%20%20VIAS%20TERCIARIAS%20FAEP%204000.xls" TargetMode="External"/><Relationship Id="rId1" Type="http://schemas.openxmlformats.org/officeDocument/2006/relationships/externalLinkPath" Target="/GABRIEL/Users/Users/Gabriel/Desktop/Estudio%20de%20MErcado%202013/ARCHIVO/ALCALDIA%202009/DOCUME~1/GOBERN~1/CONFIG~1/Temp/Directorio%20temporal%201%20para%20FICHA%20%20VIAS%20TERCIARIAS%20FAEP%204000.zip/FICHA%20%20VIAS%20TERCIARIAS%20FAEP%204000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Giovanni/Documents/0001VIA%20LA%201RA/010.%20PARCIAL%20No.%202%20OBRA/C:/Users/rafamartineza/Documents/Carito/CDI%20SAN%20MARCOS/Pc_85/compartida/Cofinanciacion/FICHAS%20Y%20FORMATOS/UNITARIOS%20GENERALES.xls" TargetMode="External"/><Relationship Id="rId1" Type="http://schemas.openxmlformats.org/officeDocument/2006/relationships/externalLinkPath" Target="/Users/Giovanni/Documents/0001VIA%20LA%201RA/010.%20PARCIAL%20No.%202%20OBRA/C:/Users/rafamartineza/Documents/Carito/CDI%20SAN%20MARCOS/Pc_85/compartida/Cofinanciacion/FICHAS%20Y%20FORMATOS/UNITARIOS%20GENERALES.xls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rafamartineza/Documents/Carito/CDI%20SAN%20MARCOS/Pc_85/compartida/Cofinanciacion/FICHAS%20Y%20FORMATOS/UNITARIOS%20GENERALES.xls" TargetMode="External"/><Relationship Id="rId1" Type="http://schemas.openxmlformats.org/officeDocument/2006/relationships/externalLinkPath" Target="/Users/rafamartineza/Documents/Carito/CDI%20SAN%20MARCOS/Pc_85/compartida/Cofinanciacion/FICHAS%20Y%20FORMATOS/UNITARIOS%20GENERALES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Volumes/MEMORIA%20GIO/011.%20MODIFICACIO&#769;N%20No.%203/C5C9C2CF/UNITARIOS%20GENERALES.xls" TargetMode="External"/><Relationship Id="rId1" Type="http://schemas.openxmlformats.org/officeDocument/2006/relationships/externalLinkPath" Target="/Volumes/MEMORIA%20GIO/011.%20MODIFICACIO&#769;N%20No.%203/C5C9C2CF/UNITARIOS%20GENERALE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LEX\Desktop\Sin%20t&#237;tuloUsers\usuario\Documents\Armando%202011\Consultori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5M"/>
      <sheetName val="CRONOGRAMA 4M "/>
      <sheetName val="Hoja1"/>
      <sheetName val="Hoja2"/>
      <sheetName val="Hoja3"/>
      <sheetName val="Cronograma"/>
      <sheetName val="\\UNIDADCONTRATAC\Users\Docum"/>
    </sheetNames>
    <definedNames>
      <definedName name="ER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ado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ado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ERENCIAS"/>
      <sheetName val="FORMATO"/>
      <sheetName val="Hoja3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QUI"/>
      <sheetName val="MAT"/>
      <sheetName val="PRE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QUI"/>
      <sheetName val="MAT"/>
      <sheetName val="PRE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PU CORREGIDO NUEVOS"/>
      <sheetName val="Presupuesto obra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obra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CIOS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CIOS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E-02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9"/>
  <sheetViews>
    <sheetView showGridLines="0" tabSelected="1" topLeftCell="A60" zoomScale="60" zoomScaleNormal="60" workbookViewId="0">
      <selection activeCell="M8" sqref="M8"/>
    </sheetView>
  </sheetViews>
  <sheetFormatPr baseColWidth="10" defaultColWidth="14.44140625" defaultRowHeight="15" customHeight="1" x14ac:dyDescent="0.3"/>
  <cols>
    <col min="1" max="1" width="8.44140625" customWidth="1"/>
    <col min="2" max="2" width="20.33203125" customWidth="1"/>
    <col min="3" max="3" width="21.6640625" customWidth="1"/>
    <col min="4" max="4" width="25.44140625" customWidth="1"/>
    <col min="5" max="5" width="76" customWidth="1"/>
    <col min="6" max="6" width="14.44140625" customWidth="1"/>
    <col min="7" max="7" width="13.6640625" customWidth="1"/>
    <col min="8" max="8" width="14.6640625" customWidth="1"/>
    <col min="9" max="9" width="21.109375" customWidth="1"/>
    <col min="10" max="10" width="11.6640625" customWidth="1"/>
    <col min="11" max="11" width="35.6640625" customWidth="1"/>
    <col min="12" max="12" width="19.6640625" customWidth="1"/>
    <col min="13" max="13" width="10.6640625" customWidth="1"/>
    <col min="14" max="14" width="20.44140625" customWidth="1"/>
    <col min="15" max="15" width="23.6640625" customWidth="1"/>
    <col min="16" max="26" width="10.6640625" customWidth="1"/>
  </cols>
  <sheetData>
    <row r="1" spans="1:15" ht="14.25" customHeight="1" x14ac:dyDescent="0.3">
      <c r="A1" s="83"/>
      <c r="B1" s="84"/>
      <c r="C1" s="84"/>
      <c r="D1" s="84"/>
      <c r="E1" s="84"/>
      <c r="F1" s="84"/>
      <c r="G1" s="84"/>
      <c r="H1" s="84"/>
      <c r="I1" s="84"/>
      <c r="J1" s="84"/>
      <c r="K1" s="85"/>
      <c r="L1" s="2"/>
      <c r="N1" s="3"/>
      <c r="O1" s="3"/>
    </row>
    <row r="2" spans="1:15" ht="14.25" customHeight="1" x14ac:dyDescent="0.3">
      <c r="A2" s="86"/>
      <c r="B2" s="79"/>
      <c r="C2" s="79"/>
      <c r="D2" s="79"/>
      <c r="E2" s="79"/>
      <c r="F2" s="79"/>
      <c r="G2" s="79"/>
      <c r="H2" s="79"/>
      <c r="I2" s="79"/>
      <c r="J2" s="79"/>
      <c r="K2" s="87"/>
      <c r="L2" s="2"/>
      <c r="N2" s="3"/>
      <c r="O2" s="3"/>
    </row>
    <row r="3" spans="1:15" ht="14.25" customHeight="1" x14ac:dyDescent="0.3">
      <c r="A3" s="86"/>
      <c r="B3" s="79"/>
      <c r="C3" s="79"/>
      <c r="D3" s="79"/>
      <c r="E3" s="79"/>
      <c r="F3" s="79"/>
      <c r="G3" s="79"/>
      <c r="H3" s="79"/>
      <c r="I3" s="79"/>
      <c r="J3" s="79"/>
      <c r="K3" s="87"/>
      <c r="L3" s="2"/>
      <c r="N3" s="3"/>
      <c r="O3" s="3"/>
    </row>
    <row r="4" spans="1:15" ht="14.25" customHeight="1" x14ac:dyDescent="0.3">
      <c r="A4" s="86"/>
      <c r="B4" s="79"/>
      <c r="C4" s="79"/>
      <c r="D4" s="79"/>
      <c r="E4" s="79"/>
      <c r="F4" s="79"/>
      <c r="G4" s="79"/>
      <c r="H4" s="79"/>
      <c r="I4" s="79"/>
      <c r="J4" s="79"/>
      <c r="K4" s="87"/>
      <c r="L4" s="2"/>
      <c r="N4" s="3"/>
      <c r="O4" s="3"/>
    </row>
    <row r="5" spans="1:15" ht="14.25" customHeight="1" x14ac:dyDescent="0.3">
      <c r="A5" s="86"/>
      <c r="B5" s="79"/>
      <c r="C5" s="79"/>
      <c r="D5" s="79"/>
      <c r="E5" s="79"/>
      <c r="F5" s="79"/>
      <c r="G5" s="79"/>
      <c r="H5" s="79"/>
      <c r="I5" s="79"/>
      <c r="J5" s="79"/>
      <c r="K5" s="87"/>
      <c r="L5" s="2"/>
      <c r="N5" s="3"/>
      <c r="O5" s="3"/>
    </row>
    <row r="6" spans="1:15" ht="24.75" customHeight="1" x14ac:dyDescent="0.3">
      <c r="A6" s="88" t="s">
        <v>38</v>
      </c>
      <c r="B6" s="74"/>
      <c r="C6" s="74"/>
      <c r="D6" s="74"/>
      <c r="E6" s="74"/>
      <c r="F6" s="74"/>
      <c r="G6" s="74"/>
      <c r="H6" s="74"/>
      <c r="I6" s="74"/>
      <c r="J6" s="74"/>
      <c r="K6" s="77"/>
      <c r="L6" s="2"/>
      <c r="N6" s="3"/>
      <c r="O6" s="3"/>
    </row>
    <row r="7" spans="1:15" ht="24" customHeight="1" x14ac:dyDescent="0.3">
      <c r="A7" s="89" t="s">
        <v>36</v>
      </c>
      <c r="B7" s="90"/>
      <c r="C7" s="90"/>
      <c r="D7" s="90"/>
      <c r="E7" s="90"/>
      <c r="F7" s="90"/>
      <c r="G7" s="90"/>
      <c r="H7" s="90"/>
      <c r="I7" s="90"/>
      <c r="J7" s="90"/>
      <c r="K7" s="91"/>
      <c r="L7" s="2"/>
      <c r="N7" s="3"/>
      <c r="O7" s="3"/>
    </row>
    <row r="8" spans="1:15" ht="82.2" customHeight="1" x14ac:dyDescent="0.3">
      <c r="A8" s="92" t="s">
        <v>39</v>
      </c>
      <c r="B8" s="74"/>
      <c r="C8" s="74"/>
      <c r="D8" s="74"/>
      <c r="E8" s="74"/>
      <c r="F8" s="74"/>
      <c r="G8" s="74"/>
      <c r="H8" s="74"/>
      <c r="I8" s="74"/>
      <c r="J8" s="74"/>
      <c r="K8" s="77"/>
      <c r="L8" s="2"/>
      <c r="N8" s="3"/>
      <c r="O8" s="3"/>
    </row>
    <row r="9" spans="1:15" ht="25.5" customHeight="1" x14ac:dyDescent="0.3">
      <c r="A9" s="76" t="s">
        <v>40</v>
      </c>
      <c r="B9" s="74"/>
      <c r="C9" s="74"/>
      <c r="D9" s="74"/>
      <c r="E9" s="74"/>
      <c r="F9" s="74"/>
      <c r="G9" s="74"/>
      <c r="H9" s="74"/>
      <c r="I9" s="74"/>
      <c r="J9" s="74"/>
      <c r="K9" s="77"/>
      <c r="L9" s="2"/>
      <c r="N9" s="3"/>
      <c r="O9" s="3"/>
    </row>
    <row r="10" spans="1:15" ht="25.5" customHeight="1" x14ac:dyDescent="0.3">
      <c r="A10" s="76" t="s">
        <v>35</v>
      </c>
      <c r="B10" s="74"/>
      <c r="C10" s="74"/>
      <c r="D10" s="74"/>
      <c r="E10" s="74"/>
      <c r="F10" s="74"/>
      <c r="G10" s="74"/>
      <c r="H10" s="74"/>
      <c r="I10" s="74"/>
      <c r="J10" s="74"/>
      <c r="K10" s="77"/>
      <c r="L10" s="2"/>
      <c r="N10" s="3"/>
      <c r="O10" s="3"/>
    </row>
    <row r="11" spans="1:15" ht="62.25" customHeight="1" x14ac:dyDescent="0.3">
      <c r="A11" s="36" t="s">
        <v>0</v>
      </c>
      <c r="B11" s="37"/>
      <c r="C11" s="38"/>
      <c r="D11" s="78"/>
      <c r="E11" s="79"/>
      <c r="F11" s="79"/>
      <c r="G11" s="79"/>
      <c r="H11" s="79"/>
      <c r="I11" s="79"/>
      <c r="J11" s="79"/>
      <c r="K11" s="40"/>
      <c r="L11" s="2"/>
      <c r="N11" s="3"/>
      <c r="O11" s="3"/>
    </row>
    <row r="12" spans="1:15" ht="21.75" customHeight="1" x14ac:dyDescent="0.3">
      <c r="A12" s="41"/>
      <c r="B12" s="37"/>
      <c r="C12" s="38"/>
      <c r="D12" s="39"/>
      <c r="E12" s="39"/>
      <c r="F12" s="39"/>
      <c r="G12" s="39"/>
      <c r="H12" s="39"/>
      <c r="I12" s="39"/>
      <c r="J12" s="39"/>
      <c r="K12" s="40"/>
      <c r="L12" s="2"/>
      <c r="N12" s="3"/>
      <c r="O12" s="3"/>
    </row>
    <row r="13" spans="1:15" ht="21" customHeight="1" x14ac:dyDescent="0.35">
      <c r="A13" s="42"/>
      <c r="B13" s="80" t="s">
        <v>1</v>
      </c>
      <c r="C13" s="72"/>
      <c r="D13" s="73"/>
      <c r="E13" s="74"/>
      <c r="F13" s="74"/>
      <c r="G13" s="74"/>
      <c r="H13" s="72"/>
      <c r="I13" s="43"/>
      <c r="J13" s="44"/>
      <c r="K13" s="40"/>
      <c r="L13" s="2"/>
      <c r="N13" s="3"/>
      <c r="O13" s="3"/>
    </row>
    <row r="14" spans="1:15" ht="159" customHeight="1" x14ac:dyDescent="0.3">
      <c r="A14" s="41"/>
      <c r="B14" s="81" t="s">
        <v>2</v>
      </c>
      <c r="C14" s="72"/>
      <c r="D14" s="82" t="s">
        <v>37</v>
      </c>
      <c r="E14" s="74"/>
      <c r="F14" s="74"/>
      <c r="G14" s="74"/>
      <c r="H14" s="72"/>
      <c r="I14" s="45"/>
      <c r="J14" s="45"/>
      <c r="K14" s="46"/>
      <c r="L14" s="2"/>
      <c r="N14" s="3"/>
      <c r="O14" s="3"/>
    </row>
    <row r="15" spans="1:15" ht="21" customHeight="1" x14ac:dyDescent="0.3">
      <c r="A15" s="41"/>
      <c r="B15" s="35"/>
      <c r="C15" s="38"/>
      <c r="D15" s="39"/>
      <c r="E15" s="39"/>
      <c r="F15" s="39"/>
      <c r="G15" s="39"/>
      <c r="H15" s="35"/>
      <c r="I15" s="69" t="s">
        <v>3</v>
      </c>
      <c r="J15" s="70"/>
      <c r="K15" s="47" t="s">
        <v>4</v>
      </c>
      <c r="L15" s="2"/>
      <c r="N15" s="3"/>
      <c r="O15" s="3"/>
    </row>
    <row r="16" spans="1:15" ht="18.75" customHeight="1" x14ac:dyDescent="0.35">
      <c r="A16" s="42"/>
      <c r="B16" s="71" t="s">
        <v>5</v>
      </c>
      <c r="C16" s="72"/>
      <c r="D16" s="73"/>
      <c r="E16" s="74"/>
      <c r="F16" s="74"/>
      <c r="G16" s="74"/>
      <c r="H16" s="72"/>
      <c r="I16" s="4"/>
      <c r="J16" s="5"/>
      <c r="K16" s="48"/>
      <c r="L16" s="2"/>
      <c r="N16" s="3"/>
      <c r="O16" s="3"/>
    </row>
    <row r="17" spans="1:26" ht="18.75" customHeight="1" x14ac:dyDescent="0.35">
      <c r="A17" s="42"/>
      <c r="B17" s="71" t="s">
        <v>8</v>
      </c>
      <c r="C17" s="72"/>
      <c r="D17" s="75"/>
      <c r="E17" s="74"/>
      <c r="F17" s="74"/>
      <c r="G17" s="74"/>
      <c r="H17" s="72"/>
      <c r="I17" s="5"/>
      <c r="J17" s="5"/>
      <c r="K17" s="48"/>
      <c r="L17" s="2"/>
      <c r="N17" s="3"/>
      <c r="O17" s="3"/>
    </row>
    <row r="18" spans="1:26" ht="21" customHeight="1" x14ac:dyDescent="0.35">
      <c r="A18" s="42"/>
      <c r="B18" s="71" t="s">
        <v>9</v>
      </c>
      <c r="C18" s="72"/>
      <c r="D18" s="73"/>
      <c r="E18" s="74"/>
      <c r="F18" s="74"/>
      <c r="G18" s="74"/>
      <c r="H18" s="72"/>
      <c r="I18" s="5"/>
      <c r="J18" s="5"/>
      <c r="K18" s="48"/>
      <c r="L18" s="2"/>
      <c r="N18" s="3"/>
      <c r="O18" s="3"/>
    </row>
    <row r="19" spans="1:26" ht="21" customHeight="1" x14ac:dyDescent="0.35">
      <c r="A19" s="42"/>
      <c r="B19" s="71" t="s">
        <v>10</v>
      </c>
      <c r="C19" s="72"/>
      <c r="D19" s="73"/>
      <c r="E19" s="74"/>
      <c r="F19" s="74"/>
      <c r="G19" s="74"/>
      <c r="H19" s="72"/>
      <c r="I19" s="5"/>
      <c r="J19" s="5"/>
      <c r="K19" s="48"/>
      <c r="L19" s="2"/>
      <c r="N19" s="3"/>
      <c r="O19" s="3"/>
    </row>
    <row r="20" spans="1:26" ht="18.75" customHeight="1" x14ac:dyDescent="0.35">
      <c r="A20" s="42"/>
      <c r="B20" s="71" t="s">
        <v>11</v>
      </c>
      <c r="C20" s="72"/>
      <c r="D20" s="97"/>
      <c r="E20" s="74"/>
      <c r="F20" s="74"/>
      <c r="G20" s="74"/>
      <c r="H20" s="72"/>
      <c r="I20" s="5"/>
      <c r="J20" s="5"/>
      <c r="K20" s="48"/>
      <c r="L20" s="2"/>
      <c r="N20" s="3"/>
      <c r="O20" s="3"/>
    </row>
    <row r="21" spans="1:26" ht="33" customHeight="1" x14ac:dyDescent="0.3">
      <c r="A21" s="42"/>
      <c r="B21" s="71" t="s">
        <v>12</v>
      </c>
      <c r="C21" s="72"/>
      <c r="D21" s="98"/>
      <c r="E21" s="74"/>
      <c r="F21" s="74"/>
      <c r="G21" s="74"/>
      <c r="H21" s="72"/>
      <c r="I21" s="5"/>
      <c r="J21" s="5"/>
      <c r="K21" s="48"/>
      <c r="L21" s="2"/>
      <c r="N21" s="3"/>
      <c r="O21" s="3"/>
    </row>
    <row r="22" spans="1:26" ht="86.25" customHeight="1" x14ac:dyDescent="0.3">
      <c r="A22" s="42"/>
      <c r="B22" s="71" t="s">
        <v>13</v>
      </c>
      <c r="C22" s="72"/>
      <c r="D22" s="98"/>
      <c r="E22" s="74"/>
      <c r="F22" s="74"/>
      <c r="G22" s="74"/>
      <c r="H22" s="72"/>
      <c r="I22" s="6"/>
      <c r="J22" s="6"/>
      <c r="K22" s="49"/>
      <c r="L22" s="2"/>
      <c r="N22" s="3"/>
      <c r="O22" s="3"/>
    </row>
    <row r="23" spans="1:26" ht="14.25" customHeight="1" x14ac:dyDescent="0.35">
      <c r="A23" s="42"/>
      <c r="B23" s="71" t="s">
        <v>10</v>
      </c>
      <c r="C23" s="72"/>
      <c r="D23" s="73"/>
      <c r="E23" s="74"/>
      <c r="F23" s="74"/>
      <c r="G23" s="74"/>
      <c r="H23" s="72"/>
      <c r="I23" s="6"/>
      <c r="J23" s="7"/>
      <c r="K23" s="48"/>
      <c r="L23" s="2"/>
      <c r="N23" s="3"/>
      <c r="O23" s="3"/>
    </row>
    <row r="24" spans="1:26" ht="18.75" customHeight="1" x14ac:dyDescent="0.35">
      <c r="A24" s="42"/>
      <c r="B24" s="71" t="s">
        <v>11</v>
      </c>
      <c r="C24" s="72"/>
      <c r="D24" s="97"/>
      <c r="E24" s="74"/>
      <c r="F24" s="74"/>
      <c r="G24" s="74"/>
      <c r="H24" s="72"/>
      <c r="I24" s="6"/>
      <c r="J24" s="8"/>
      <c r="K24" s="48"/>
      <c r="L24" s="2"/>
      <c r="N24" s="3"/>
      <c r="O24" s="3"/>
    </row>
    <row r="25" spans="1:26" ht="42.75" customHeight="1" x14ac:dyDescent="0.35">
      <c r="A25" s="42"/>
      <c r="B25" s="71" t="s">
        <v>13</v>
      </c>
      <c r="C25" s="72"/>
      <c r="D25" s="73"/>
      <c r="E25" s="74"/>
      <c r="F25" s="74"/>
      <c r="G25" s="74"/>
      <c r="H25" s="72"/>
      <c r="I25" s="6"/>
      <c r="J25" s="9"/>
      <c r="K25" s="49"/>
      <c r="L25" s="2"/>
      <c r="N25" s="3"/>
      <c r="O25" s="3"/>
    </row>
    <row r="26" spans="1:26" ht="18.75" customHeight="1" x14ac:dyDescent="0.35">
      <c r="A26" s="42"/>
      <c r="B26" s="71" t="s">
        <v>10</v>
      </c>
      <c r="C26" s="72"/>
      <c r="D26" s="73"/>
      <c r="E26" s="74"/>
      <c r="F26" s="74"/>
      <c r="G26" s="74"/>
      <c r="H26" s="72"/>
      <c r="I26" s="6"/>
      <c r="J26" s="9"/>
      <c r="K26" s="48"/>
      <c r="L26" s="2"/>
      <c r="N26" s="3"/>
      <c r="O26" s="3"/>
    </row>
    <row r="27" spans="1:26" ht="18.75" customHeight="1" x14ac:dyDescent="0.35">
      <c r="A27" s="42"/>
      <c r="B27" s="71" t="s">
        <v>11</v>
      </c>
      <c r="C27" s="72"/>
      <c r="D27" s="97"/>
      <c r="E27" s="74"/>
      <c r="F27" s="74"/>
      <c r="G27" s="74"/>
      <c r="H27" s="72"/>
      <c r="I27" s="6"/>
      <c r="J27" s="9"/>
      <c r="K27" s="48"/>
      <c r="L27" s="2"/>
      <c r="N27" s="3"/>
      <c r="O27" s="3"/>
    </row>
    <row r="28" spans="1:26" ht="18.75" customHeight="1" x14ac:dyDescent="0.35">
      <c r="A28" s="42"/>
      <c r="B28" s="50"/>
      <c r="C28" s="50"/>
      <c r="D28" s="51"/>
      <c r="E28" s="51"/>
      <c r="F28" s="51"/>
      <c r="G28" s="52"/>
      <c r="H28" s="53"/>
      <c r="I28" s="53"/>
      <c r="J28" s="52"/>
      <c r="K28" s="40"/>
      <c r="L28" s="2"/>
      <c r="N28" s="3"/>
      <c r="O28" s="3"/>
    </row>
    <row r="29" spans="1:26" ht="18.75" customHeight="1" x14ac:dyDescent="0.3">
      <c r="A29" s="54"/>
      <c r="B29" s="55"/>
      <c r="C29" s="55"/>
      <c r="D29" s="56"/>
      <c r="E29" s="56"/>
      <c r="F29" s="57"/>
      <c r="G29" s="35"/>
      <c r="H29" s="35"/>
      <c r="I29" s="104" t="s">
        <v>3</v>
      </c>
      <c r="J29" s="72"/>
      <c r="K29" s="58"/>
      <c r="L29" s="2"/>
      <c r="N29" s="3"/>
      <c r="O29" s="3"/>
    </row>
    <row r="30" spans="1:26" ht="17.25" customHeight="1" x14ac:dyDescent="0.3">
      <c r="A30" s="114" t="s">
        <v>14</v>
      </c>
      <c r="B30" s="74"/>
      <c r="C30" s="74"/>
      <c r="D30" s="72"/>
      <c r="E30" s="101" t="s">
        <v>15</v>
      </c>
      <c r="F30" s="74"/>
      <c r="G30" s="74"/>
      <c r="H30" s="72"/>
      <c r="I30" s="4" t="s">
        <v>6</v>
      </c>
      <c r="J30" s="5" t="s">
        <v>7</v>
      </c>
      <c r="K30" s="59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21" customHeight="1" x14ac:dyDescent="0.3">
      <c r="A31" s="60">
        <v>1</v>
      </c>
      <c r="B31" s="106" t="s">
        <v>16</v>
      </c>
      <c r="C31" s="74"/>
      <c r="D31" s="72"/>
      <c r="E31" s="101"/>
      <c r="F31" s="74"/>
      <c r="G31" s="74"/>
      <c r="H31" s="72"/>
      <c r="I31" s="5"/>
      <c r="J31" s="5"/>
      <c r="K31" s="59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8" customHeight="1" x14ac:dyDescent="0.3">
      <c r="A32" s="60">
        <v>2</v>
      </c>
      <c r="B32" s="106" t="s">
        <v>17</v>
      </c>
      <c r="C32" s="74"/>
      <c r="D32" s="72"/>
      <c r="E32" s="101"/>
      <c r="F32" s="74"/>
      <c r="G32" s="74"/>
      <c r="H32" s="72"/>
      <c r="I32" s="5"/>
      <c r="J32" s="5"/>
      <c r="K32" s="59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6.5" customHeight="1" x14ac:dyDescent="0.3">
      <c r="A33" s="60">
        <v>3</v>
      </c>
      <c r="B33" s="106" t="s">
        <v>18</v>
      </c>
      <c r="C33" s="74"/>
      <c r="D33" s="72"/>
      <c r="E33" s="101"/>
      <c r="F33" s="74"/>
      <c r="G33" s="74"/>
      <c r="H33" s="72"/>
      <c r="I33" s="5"/>
      <c r="J33" s="5"/>
      <c r="K33" s="59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48.75" customHeight="1" x14ac:dyDescent="0.3">
      <c r="A34" s="60">
        <v>4</v>
      </c>
      <c r="B34" s="106" t="s">
        <v>19</v>
      </c>
      <c r="C34" s="74"/>
      <c r="D34" s="72"/>
      <c r="E34" s="102"/>
      <c r="F34" s="74"/>
      <c r="G34" s="74"/>
      <c r="H34" s="72"/>
      <c r="I34" s="6"/>
      <c r="J34" s="5"/>
      <c r="K34" s="59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5.75" customHeight="1" x14ac:dyDescent="0.3">
      <c r="A35" s="60">
        <v>5</v>
      </c>
      <c r="B35" s="106" t="s">
        <v>20</v>
      </c>
      <c r="C35" s="74"/>
      <c r="D35" s="72"/>
      <c r="E35" s="103"/>
      <c r="F35" s="74"/>
      <c r="G35" s="74"/>
      <c r="H35" s="72"/>
      <c r="I35" s="5"/>
      <c r="J35" s="5"/>
      <c r="K35" s="59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9.5" customHeight="1" x14ac:dyDescent="0.3">
      <c r="A36" s="60">
        <v>6</v>
      </c>
      <c r="B36" s="106" t="s">
        <v>21</v>
      </c>
      <c r="C36" s="74"/>
      <c r="D36" s="72"/>
      <c r="E36" s="103"/>
      <c r="F36" s="74"/>
      <c r="G36" s="74"/>
      <c r="H36" s="72"/>
      <c r="I36" s="5"/>
      <c r="J36" s="5"/>
      <c r="K36" s="59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8.75" customHeight="1" x14ac:dyDescent="0.35">
      <c r="A37" s="42"/>
      <c r="B37" s="50"/>
      <c r="C37" s="50"/>
      <c r="D37" s="51"/>
      <c r="E37" s="51"/>
      <c r="F37" s="51"/>
      <c r="G37" s="52"/>
      <c r="H37" s="53"/>
      <c r="I37" s="53"/>
      <c r="J37" s="52"/>
      <c r="K37" s="40"/>
      <c r="L37" s="2"/>
      <c r="N37" s="3"/>
      <c r="O37" s="3"/>
    </row>
    <row r="38" spans="1:26" ht="18" customHeight="1" x14ac:dyDescent="0.3">
      <c r="A38" s="42"/>
      <c r="B38" s="35"/>
      <c r="C38" s="35"/>
      <c r="D38" s="35"/>
      <c r="E38" s="61"/>
      <c r="F38" s="57"/>
      <c r="G38" s="35"/>
      <c r="H38" s="35"/>
      <c r="I38" s="35"/>
      <c r="J38" s="35"/>
      <c r="K38" s="40"/>
      <c r="L38" s="2"/>
      <c r="N38" s="3"/>
      <c r="O38" s="3"/>
    </row>
    <row r="39" spans="1:26" ht="27.75" customHeight="1" x14ac:dyDescent="0.3">
      <c r="A39" s="107" t="s">
        <v>22</v>
      </c>
      <c r="B39" s="105" t="s">
        <v>23</v>
      </c>
      <c r="C39" s="105" t="s">
        <v>24</v>
      </c>
      <c r="D39" s="105" t="s">
        <v>25</v>
      </c>
      <c r="E39" s="105" t="s">
        <v>26</v>
      </c>
      <c r="F39" s="105" t="s">
        <v>27</v>
      </c>
      <c r="G39" s="105" t="s">
        <v>28</v>
      </c>
      <c r="H39" s="105" t="s">
        <v>29</v>
      </c>
      <c r="I39" s="100"/>
      <c r="J39" s="105" t="s">
        <v>30</v>
      </c>
      <c r="K39" s="109" t="s">
        <v>4</v>
      </c>
      <c r="L39" s="2"/>
      <c r="N39" s="3"/>
      <c r="O39" s="3"/>
    </row>
    <row r="40" spans="1:26" ht="69.75" customHeight="1" x14ac:dyDescent="0.3">
      <c r="A40" s="108"/>
      <c r="B40" s="100"/>
      <c r="C40" s="100"/>
      <c r="D40" s="100"/>
      <c r="E40" s="100"/>
      <c r="F40" s="100"/>
      <c r="G40" s="100"/>
      <c r="H40" s="21" t="s">
        <v>31</v>
      </c>
      <c r="I40" s="21" t="s">
        <v>32</v>
      </c>
      <c r="J40" s="100"/>
      <c r="K40" s="110"/>
      <c r="L40" s="2"/>
      <c r="N40" s="3"/>
      <c r="O40" s="3"/>
    </row>
    <row r="41" spans="1:26" ht="30" customHeight="1" x14ac:dyDescent="0.3">
      <c r="A41" s="62"/>
      <c r="B41" s="22"/>
      <c r="C41" s="22"/>
      <c r="D41" s="22"/>
      <c r="E41" s="23"/>
      <c r="F41" s="22"/>
      <c r="G41" s="24"/>
      <c r="H41" s="25"/>
      <c r="I41" s="25"/>
      <c r="J41" s="26">
        <f>+((I41-H41)/365*G41)</f>
        <v>0</v>
      </c>
      <c r="K41" s="63"/>
      <c r="L41" s="2"/>
      <c r="N41" s="3"/>
      <c r="O41" s="3"/>
    </row>
    <row r="42" spans="1:26" ht="30" customHeight="1" x14ac:dyDescent="0.3">
      <c r="A42" s="62"/>
      <c r="B42" s="22"/>
      <c r="C42" s="22"/>
      <c r="D42" s="22"/>
      <c r="E42" s="23"/>
      <c r="F42" s="22"/>
      <c r="G42" s="24"/>
      <c r="H42" s="25"/>
      <c r="I42" s="25"/>
      <c r="J42" s="26">
        <v>0</v>
      </c>
      <c r="K42" s="63"/>
      <c r="L42" s="2"/>
      <c r="N42" s="3"/>
      <c r="O42" s="3"/>
    </row>
    <row r="43" spans="1:26" ht="30" customHeight="1" x14ac:dyDescent="0.3">
      <c r="A43" s="62"/>
      <c r="B43" s="22"/>
      <c r="C43" s="22"/>
      <c r="D43" s="22"/>
      <c r="E43" s="23"/>
      <c r="F43" s="22"/>
      <c r="G43" s="24"/>
      <c r="H43" s="25"/>
      <c r="I43" s="25"/>
      <c r="J43" s="26">
        <v>0</v>
      </c>
      <c r="K43" s="63"/>
      <c r="L43" s="2"/>
      <c r="N43" s="3"/>
      <c r="O43" s="3"/>
    </row>
    <row r="44" spans="1:26" ht="30" customHeight="1" x14ac:dyDescent="0.3">
      <c r="A44" s="62"/>
      <c r="B44" s="22"/>
      <c r="C44" s="22"/>
      <c r="D44" s="22"/>
      <c r="E44" s="23"/>
      <c r="F44" s="22"/>
      <c r="G44" s="24"/>
      <c r="H44" s="25"/>
      <c r="I44" s="25"/>
      <c r="J44" s="26">
        <v>0</v>
      </c>
      <c r="K44" s="63"/>
      <c r="L44" s="2"/>
      <c r="N44" s="3"/>
      <c r="O44" s="3"/>
    </row>
    <row r="45" spans="1:26" ht="30" customHeight="1" x14ac:dyDescent="0.3">
      <c r="A45" s="62"/>
      <c r="B45" s="22"/>
      <c r="C45" s="22"/>
      <c r="D45" s="22"/>
      <c r="E45" s="23"/>
      <c r="F45" s="22"/>
      <c r="G45" s="24"/>
      <c r="H45" s="25"/>
      <c r="I45" s="25"/>
      <c r="J45" s="26">
        <v>0</v>
      </c>
      <c r="K45" s="63"/>
      <c r="L45" s="2"/>
      <c r="N45" s="3"/>
      <c r="O45" s="3"/>
    </row>
    <row r="46" spans="1:26" ht="30" customHeight="1" x14ac:dyDescent="0.3">
      <c r="A46" s="62"/>
      <c r="B46" s="22"/>
      <c r="C46" s="22"/>
      <c r="D46" s="22"/>
      <c r="E46" s="23"/>
      <c r="F46" s="22"/>
      <c r="G46" s="24"/>
      <c r="H46" s="25"/>
      <c r="I46" s="25"/>
      <c r="J46" s="26">
        <v>0</v>
      </c>
      <c r="K46" s="63"/>
      <c r="L46" s="2"/>
      <c r="N46" s="3"/>
      <c r="O46" s="3"/>
    </row>
    <row r="47" spans="1:26" ht="30" customHeight="1" x14ac:dyDescent="0.3">
      <c r="A47" s="62"/>
      <c r="B47" s="22"/>
      <c r="C47" s="22"/>
      <c r="D47" s="22"/>
      <c r="E47" s="23"/>
      <c r="F47" s="22"/>
      <c r="G47" s="24"/>
      <c r="H47" s="25"/>
      <c r="I47" s="25"/>
      <c r="J47" s="26">
        <f>+((I47-H47)/365*G47)</f>
        <v>0</v>
      </c>
      <c r="K47" s="63"/>
      <c r="L47" s="2"/>
      <c r="N47" s="3"/>
      <c r="O47" s="3"/>
    </row>
    <row r="48" spans="1:26" ht="30" customHeight="1" x14ac:dyDescent="0.3">
      <c r="A48" s="62"/>
      <c r="B48" s="22"/>
      <c r="C48" s="22"/>
      <c r="D48" s="22"/>
      <c r="E48" s="23"/>
      <c r="F48" s="22"/>
      <c r="G48" s="24"/>
      <c r="H48" s="25"/>
      <c r="I48" s="25"/>
      <c r="J48" s="26">
        <v>0</v>
      </c>
      <c r="K48" s="63"/>
      <c r="L48" s="2"/>
      <c r="N48" s="3"/>
      <c r="O48" s="3"/>
    </row>
    <row r="49" spans="1:26" ht="30" customHeight="1" x14ac:dyDescent="0.3">
      <c r="A49" s="62"/>
      <c r="B49" s="22"/>
      <c r="C49" s="22"/>
      <c r="D49" s="22"/>
      <c r="E49" s="23"/>
      <c r="F49" s="22"/>
      <c r="G49" s="24"/>
      <c r="H49" s="25"/>
      <c r="I49" s="25"/>
      <c r="J49" s="26">
        <v>0</v>
      </c>
      <c r="K49" s="63"/>
      <c r="L49" s="2"/>
      <c r="N49" s="3"/>
      <c r="O49" s="3"/>
    </row>
    <row r="50" spans="1:26" ht="30" customHeight="1" x14ac:dyDescent="0.3">
      <c r="A50" s="62"/>
      <c r="B50" s="22"/>
      <c r="C50" s="22"/>
      <c r="D50" s="22"/>
      <c r="E50" s="23"/>
      <c r="F50" s="22"/>
      <c r="G50" s="24"/>
      <c r="H50" s="25"/>
      <c r="I50" s="25"/>
      <c r="J50" s="26">
        <f>+((I50-H50)/365*G50)</f>
        <v>0</v>
      </c>
      <c r="K50" s="63"/>
      <c r="L50" s="2"/>
      <c r="N50" s="3"/>
      <c r="O50" s="3"/>
    </row>
    <row r="51" spans="1:26" ht="30" customHeight="1" x14ac:dyDescent="0.3">
      <c r="A51" s="62"/>
      <c r="B51" s="22"/>
      <c r="C51" s="22"/>
      <c r="D51" s="22"/>
      <c r="E51" s="23"/>
      <c r="F51" s="22"/>
      <c r="G51" s="24"/>
      <c r="H51" s="25"/>
      <c r="I51" s="25"/>
      <c r="J51" s="27">
        <v>0</v>
      </c>
      <c r="K51" s="63"/>
      <c r="L51" s="2"/>
      <c r="N51" s="3"/>
      <c r="O51" s="3"/>
    </row>
    <row r="52" spans="1:26" ht="30" customHeight="1" x14ac:dyDescent="0.3">
      <c r="A52" s="62"/>
      <c r="B52" s="22"/>
      <c r="C52" s="22"/>
      <c r="D52" s="22"/>
      <c r="E52" s="23"/>
      <c r="F52" s="22"/>
      <c r="G52" s="24"/>
      <c r="H52" s="25"/>
      <c r="I52" s="25"/>
      <c r="J52" s="26">
        <v>0</v>
      </c>
      <c r="K52" s="63"/>
      <c r="L52" s="2"/>
      <c r="N52" s="3"/>
      <c r="O52" s="3"/>
    </row>
    <row r="53" spans="1:26" ht="30" customHeight="1" x14ac:dyDescent="0.3">
      <c r="A53" s="62"/>
      <c r="B53" s="22"/>
      <c r="C53" s="22"/>
      <c r="D53" s="22"/>
      <c r="E53" s="23"/>
      <c r="F53" s="22"/>
      <c r="G53" s="24"/>
      <c r="H53" s="25"/>
      <c r="I53" s="25"/>
      <c r="J53" s="26">
        <v>0</v>
      </c>
      <c r="K53" s="63"/>
      <c r="L53" s="2"/>
      <c r="N53" s="3"/>
      <c r="O53" s="3"/>
    </row>
    <row r="54" spans="1:26" ht="30" customHeight="1" x14ac:dyDescent="0.3">
      <c r="A54" s="62"/>
      <c r="B54" s="22"/>
      <c r="C54" s="22"/>
      <c r="D54" s="22"/>
      <c r="E54" s="23"/>
      <c r="F54" s="22"/>
      <c r="G54" s="24"/>
      <c r="H54" s="25"/>
      <c r="I54" s="25"/>
      <c r="J54" s="26">
        <v>0</v>
      </c>
      <c r="K54" s="63"/>
      <c r="L54" s="2"/>
      <c r="N54" s="3"/>
      <c r="O54" s="3"/>
    </row>
    <row r="55" spans="1:26" ht="30" customHeight="1" x14ac:dyDescent="0.3">
      <c r="A55" s="62"/>
      <c r="B55" s="22"/>
      <c r="C55" s="22"/>
      <c r="D55" s="22"/>
      <c r="E55" s="23"/>
      <c r="F55" s="22"/>
      <c r="G55" s="24"/>
      <c r="H55" s="25"/>
      <c r="I55" s="25"/>
      <c r="J55" s="26">
        <v>0</v>
      </c>
      <c r="K55" s="63"/>
      <c r="L55" s="2"/>
      <c r="N55" s="3"/>
      <c r="O55" s="3"/>
    </row>
    <row r="56" spans="1:26" ht="30" customHeight="1" x14ac:dyDescent="0.3">
      <c r="A56" s="62"/>
      <c r="B56" s="22"/>
      <c r="C56" s="22"/>
      <c r="D56" s="22"/>
      <c r="E56" s="23"/>
      <c r="F56" s="22"/>
      <c r="G56" s="24"/>
      <c r="H56" s="25"/>
      <c r="I56" s="25"/>
      <c r="J56" s="27">
        <v>0</v>
      </c>
      <c r="K56" s="63"/>
      <c r="L56" s="2"/>
      <c r="N56" s="3"/>
      <c r="O56" s="3"/>
    </row>
    <row r="57" spans="1:26" ht="30" customHeight="1" x14ac:dyDescent="0.3">
      <c r="A57" s="62"/>
      <c r="B57" s="22"/>
      <c r="C57" s="22"/>
      <c r="D57" s="22"/>
      <c r="E57" s="23"/>
      <c r="F57" s="28"/>
      <c r="G57" s="24"/>
      <c r="H57" s="25"/>
      <c r="I57" s="25"/>
      <c r="J57" s="26">
        <v>0</v>
      </c>
      <c r="K57" s="63"/>
      <c r="L57" s="2"/>
      <c r="N57" s="3"/>
      <c r="O57" s="3"/>
    </row>
    <row r="58" spans="1:26" ht="30" customHeight="1" x14ac:dyDescent="0.3">
      <c r="A58" s="62"/>
      <c r="B58" s="22"/>
      <c r="C58" s="22"/>
      <c r="D58" s="22"/>
      <c r="E58" s="23"/>
      <c r="F58" s="28"/>
      <c r="G58" s="24"/>
      <c r="H58" s="25"/>
      <c r="I58" s="25"/>
      <c r="J58" s="26">
        <v>0</v>
      </c>
      <c r="K58" s="63"/>
      <c r="L58" s="2"/>
      <c r="N58" s="3"/>
      <c r="O58" s="3"/>
    </row>
    <row r="59" spans="1:26" ht="30" customHeight="1" x14ac:dyDescent="0.3">
      <c r="A59" s="62"/>
      <c r="B59" s="22"/>
      <c r="C59" s="22"/>
      <c r="D59" s="22"/>
      <c r="E59" s="23"/>
      <c r="F59" s="22"/>
      <c r="G59" s="24"/>
      <c r="H59" s="25"/>
      <c r="I59" s="25"/>
      <c r="J59" s="26">
        <f>+((I59-H59)/365*G59)</f>
        <v>0</v>
      </c>
      <c r="K59" s="63"/>
      <c r="L59" s="2"/>
      <c r="N59" s="3"/>
      <c r="O59" s="3"/>
    </row>
    <row r="60" spans="1:26" ht="103.5" customHeight="1" x14ac:dyDescent="0.3">
      <c r="A60" s="111"/>
      <c r="B60" s="112"/>
      <c r="C60" s="112"/>
      <c r="D60" s="112"/>
      <c r="E60" s="112"/>
      <c r="F60" s="113"/>
      <c r="G60" s="99" t="s">
        <v>33</v>
      </c>
      <c r="H60" s="100"/>
      <c r="I60" s="100"/>
      <c r="J60" s="32">
        <f>SUM(J41:J59)</f>
        <v>0</v>
      </c>
      <c r="K60" s="64"/>
      <c r="L60" s="2"/>
      <c r="N60" s="3"/>
      <c r="O60" s="3"/>
    </row>
    <row r="61" spans="1:26" ht="14.25" customHeight="1" x14ac:dyDescent="0.3">
      <c r="A61" s="65"/>
      <c r="B61" s="29"/>
      <c r="C61" s="29"/>
      <c r="D61" s="29"/>
      <c r="E61" s="30"/>
      <c r="F61" s="31"/>
      <c r="G61" s="29"/>
      <c r="H61" s="33"/>
      <c r="I61" s="33"/>
      <c r="J61" s="34"/>
      <c r="K61" s="66"/>
      <c r="L61" s="2"/>
      <c r="N61" s="3"/>
      <c r="O61" s="3"/>
    </row>
    <row r="62" spans="1:26" ht="24.75" customHeight="1" thickBot="1" x14ac:dyDescent="0.35">
      <c r="A62" s="95" t="s">
        <v>34</v>
      </c>
      <c r="B62" s="96"/>
      <c r="C62" s="96"/>
      <c r="D62" s="96"/>
      <c r="E62" s="96"/>
      <c r="F62" s="96"/>
      <c r="G62" s="96"/>
      <c r="H62" s="96"/>
      <c r="I62" s="96"/>
      <c r="J62" s="67"/>
      <c r="K62" s="68"/>
      <c r="L62" s="13"/>
      <c r="M62" s="14"/>
      <c r="N62" s="15"/>
      <c r="O62" s="15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23.25" customHeight="1" x14ac:dyDescent="0.3">
      <c r="A63" s="17"/>
      <c r="B63" s="93"/>
      <c r="C63" s="94"/>
      <c r="D63" s="19"/>
      <c r="E63" s="18"/>
      <c r="F63" s="10"/>
      <c r="K63" s="16"/>
      <c r="L63" s="2"/>
      <c r="N63" s="3"/>
      <c r="O63" s="3"/>
    </row>
    <row r="64" spans="1:26" ht="23.25" customHeight="1" x14ac:dyDescent="0.3">
      <c r="A64" s="17"/>
      <c r="B64" s="93"/>
      <c r="C64" s="94"/>
      <c r="D64" s="19"/>
      <c r="E64" s="18"/>
      <c r="F64" s="10"/>
      <c r="K64" s="16"/>
      <c r="L64" s="2"/>
      <c r="N64" s="3"/>
      <c r="O64" s="3"/>
    </row>
    <row r="65" spans="1:15" ht="23.25" customHeight="1" x14ac:dyDescent="0.3">
      <c r="A65" s="17"/>
      <c r="B65" s="93"/>
      <c r="C65" s="94"/>
      <c r="D65" s="19"/>
      <c r="E65" s="18"/>
      <c r="F65" s="10"/>
      <c r="K65" s="16"/>
      <c r="L65" s="2"/>
      <c r="N65" s="3"/>
      <c r="O65" s="3"/>
    </row>
    <row r="66" spans="1:15" ht="23.25" customHeight="1" x14ac:dyDescent="0.3">
      <c r="A66" s="17"/>
      <c r="B66" s="93"/>
      <c r="C66" s="94"/>
      <c r="D66" s="19"/>
      <c r="E66" s="1"/>
      <c r="F66" s="10"/>
      <c r="K66" s="16"/>
      <c r="L66" s="2"/>
      <c r="N66" s="3"/>
      <c r="O66" s="3"/>
    </row>
    <row r="67" spans="1:15" ht="14.25" customHeight="1" x14ac:dyDescent="0.3">
      <c r="A67" s="17"/>
      <c r="B67" s="93"/>
      <c r="C67" s="94"/>
      <c r="D67" s="20"/>
      <c r="E67" s="12"/>
      <c r="F67" s="10"/>
      <c r="K67" s="16"/>
      <c r="L67" s="2"/>
      <c r="N67" s="3"/>
      <c r="O67" s="3"/>
    </row>
    <row r="68" spans="1:15" ht="14.25" customHeight="1" x14ac:dyDescent="0.3">
      <c r="A68" s="17"/>
      <c r="E68" s="12"/>
      <c r="F68" s="10"/>
      <c r="K68" s="16"/>
      <c r="L68" s="2"/>
      <c r="N68" s="3"/>
      <c r="O68" s="3"/>
    </row>
    <row r="69" spans="1:15" ht="14.25" customHeight="1" x14ac:dyDescent="0.3">
      <c r="A69" s="17"/>
      <c r="E69" s="12"/>
      <c r="F69" s="10"/>
      <c r="K69" s="16"/>
      <c r="L69" s="2"/>
      <c r="N69" s="3"/>
      <c r="O69" s="3"/>
    </row>
    <row r="70" spans="1:15" ht="14.25" customHeight="1" x14ac:dyDescent="0.3">
      <c r="A70" s="17"/>
      <c r="E70" s="12"/>
      <c r="F70" s="10"/>
      <c r="K70" s="16"/>
      <c r="L70" s="2"/>
      <c r="N70" s="3"/>
      <c r="O70" s="3"/>
    </row>
    <row r="71" spans="1:15" ht="14.25" customHeight="1" x14ac:dyDescent="0.3">
      <c r="A71" s="17"/>
      <c r="E71" s="12"/>
      <c r="F71" s="10"/>
      <c r="K71" s="16"/>
      <c r="L71" s="2"/>
      <c r="N71" s="3"/>
      <c r="O71" s="3"/>
    </row>
    <row r="72" spans="1:15" ht="14.25" customHeight="1" x14ac:dyDescent="0.3">
      <c r="A72" s="17"/>
      <c r="E72" s="12"/>
      <c r="F72" s="10"/>
      <c r="K72" s="16"/>
      <c r="L72" s="2"/>
      <c r="N72" s="3"/>
      <c r="O72" s="3"/>
    </row>
    <row r="73" spans="1:15" ht="14.25" customHeight="1" x14ac:dyDescent="0.3">
      <c r="A73" s="17"/>
      <c r="E73" s="12"/>
      <c r="F73" s="10"/>
      <c r="K73" s="16"/>
      <c r="L73" s="2"/>
      <c r="N73" s="3"/>
      <c r="O73" s="3"/>
    </row>
    <row r="74" spans="1:15" ht="14.25" customHeight="1" x14ac:dyDescent="0.3">
      <c r="A74" s="17"/>
      <c r="E74" s="12"/>
      <c r="F74" s="10"/>
      <c r="K74" s="16"/>
      <c r="L74" s="2"/>
      <c r="N74" s="3"/>
      <c r="O74" s="3"/>
    </row>
    <row r="75" spans="1:15" ht="14.25" customHeight="1" x14ac:dyDescent="0.3">
      <c r="A75" s="17"/>
      <c r="E75" s="12"/>
      <c r="F75" s="10"/>
      <c r="K75" s="16"/>
      <c r="L75" s="2"/>
      <c r="N75" s="3"/>
      <c r="O75" s="3"/>
    </row>
    <row r="76" spans="1:15" ht="14.25" customHeight="1" x14ac:dyDescent="0.3">
      <c r="A76" s="17"/>
      <c r="E76" s="12"/>
      <c r="F76" s="10"/>
      <c r="K76" s="16"/>
      <c r="L76" s="2"/>
      <c r="N76" s="3"/>
      <c r="O76" s="3"/>
    </row>
    <row r="77" spans="1:15" ht="14.25" customHeight="1" x14ac:dyDescent="0.3">
      <c r="A77" s="17"/>
      <c r="E77" s="12"/>
      <c r="F77" s="10"/>
      <c r="K77" s="16"/>
      <c r="L77" s="2"/>
      <c r="N77" s="3"/>
      <c r="O77" s="3"/>
    </row>
    <row r="78" spans="1:15" ht="14.25" customHeight="1" x14ac:dyDescent="0.3">
      <c r="A78" s="17"/>
      <c r="E78" s="12"/>
      <c r="F78" s="10"/>
      <c r="K78" s="16"/>
      <c r="L78" s="2"/>
      <c r="N78" s="3"/>
      <c r="O78" s="3"/>
    </row>
    <row r="79" spans="1:15" ht="14.25" customHeight="1" x14ac:dyDescent="0.3">
      <c r="A79" s="17"/>
      <c r="E79" s="12"/>
      <c r="F79" s="10"/>
      <c r="K79" s="16"/>
      <c r="L79" s="2"/>
      <c r="N79" s="3"/>
      <c r="O79" s="3"/>
    </row>
    <row r="80" spans="1:15" ht="14.25" customHeight="1" x14ac:dyDescent="0.3">
      <c r="A80" s="17"/>
      <c r="E80" s="12"/>
      <c r="F80" s="10"/>
      <c r="K80" s="16"/>
      <c r="L80" s="2"/>
      <c r="N80" s="3"/>
      <c r="O80" s="3"/>
    </row>
    <row r="81" spans="1:15" ht="14.25" customHeight="1" x14ac:dyDescent="0.3">
      <c r="A81" s="17"/>
      <c r="E81" s="12"/>
      <c r="F81" s="10"/>
      <c r="K81" s="16"/>
      <c r="L81" s="2"/>
      <c r="N81" s="3"/>
      <c r="O81" s="3"/>
    </row>
    <row r="82" spans="1:15" ht="14.25" customHeight="1" x14ac:dyDescent="0.3">
      <c r="A82" s="17"/>
      <c r="E82" s="12"/>
      <c r="F82" s="10"/>
      <c r="K82" s="16"/>
      <c r="L82" s="2"/>
      <c r="N82" s="3"/>
      <c r="O82" s="3"/>
    </row>
    <row r="83" spans="1:15" ht="14.25" customHeight="1" x14ac:dyDescent="0.3">
      <c r="A83" s="17"/>
      <c r="E83" s="12"/>
      <c r="F83" s="10"/>
      <c r="K83" s="16"/>
      <c r="L83" s="2"/>
      <c r="N83" s="3"/>
      <c r="O83" s="3"/>
    </row>
    <row r="84" spans="1:15" ht="14.25" customHeight="1" x14ac:dyDescent="0.3">
      <c r="A84" s="17"/>
      <c r="E84" s="12"/>
      <c r="F84" s="10"/>
      <c r="K84" s="16"/>
      <c r="L84" s="2"/>
      <c r="N84" s="3"/>
      <c r="O84" s="3"/>
    </row>
    <row r="85" spans="1:15" ht="14.25" customHeight="1" x14ac:dyDescent="0.3">
      <c r="A85" s="17"/>
      <c r="E85" s="12"/>
      <c r="F85" s="10"/>
      <c r="K85" s="16"/>
      <c r="L85" s="2"/>
      <c r="N85" s="3"/>
      <c r="O85" s="3"/>
    </row>
    <row r="86" spans="1:15" ht="14.25" customHeight="1" x14ac:dyDescent="0.3">
      <c r="A86" s="17"/>
      <c r="E86" s="12"/>
      <c r="F86" s="10"/>
      <c r="K86" s="16"/>
      <c r="L86" s="2"/>
      <c r="N86" s="3"/>
      <c r="O86" s="3"/>
    </row>
    <row r="87" spans="1:15" ht="14.25" customHeight="1" x14ac:dyDescent="0.3">
      <c r="A87" s="17"/>
      <c r="E87" s="12"/>
      <c r="F87" s="10"/>
      <c r="K87" s="16"/>
      <c r="L87" s="2"/>
      <c r="N87" s="3"/>
      <c r="O87" s="3"/>
    </row>
    <row r="88" spans="1:15" ht="14.25" customHeight="1" x14ac:dyDescent="0.3">
      <c r="A88" s="17"/>
      <c r="E88" s="12"/>
      <c r="F88" s="10"/>
      <c r="K88" s="16"/>
      <c r="L88" s="2"/>
      <c r="N88" s="3"/>
      <c r="O88" s="3"/>
    </row>
    <row r="89" spans="1:15" ht="14.25" customHeight="1" x14ac:dyDescent="0.3">
      <c r="A89" s="17"/>
      <c r="E89" s="12"/>
      <c r="F89" s="10"/>
      <c r="K89" s="16"/>
      <c r="L89" s="2"/>
      <c r="N89" s="3"/>
      <c r="O89" s="3"/>
    </row>
    <row r="90" spans="1:15" ht="14.25" customHeight="1" x14ac:dyDescent="0.3">
      <c r="A90" s="17"/>
      <c r="E90" s="12"/>
      <c r="F90" s="10"/>
      <c r="K90" s="16"/>
      <c r="L90" s="2"/>
      <c r="N90" s="3"/>
      <c r="O90" s="3"/>
    </row>
    <row r="91" spans="1:15" ht="14.25" customHeight="1" x14ac:dyDescent="0.3">
      <c r="A91" s="17"/>
      <c r="E91" s="12"/>
      <c r="F91" s="10"/>
      <c r="K91" s="16"/>
      <c r="L91" s="2"/>
      <c r="N91" s="3"/>
      <c r="O91" s="3"/>
    </row>
    <row r="92" spans="1:15" ht="14.25" customHeight="1" x14ac:dyDescent="0.3">
      <c r="A92" s="17"/>
      <c r="E92" s="12"/>
      <c r="F92" s="10"/>
      <c r="K92" s="16"/>
      <c r="L92" s="2"/>
      <c r="N92" s="3"/>
      <c r="O92" s="3"/>
    </row>
    <row r="93" spans="1:15" ht="14.25" customHeight="1" x14ac:dyDescent="0.3">
      <c r="A93" s="17"/>
      <c r="E93" s="12"/>
      <c r="F93" s="10"/>
      <c r="K93" s="16"/>
      <c r="L93" s="2"/>
      <c r="N93" s="3"/>
      <c r="O93" s="3"/>
    </row>
    <row r="94" spans="1:15" ht="14.25" customHeight="1" x14ac:dyDescent="0.3">
      <c r="A94" s="17"/>
      <c r="E94" s="12"/>
      <c r="F94" s="10"/>
      <c r="K94" s="16"/>
      <c r="L94" s="2"/>
      <c r="N94" s="3"/>
      <c r="O94" s="3"/>
    </row>
    <row r="95" spans="1:15" ht="14.25" customHeight="1" x14ac:dyDescent="0.3">
      <c r="A95" s="17"/>
      <c r="E95" s="12"/>
      <c r="F95" s="10"/>
      <c r="K95" s="16"/>
      <c r="L95" s="2"/>
      <c r="N95" s="3"/>
      <c r="O95" s="3"/>
    </row>
    <row r="96" spans="1:15" ht="14.25" customHeight="1" x14ac:dyDescent="0.3">
      <c r="A96" s="17"/>
      <c r="E96" s="12"/>
      <c r="F96" s="10"/>
      <c r="K96" s="16"/>
      <c r="L96" s="2"/>
      <c r="N96" s="3"/>
      <c r="O96" s="3"/>
    </row>
    <row r="97" spans="1:15" ht="14.25" customHeight="1" x14ac:dyDescent="0.3">
      <c r="A97" s="17"/>
      <c r="E97" s="12"/>
      <c r="F97" s="10"/>
      <c r="K97" s="16"/>
      <c r="L97" s="2"/>
      <c r="N97" s="3"/>
      <c r="O97" s="3"/>
    </row>
    <row r="98" spans="1:15" ht="14.25" customHeight="1" x14ac:dyDescent="0.3">
      <c r="A98" s="17"/>
      <c r="E98" s="12"/>
      <c r="F98" s="10"/>
      <c r="K98" s="16"/>
      <c r="L98" s="2"/>
      <c r="N98" s="3"/>
      <c r="O98" s="3"/>
    </row>
    <row r="99" spans="1:15" ht="14.25" customHeight="1" x14ac:dyDescent="0.3">
      <c r="A99" s="17"/>
      <c r="E99" s="12"/>
      <c r="F99" s="10"/>
      <c r="K99" s="16"/>
      <c r="L99" s="2"/>
      <c r="N99" s="3"/>
      <c r="O99" s="3"/>
    </row>
    <row r="100" spans="1:15" ht="14.25" customHeight="1" x14ac:dyDescent="0.3">
      <c r="A100" s="17"/>
      <c r="E100" s="12"/>
      <c r="F100" s="10"/>
      <c r="K100" s="16"/>
      <c r="L100" s="2"/>
      <c r="N100" s="3"/>
      <c r="O100" s="3"/>
    </row>
    <row r="101" spans="1:15" ht="14.25" customHeight="1" x14ac:dyDescent="0.3">
      <c r="A101" s="17"/>
      <c r="E101" s="12"/>
      <c r="F101" s="10"/>
      <c r="K101" s="16"/>
      <c r="L101" s="2"/>
      <c r="N101" s="3"/>
      <c r="O101" s="3"/>
    </row>
    <row r="102" spans="1:15" ht="14.25" customHeight="1" x14ac:dyDescent="0.3">
      <c r="A102" s="17"/>
      <c r="E102" s="12"/>
      <c r="F102" s="10"/>
      <c r="K102" s="16"/>
      <c r="L102" s="2"/>
      <c r="N102" s="3"/>
      <c r="O102" s="3"/>
    </row>
    <row r="103" spans="1:15" ht="14.25" customHeight="1" x14ac:dyDescent="0.3">
      <c r="A103" s="17"/>
      <c r="E103" s="12"/>
      <c r="F103" s="10"/>
      <c r="K103" s="16"/>
      <c r="L103" s="2"/>
      <c r="N103" s="3"/>
      <c r="O103" s="3"/>
    </row>
    <row r="104" spans="1:15" ht="14.25" customHeight="1" x14ac:dyDescent="0.3">
      <c r="A104" s="17"/>
      <c r="E104" s="12"/>
      <c r="F104" s="10"/>
      <c r="K104" s="16"/>
      <c r="L104" s="2"/>
      <c r="N104" s="3"/>
      <c r="O104" s="3"/>
    </row>
    <row r="105" spans="1:15" ht="14.25" customHeight="1" x14ac:dyDescent="0.3">
      <c r="A105" s="17"/>
      <c r="E105" s="12"/>
      <c r="F105" s="10"/>
      <c r="K105" s="16"/>
      <c r="L105" s="2"/>
      <c r="N105" s="3"/>
      <c r="O105" s="3"/>
    </row>
    <row r="106" spans="1:15" ht="14.25" customHeight="1" x14ac:dyDescent="0.3">
      <c r="A106" s="17"/>
      <c r="E106" s="12"/>
      <c r="F106" s="10"/>
      <c r="K106" s="16"/>
      <c r="L106" s="2"/>
      <c r="N106" s="3"/>
      <c r="O106" s="3"/>
    </row>
    <row r="107" spans="1:15" ht="14.25" customHeight="1" x14ac:dyDescent="0.3">
      <c r="A107" s="17"/>
      <c r="E107" s="12"/>
      <c r="F107" s="10"/>
      <c r="K107" s="16"/>
      <c r="L107" s="2"/>
      <c r="N107" s="3"/>
      <c r="O107" s="3"/>
    </row>
    <row r="108" spans="1:15" ht="14.25" customHeight="1" x14ac:dyDescent="0.3">
      <c r="A108" s="17"/>
      <c r="E108" s="12"/>
      <c r="F108" s="10"/>
      <c r="K108" s="16"/>
      <c r="L108" s="2"/>
      <c r="N108" s="3"/>
      <c r="O108" s="3"/>
    </row>
    <row r="109" spans="1:15" ht="14.25" customHeight="1" x14ac:dyDescent="0.3">
      <c r="A109" s="17"/>
      <c r="E109" s="12"/>
      <c r="F109" s="10"/>
      <c r="K109" s="16"/>
      <c r="L109" s="2"/>
      <c r="N109" s="3"/>
      <c r="O109" s="3"/>
    </row>
    <row r="110" spans="1:15" ht="14.25" customHeight="1" x14ac:dyDescent="0.3">
      <c r="A110" s="17"/>
      <c r="E110" s="12"/>
      <c r="F110" s="10"/>
      <c r="K110" s="16"/>
      <c r="L110" s="2"/>
      <c r="N110" s="3"/>
      <c r="O110" s="3"/>
    </row>
    <row r="111" spans="1:15" ht="14.25" customHeight="1" x14ac:dyDescent="0.3">
      <c r="A111" s="17"/>
      <c r="E111" s="12"/>
      <c r="F111" s="10"/>
      <c r="K111" s="16"/>
      <c r="L111" s="2"/>
      <c r="N111" s="3"/>
      <c r="O111" s="3"/>
    </row>
    <row r="112" spans="1:15" ht="14.25" customHeight="1" x14ac:dyDescent="0.3">
      <c r="A112" s="17"/>
      <c r="E112" s="12"/>
      <c r="F112" s="10"/>
      <c r="K112" s="16"/>
      <c r="L112" s="2"/>
      <c r="N112" s="3"/>
      <c r="O112" s="3"/>
    </row>
    <row r="113" spans="1:15" ht="14.25" customHeight="1" x14ac:dyDescent="0.3">
      <c r="A113" s="17"/>
      <c r="E113" s="12"/>
      <c r="F113" s="10"/>
      <c r="K113" s="16"/>
      <c r="L113" s="2"/>
      <c r="N113" s="3"/>
      <c r="O113" s="3"/>
    </row>
    <row r="114" spans="1:15" ht="14.25" customHeight="1" x14ac:dyDescent="0.3">
      <c r="A114" s="17"/>
      <c r="E114" s="12"/>
      <c r="F114" s="10"/>
      <c r="K114" s="16"/>
      <c r="L114" s="2"/>
      <c r="N114" s="3"/>
      <c r="O114" s="3"/>
    </row>
    <row r="115" spans="1:15" ht="14.25" customHeight="1" x14ac:dyDescent="0.3">
      <c r="A115" s="17"/>
      <c r="E115" s="12"/>
      <c r="F115" s="10"/>
      <c r="K115" s="16"/>
      <c r="L115" s="2"/>
      <c r="N115" s="3"/>
      <c r="O115" s="3"/>
    </row>
    <row r="116" spans="1:15" ht="14.25" customHeight="1" x14ac:dyDescent="0.3">
      <c r="A116" s="17"/>
      <c r="E116" s="12"/>
      <c r="F116" s="10"/>
      <c r="K116" s="16"/>
      <c r="L116" s="2"/>
      <c r="N116" s="3"/>
      <c r="O116" s="3"/>
    </row>
    <row r="117" spans="1:15" ht="14.25" customHeight="1" x14ac:dyDescent="0.3">
      <c r="A117" s="17"/>
      <c r="E117" s="12"/>
      <c r="F117" s="10"/>
      <c r="K117" s="16"/>
      <c r="L117" s="2"/>
      <c r="N117" s="3"/>
      <c r="O117" s="3"/>
    </row>
    <row r="118" spans="1:15" ht="14.25" customHeight="1" x14ac:dyDescent="0.3">
      <c r="A118" s="17"/>
      <c r="E118" s="12"/>
      <c r="F118" s="10"/>
      <c r="K118" s="16"/>
      <c r="L118" s="2"/>
      <c r="N118" s="3"/>
      <c r="O118" s="3"/>
    </row>
    <row r="119" spans="1:15" ht="14.25" customHeight="1" x14ac:dyDescent="0.3">
      <c r="A119" s="17"/>
      <c r="E119" s="12"/>
      <c r="F119" s="10"/>
      <c r="K119" s="16"/>
      <c r="L119" s="2"/>
      <c r="N119" s="3"/>
      <c r="O119" s="3"/>
    </row>
    <row r="120" spans="1:15" ht="14.25" customHeight="1" x14ac:dyDescent="0.3">
      <c r="A120" s="17"/>
      <c r="E120" s="12"/>
      <c r="F120" s="10"/>
      <c r="K120" s="16"/>
      <c r="L120" s="2"/>
      <c r="N120" s="3"/>
      <c r="O120" s="3"/>
    </row>
    <row r="121" spans="1:15" ht="14.25" customHeight="1" x14ac:dyDescent="0.3">
      <c r="A121" s="17"/>
      <c r="E121" s="12"/>
      <c r="F121" s="10"/>
      <c r="K121" s="16"/>
      <c r="L121" s="2"/>
      <c r="N121" s="3"/>
      <c r="O121" s="3"/>
    </row>
    <row r="122" spans="1:15" ht="14.25" customHeight="1" x14ac:dyDescent="0.3">
      <c r="A122" s="17"/>
      <c r="E122" s="12"/>
      <c r="F122" s="10"/>
      <c r="K122" s="16"/>
      <c r="L122" s="2"/>
      <c r="N122" s="3"/>
      <c r="O122" s="3"/>
    </row>
    <row r="123" spans="1:15" ht="14.25" customHeight="1" x14ac:dyDescent="0.3">
      <c r="A123" s="17"/>
      <c r="E123" s="12"/>
      <c r="F123" s="10"/>
      <c r="K123" s="16"/>
      <c r="L123" s="2"/>
      <c r="N123" s="3"/>
      <c r="O123" s="3"/>
    </row>
    <row r="124" spans="1:15" ht="14.25" customHeight="1" x14ac:dyDescent="0.3">
      <c r="A124" s="17"/>
      <c r="E124" s="12"/>
      <c r="F124" s="10"/>
      <c r="K124" s="16"/>
      <c r="L124" s="2"/>
      <c r="N124" s="3"/>
      <c r="O124" s="3"/>
    </row>
    <row r="125" spans="1:15" ht="14.25" customHeight="1" x14ac:dyDescent="0.3">
      <c r="A125" s="17"/>
      <c r="E125" s="12"/>
      <c r="F125" s="10"/>
      <c r="K125" s="16"/>
      <c r="L125" s="2"/>
      <c r="N125" s="3"/>
      <c r="O125" s="3"/>
    </row>
    <row r="126" spans="1:15" ht="14.25" customHeight="1" x14ac:dyDescent="0.3">
      <c r="A126" s="17"/>
      <c r="E126" s="12"/>
      <c r="F126" s="10"/>
      <c r="K126" s="16"/>
      <c r="L126" s="2"/>
      <c r="N126" s="3"/>
      <c r="O126" s="3"/>
    </row>
    <row r="127" spans="1:15" ht="14.25" customHeight="1" x14ac:dyDescent="0.3">
      <c r="A127" s="17"/>
      <c r="E127" s="12"/>
      <c r="F127" s="10"/>
      <c r="K127" s="16"/>
      <c r="L127" s="2"/>
      <c r="N127" s="3"/>
      <c r="O127" s="3"/>
    </row>
    <row r="128" spans="1:15" ht="14.25" customHeight="1" x14ac:dyDescent="0.3">
      <c r="A128" s="17"/>
      <c r="E128" s="12"/>
      <c r="F128" s="10"/>
      <c r="K128" s="16"/>
      <c r="L128" s="2"/>
      <c r="N128" s="3"/>
      <c r="O128" s="3"/>
    </row>
    <row r="129" spans="1:15" ht="14.25" customHeight="1" x14ac:dyDescent="0.3">
      <c r="A129" s="17"/>
      <c r="E129" s="12"/>
      <c r="F129" s="10"/>
      <c r="K129" s="16"/>
      <c r="L129" s="2"/>
      <c r="N129" s="3"/>
      <c r="O129" s="3"/>
    </row>
    <row r="130" spans="1:15" ht="14.25" customHeight="1" x14ac:dyDescent="0.3">
      <c r="A130" s="17"/>
      <c r="E130" s="12"/>
      <c r="F130" s="10"/>
      <c r="K130" s="16"/>
      <c r="L130" s="2"/>
      <c r="N130" s="3"/>
      <c r="O130" s="3"/>
    </row>
    <row r="131" spans="1:15" ht="14.25" customHeight="1" x14ac:dyDescent="0.3">
      <c r="A131" s="17"/>
      <c r="E131" s="12"/>
      <c r="F131" s="10"/>
      <c r="K131" s="16"/>
      <c r="L131" s="2"/>
      <c r="N131" s="3"/>
      <c r="O131" s="3"/>
    </row>
    <row r="132" spans="1:15" ht="14.25" customHeight="1" x14ac:dyDescent="0.3">
      <c r="A132" s="17"/>
      <c r="E132" s="12"/>
      <c r="F132" s="10"/>
      <c r="K132" s="16"/>
      <c r="L132" s="2"/>
      <c r="N132" s="3"/>
      <c r="O132" s="3"/>
    </row>
    <row r="133" spans="1:15" ht="14.25" customHeight="1" x14ac:dyDescent="0.3">
      <c r="A133" s="17"/>
      <c r="E133" s="12"/>
      <c r="F133" s="10"/>
      <c r="K133" s="16"/>
      <c r="L133" s="2"/>
      <c r="N133" s="3"/>
      <c r="O133" s="3"/>
    </row>
    <row r="134" spans="1:15" ht="14.25" customHeight="1" x14ac:dyDescent="0.3">
      <c r="A134" s="17"/>
      <c r="E134" s="12"/>
      <c r="F134" s="10"/>
      <c r="K134" s="16"/>
      <c r="L134" s="2"/>
      <c r="N134" s="3"/>
      <c r="O134" s="3"/>
    </row>
    <row r="135" spans="1:15" ht="14.25" customHeight="1" x14ac:dyDescent="0.3">
      <c r="A135" s="17"/>
      <c r="E135" s="12"/>
      <c r="F135" s="10"/>
      <c r="K135" s="16"/>
      <c r="L135" s="2"/>
      <c r="N135" s="3"/>
      <c r="O135" s="3"/>
    </row>
    <row r="136" spans="1:15" ht="14.25" customHeight="1" x14ac:dyDescent="0.3">
      <c r="A136" s="17"/>
      <c r="E136" s="12"/>
      <c r="F136" s="10"/>
      <c r="K136" s="16"/>
      <c r="L136" s="2"/>
      <c r="N136" s="3"/>
      <c r="O136" s="3"/>
    </row>
    <row r="137" spans="1:15" ht="14.25" customHeight="1" x14ac:dyDescent="0.3">
      <c r="A137" s="17"/>
      <c r="E137" s="12"/>
      <c r="F137" s="10"/>
      <c r="K137" s="16"/>
      <c r="L137" s="2"/>
      <c r="N137" s="3"/>
      <c r="O137" s="3"/>
    </row>
    <row r="138" spans="1:15" ht="14.25" customHeight="1" x14ac:dyDescent="0.3">
      <c r="A138" s="17"/>
      <c r="E138" s="12"/>
      <c r="F138" s="10"/>
      <c r="K138" s="16"/>
      <c r="L138" s="2"/>
      <c r="N138" s="3"/>
      <c r="O138" s="3"/>
    </row>
    <row r="139" spans="1:15" ht="14.25" customHeight="1" x14ac:dyDescent="0.3">
      <c r="A139" s="17"/>
      <c r="E139" s="12"/>
      <c r="F139" s="10"/>
      <c r="K139" s="16"/>
      <c r="L139" s="2"/>
      <c r="N139" s="3"/>
      <c r="O139" s="3"/>
    </row>
    <row r="140" spans="1:15" ht="14.25" customHeight="1" x14ac:dyDescent="0.3">
      <c r="A140" s="17"/>
      <c r="E140" s="12"/>
      <c r="F140" s="10"/>
      <c r="K140" s="16"/>
      <c r="L140" s="2"/>
      <c r="N140" s="3"/>
      <c r="O140" s="3"/>
    </row>
    <row r="141" spans="1:15" ht="14.25" customHeight="1" x14ac:dyDescent="0.3">
      <c r="A141" s="17"/>
      <c r="E141" s="12"/>
      <c r="F141" s="10"/>
      <c r="K141" s="16"/>
      <c r="L141" s="2"/>
      <c r="N141" s="3"/>
      <c r="O141" s="3"/>
    </row>
    <row r="142" spans="1:15" ht="14.25" customHeight="1" x14ac:dyDescent="0.3">
      <c r="A142" s="17"/>
      <c r="E142" s="12"/>
      <c r="F142" s="10"/>
      <c r="K142" s="16"/>
      <c r="L142" s="2"/>
      <c r="N142" s="3"/>
      <c r="O142" s="3"/>
    </row>
    <row r="143" spans="1:15" ht="14.25" customHeight="1" x14ac:dyDescent="0.3">
      <c r="A143" s="17"/>
      <c r="E143" s="12"/>
      <c r="F143" s="10"/>
      <c r="K143" s="16"/>
      <c r="L143" s="2"/>
      <c r="N143" s="3"/>
      <c r="O143" s="3"/>
    </row>
    <row r="144" spans="1:15" ht="14.25" customHeight="1" x14ac:dyDescent="0.3">
      <c r="A144" s="17"/>
      <c r="E144" s="12"/>
      <c r="F144" s="10"/>
      <c r="K144" s="16"/>
      <c r="L144" s="2"/>
      <c r="N144" s="3"/>
      <c r="O144" s="3"/>
    </row>
    <row r="145" spans="1:15" ht="14.25" customHeight="1" x14ac:dyDescent="0.3">
      <c r="A145" s="17"/>
      <c r="E145" s="12"/>
      <c r="F145" s="10"/>
      <c r="K145" s="16"/>
      <c r="L145" s="2"/>
      <c r="N145" s="3"/>
      <c r="O145" s="3"/>
    </row>
    <row r="146" spans="1:15" ht="14.25" customHeight="1" x14ac:dyDescent="0.3">
      <c r="A146" s="17"/>
      <c r="E146" s="12"/>
      <c r="F146" s="10"/>
      <c r="K146" s="16"/>
      <c r="L146" s="2"/>
      <c r="N146" s="3"/>
      <c r="O146" s="3"/>
    </row>
    <row r="147" spans="1:15" ht="14.25" customHeight="1" x14ac:dyDescent="0.3">
      <c r="A147" s="17"/>
      <c r="E147" s="12"/>
      <c r="F147" s="10"/>
      <c r="K147" s="16"/>
      <c r="L147" s="2"/>
      <c r="N147" s="3"/>
      <c r="O147" s="3"/>
    </row>
    <row r="148" spans="1:15" ht="14.25" customHeight="1" x14ac:dyDescent="0.3">
      <c r="A148" s="17"/>
      <c r="E148" s="12"/>
      <c r="F148" s="10"/>
      <c r="K148" s="16"/>
      <c r="L148" s="2"/>
      <c r="N148" s="3"/>
      <c r="O148" s="3"/>
    </row>
    <row r="149" spans="1:15" ht="14.25" customHeight="1" x14ac:dyDescent="0.3">
      <c r="A149" s="17"/>
      <c r="E149" s="12"/>
      <c r="F149" s="10"/>
      <c r="K149" s="16"/>
      <c r="L149" s="2"/>
      <c r="N149" s="3"/>
      <c r="O149" s="3"/>
    </row>
    <row r="150" spans="1:15" ht="14.25" customHeight="1" x14ac:dyDescent="0.3">
      <c r="A150" s="17"/>
      <c r="E150" s="12"/>
      <c r="F150" s="10"/>
      <c r="K150" s="16"/>
      <c r="L150" s="2"/>
      <c r="N150" s="3"/>
      <c r="O150" s="3"/>
    </row>
    <row r="151" spans="1:15" ht="14.25" customHeight="1" x14ac:dyDescent="0.3">
      <c r="A151" s="17"/>
      <c r="E151" s="12"/>
      <c r="F151" s="10"/>
      <c r="K151" s="16"/>
      <c r="L151" s="2"/>
      <c r="N151" s="3"/>
      <c r="O151" s="3"/>
    </row>
    <row r="152" spans="1:15" ht="14.25" customHeight="1" x14ac:dyDescent="0.3">
      <c r="A152" s="17"/>
      <c r="E152" s="12"/>
      <c r="F152" s="10"/>
      <c r="K152" s="16"/>
      <c r="L152" s="2"/>
      <c r="N152" s="3"/>
      <c r="O152" s="3"/>
    </row>
    <row r="153" spans="1:15" ht="14.25" customHeight="1" x14ac:dyDescent="0.3">
      <c r="A153" s="17"/>
      <c r="E153" s="12"/>
      <c r="F153" s="10"/>
      <c r="K153" s="16"/>
      <c r="L153" s="2"/>
      <c r="N153" s="3"/>
      <c r="O153" s="3"/>
    </row>
    <row r="154" spans="1:15" ht="14.25" customHeight="1" x14ac:dyDescent="0.3">
      <c r="A154" s="17"/>
      <c r="E154" s="12"/>
      <c r="F154" s="10"/>
      <c r="K154" s="16"/>
      <c r="L154" s="2"/>
      <c r="N154" s="3"/>
      <c r="O154" s="3"/>
    </row>
    <row r="155" spans="1:15" ht="14.25" customHeight="1" x14ac:dyDescent="0.3">
      <c r="A155" s="17"/>
      <c r="E155" s="12"/>
      <c r="F155" s="10"/>
      <c r="K155" s="16"/>
      <c r="L155" s="2"/>
      <c r="N155" s="3"/>
      <c r="O155" s="3"/>
    </row>
    <row r="156" spans="1:15" ht="14.25" customHeight="1" x14ac:dyDescent="0.3">
      <c r="A156" s="17"/>
      <c r="E156" s="12"/>
      <c r="F156" s="10"/>
      <c r="K156" s="16"/>
      <c r="L156" s="2"/>
      <c r="N156" s="3"/>
      <c r="O156" s="3"/>
    </row>
    <row r="157" spans="1:15" ht="14.25" customHeight="1" x14ac:dyDescent="0.3">
      <c r="A157" s="17"/>
      <c r="E157" s="12"/>
      <c r="F157" s="10"/>
      <c r="K157" s="16"/>
      <c r="L157" s="2"/>
      <c r="N157" s="3"/>
      <c r="O157" s="3"/>
    </row>
    <row r="158" spans="1:15" ht="14.25" customHeight="1" x14ac:dyDescent="0.3">
      <c r="A158" s="17"/>
      <c r="E158" s="12"/>
      <c r="F158" s="10"/>
      <c r="K158" s="16"/>
      <c r="L158" s="2"/>
      <c r="N158" s="3"/>
      <c r="O158" s="3"/>
    </row>
    <row r="159" spans="1:15" ht="14.25" customHeight="1" x14ac:dyDescent="0.3">
      <c r="A159" s="17"/>
      <c r="E159" s="12"/>
      <c r="F159" s="10"/>
      <c r="K159" s="16"/>
      <c r="L159" s="2"/>
      <c r="N159" s="3"/>
      <c r="O159" s="3"/>
    </row>
    <row r="160" spans="1:15" ht="14.25" customHeight="1" x14ac:dyDescent="0.3">
      <c r="A160" s="17"/>
      <c r="E160" s="12"/>
      <c r="F160" s="10"/>
      <c r="K160" s="16"/>
      <c r="L160" s="2"/>
      <c r="N160" s="3"/>
      <c r="O160" s="3"/>
    </row>
    <row r="161" spans="1:15" ht="14.25" customHeight="1" x14ac:dyDescent="0.3">
      <c r="A161" s="17"/>
      <c r="E161" s="12"/>
      <c r="F161" s="10"/>
      <c r="K161" s="16"/>
      <c r="L161" s="2"/>
      <c r="N161" s="3"/>
      <c r="O161" s="3"/>
    </row>
    <row r="162" spans="1:15" ht="14.25" customHeight="1" x14ac:dyDescent="0.3">
      <c r="A162" s="17"/>
      <c r="E162" s="12"/>
      <c r="F162" s="10"/>
      <c r="K162" s="16"/>
      <c r="L162" s="2"/>
      <c r="N162" s="3"/>
      <c r="O162" s="3"/>
    </row>
    <row r="163" spans="1:15" ht="14.25" customHeight="1" x14ac:dyDescent="0.3">
      <c r="A163" s="17"/>
      <c r="E163" s="12"/>
      <c r="F163" s="10"/>
      <c r="K163" s="16"/>
      <c r="L163" s="2"/>
      <c r="N163" s="3"/>
      <c r="O163" s="3"/>
    </row>
    <row r="164" spans="1:15" ht="14.25" customHeight="1" x14ac:dyDescent="0.3">
      <c r="A164" s="17"/>
      <c r="E164" s="12"/>
      <c r="F164" s="10"/>
      <c r="K164" s="16"/>
      <c r="L164" s="2"/>
      <c r="N164" s="3"/>
      <c r="O164" s="3"/>
    </row>
    <row r="165" spans="1:15" ht="14.25" customHeight="1" x14ac:dyDescent="0.3">
      <c r="A165" s="17"/>
      <c r="E165" s="12"/>
      <c r="F165" s="10"/>
      <c r="K165" s="16"/>
      <c r="L165" s="2"/>
      <c r="N165" s="3"/>
      <c r="O165" s="3"/>
    </row>
    <row r="166" spans="1:15" ht="14.25" customHeight="1" x14ac:dyDescent="0.3">
      <c r="A166" s="17"/>
      <c r="E166" s="12"/>
      <c r="F166" s="10"/>
      <c r="K166" s="16"/>
      <c r="L166" s="2"/>
      <c r="N166" s="3"/>
      <c r="O166" s="3"/>
    </row>
    <row r="167" spans="1:15" ht="14.25" customHeight="1" x14ac:dyDescent="0.3">
      <c r="A167" s="17"/>
      <c r="E167" s="12"/>
      <c r="F167" s="10"/>
      <c r="K167" s="16"/>
      <c r="L167" s="2"/>
      <c r="N167" s="3"/>
      <c r="O167" s="3"/>
    </row>
    <row r="168" spans="1:15" ht="14.25" customHeight="1" x14ac:dyDescent="0.3">
      <c r="A168" s="17"/>
      <c r="E168" s="12"/>
      <c r="F168" s="10"/>
      <c r="K168" s="16"/>
      <c r="L168" s="2"/>
      <c r="N168" s="3"/>
      <c r="O168" s="3"/>
    </row>
    <row r="169" spans="1:15" ht="14.25" customHeight="1" x14ac:dyDescent="0.3">
      <c r="A169" s="17"/>
      <c r="E169" s="12"/>
      <c r="F169" s="10"/>
      <c r="K169" s="16"/>
      <c r="L169" s="2"/>
      <c r="N169" s="3"/>
      <c r="O169" s="3"/>
    </row>
    <row r="170" spans="1:15" ht="14.25" customHeight="1" x14ac:dyDescent="0.3">
      <c r="A170" s="17"/>
      <c r="E170" s="12"/>
      <c r="F170" s="10"/>
      <c r="K170" s="16"/>
      <c r="L170" s="2"/>
      <c r="N170" s="3"/>
      <c r="O170" s="3"/>
    </row>
    <row r="171" spans="1:15" ht="14.25" customHeight="1" x14ac:dyDescent="0.3">
      <c r="A171" s="17"/>
      <c r="E171" s="12"/>
      <c r="F171" s="10"/>
      <c r="K171" s="16"/>
      <c r="L171" s="2"/>
      <c r="N171" s="3"/>
      <c r="O171" s="3"/>
    </row>
    <row r="172" spans="1:15" ht="14.25" customHeight="1" x14ac:dyDescent="0.3">
      <c r="A172" s="17"/>
      <c r="E172" s="12"/>
      <c r="F172" s="10"/>
      <c r="K172" s="16"/>
      <c r="L172" s="2"/>
      <c r="N172" s="3"/>
      <c r="O172" s="3"/>
    </row>
    <row r="173" spans="1:15" ht="14.25" customHeight="1" x14ac:dyDescent="0.3">
      <c r="A173" s="17"/>
      <c r="E173" s="12"/>
      <c r="F173" s="10"/>
      <c r="K173" s="16"/>
      <c r="L173" s="2"/>
      <c r="N173" s="3"/>
      <c r="O173" s="3"/>
    </row>
    <row r="174" spans="1:15" ht="14.25" customHeight="1" x14ac:dyDescent="0.3">
      <c r="A174" s="17"/>
      <c r="E174" s="12"/>
      <c r="F174" s="10"/>
      <c r="K174" s="16"/>
      <c r="L174" s="2"/>
      <c r="N174" s="3"/>
      <c r="O174" s="3"/>
    </row>
    <row r="175" spans="1:15" ht="14.25" customHeight="1" x14ac:dyDescent="0.3">
      <c r="A175" s="17"/>
      <c r="E175" s="12"/>
      <c r="F175" s="10"/>
      <c r="K175" s="16"/>
      <c r="L175" s="2"/>
      <c r="N175" s="3"/>
      <c r="O175" s="3"/>
    </row>
    <row r="176" spans="1:15" ht="14.25" customHeight="1" x14ac:dyDescent="0.3">
      <c r="A176" s="17"/>
      <c r="E176" s="12"/>
      <c r="F176" s="10"/>
      <c r="K176" s="16"/>
      <c r="L176" s="2"/>
      <c r="N176" s="3"/>
      <c r="O176" s="3"/>
    </row>
    <row r="177" spans="1:15" ht="14.25" customHeight="1" x14ac:dyDescent="0.3">
      <c r="A177" s="17"/>
      <c r="E177" s="12"/>
      <c r="F177" s="10"/>
      <c r="K177" s="16"/>
      <c r="L177" s="2"/>
      <c r="N177" s="3"/>
      <c r="O177" s="3"/>
    </row>
    <row r="178" spans="1:15" ht="14.25" customHeight="1" x14ac:dyDescent="0.3">
      <c r="A178" s="17"/>
      <c r="E178" s="12"/>
      <c r="F178" s="10"/>
      <c r="K178" s="16"/>
      <c r="L178" s="2"/>
      <c r="N178" s="3"/>
      <c r="O178" s="3"/>
    </row>
    <row r="179" spans="1:15" ht="14.25" customHeight="1" x14ac:dyDescent="0.3">
      <c r="A179" s="17"/>
      <c r="E179" s="12"/>
      <c r="F179" s="10"/>
      <c r="K179" s="16"/>
      <c r="L179" s="2"/>
      <c r="N179" s="3"/>
      <c r="O179" s="3"/>
    </row>
    <row r="180" spans="1:15" ht="14.25" customHeight="1" x14ac:dyDescent="0.3">
      <c r="A180" s="17"/>
      <c r="E180" s="12"/>
      <c r="F180" s="10"/>
      <c r="K180" s="16"/>
      <c r="L180" s="2"/>
      <c r="N180" s="3"/>
      <c r="O180" s="3"/>
    </row>
    <row r="181" spans="1:15" ht="14.25" customHeight="1" x14ac:dyDescent="0.3">
      <c r="A181" s="17"/>
      <c r="E181" s="12"/>
      <c r="F181" s="10"/>
      <c r="K181" s="16"/>
      <c r="L181" s="2"/>
      <c r="N181" s="3"/>
      <c r="O181" s="3"/>
    </row>
    <row r="182" spans="1:15" ht="14.25" customHeight="1" x14ac:dyDescent="0.3">
      <c r="A182" s="17"/>
      <c r="E182" s="12"/>
      <c r="F182" s="10"/>
      <c r="K182" s="16"/>
      <c r="L182" s="2"/>
      <c r="N182" s="3"/>
      <c r="O182" s="3"/>
    </row>
    <row r="183" spans="1:15" ht="14.25" customHeight="1" x14ac:dyDescent="0.3">
      <c r="A183" s="17"/>
      <c r="E183" s="12"/>
      <c r="F183" s="10"/>
      <c r="K183" s="16"/>
      <c r="L183" s="2"/>
      <c r="N183" s="3"/>
      <c r="O183" s="3"/>
    </row>
    <row r="184" spans="1:15" ht="14.25" customHeight="1" x14ac:dyDescent="0.3">
      <c r="A184" s="17"/>
      <c r="E184" s="12"/>
      <c r="F184" s="10"/>
      <c r="K184" s="16"/>
      <c r="L184" s="2"/>
      <c r="N184" s="3"/>
      <c r="O184" s="3"/>
    </row>
    <row r="185" spans="1:15" ht="14.25" customHeight="1" x14ac:dyDescent="0.3">
      <c r="A185" s="17"/>
      <c r="E185" s="12"/>
      <c r="F185" s="10"/>
      <c r="K185" s="16"/>
      <c r="L185" s="2"/>
      <c r="N185" s="3"/>
      <c r="O185" s="3"/>
    </row>
    <row r="186" spans="1:15" ht="14.25" customHeight="1" x14ac:dyDescent="0.3">
      <c r="A186" s="17"/>
      <c r="E186" s="12"/>
      <c r="F186" s="10"/>
      <c r="K186" s="16"/>
      <c r="L186" s="2"/>
      <c r="N186" s="3"/>
      <c r="O186" s="3"/>
    </row>
    <row r="187" spans="1:15" ht="14.25" customHeight="1" x14ac:dyDescent="0.3">
      <c r="A187" s="17"/>
      <c r="E187" s="12"/>
      <c r="F187" s="10"/>
      <c r="K187" s="16"/>
      <c r="L187" s="2"/>
      <c r="N187" s="3"/>
      <c r="O187" s="3"/>
    </row>
    <row r="188" spans="1:15" ht="14.25" customHeight="1" x14ac:dyDescent="0.3">
      <c r="A188" s="17"/>
      <c r="E188" s="12"/>
      <c r="F188" s="10"/>
      <c r="K188" s="16"/>
      <c r="L188" s="2"/>
      <c r="N188" s="3"/>
      <c r="O188" s="3"/>
    </row>
    <row r="189" spans="1:15" ht="14.25" customHeight="1" x14ac:dyDescent="0.3">
      <c r="A189" s="17"/>
      <c r="E189" s="12"/>
      <c r="F189" s="10"/>
      <c r="K189" s="16"/>
      <c r="L189" s="2"/>
      <c r="N189" s="3"/>
      <c r="O189" s="3"/>
    </row>
    <row r="190" spans="1:15" ht="14.25" customHeight="1" x14ac:dyDescent="0.3">
      <c r="A190" s="17"/>
      <c r="E190" s="12"/>
      <c r="F190" s="10"/>
      <c r="K190" s="16"/>
      <c r="L190" s="2"/>
      <c r="N190" s="3"/>
      <c r="O190" s="3"/>
    </row>
    <row r="191" spans="1:15" ht="14.25" customHeight="1" x14ac:dyDescent="0.3">
      <c r="A191" s="17"/>
      <c r="E191" s="12"/>
      <c r="F191" s="10"/>
      <c r="K191" s="16"/>
      <c r="L191" s="2"/>
      <c r="N191" s="3"/>
      <c r="O191" s="3"/>
    </row>
    <row r="192" spans="1:15" ht="14.25" customHeight="1" x14ac:dyDescent="0.3">
      <c r="A192" s="17"/>
      <c r="E192" s="12"/>
      <c r="F192" s="10"/>
      <c r="K192" s="16"/>
      <c r="L192" s="2"/>
      <c r="N192" s="3"/>
      <c r="O192" s="3"/>
    </row>
    <row r="193" spans="1:15" ht="14.25" customHeight="1" x14ac:dyDescent="0.3">
      <c r="A193" s="17"/>
      <c r="E193" s="12"/>
      <c r="F193" s="10"/>
      <c r="K193" s="16"/>
      <c r="L193" s="2"/>
      <c r="N193" s="3"/>
      <c r="O193" s="3"/>
    </row>
    <row r="194" spans="1:15" ht="14.25" customHeight="1" x14ac:dyDescent="0.3">
      <c r="A194" s="17"/>
      <c r="E194" s="12"/>
      <c r="F194" s="10"/>
      <c r="K194" s="16"/>
      <c r="L194" s="2"/>
      <c r="N194" s="3"/>
      <c r="O194" s="3"/>
    </row>
    <row r="195" spans="1:15" ht="14.25" customHeight="1" x14ac:dyDescent="0.3">
      <c r="A195" s="17"/>
      <c r="E195" s="12"/>
      <c r="F195" s="10"/>
      <c r="K195" s="16"/>
      <c r="L195" s="2"/>
      <c r="N195" s="3"/>
      <c r="O195" s="3"/>
    </row>
    <row r="196" spans="1:15" ht="14.25" customHeight="1" x14ac:dyDescent="0.3">
      <c r="A196" s="17"/>
      <c r="E196" s="12"/>
      <c r="F196" s="10"/>
      <c r="K196" s="16"/>
      <c r="L196" s="2"/>
      <c r="N196" s="3"/>
      <c r="O196" s="3"/>
    </row>
    <row r="197" spans="1:15" ht="14.25" customHeight="1" x14ac:dyDescent="0.3">
      <c r="A197" s="17"/>
      <c r="E197" s="12"/>
      <c r="F197" s="10"/>
      <c r="K197" s="16"/>
      <c r="L197" s="2"/>
      <c r="N197" s="3"/>
      <c r="O197" s="3"/>
    </row>
    <row r="198" spans="1:15" ht="14.25" customHeight="1" x14ac:dyDescent="0.3">
      <c r="A198" s="17"/>
      <c r="E198" s="12"/>
      <c r="F198" s="10"/>
      <c r="K198" s="16"/>
      <c r="L198" s="2"/>
      <c r="N198" s="3"/>
      <c r="O198" s="3"/>
    </row>
    <row r="199" spans="1:15" ht="14.25" customHeight="1" x14ac:dyDescent="0.3">
      <c r="A199" s="17"/>
      <c r="E199" s="12"/>
      <c r="F199" s="10"/>
      <c r="K199" s="16"/>
      <c r="L199" s="2"/>
      <c r="N199" s="3"/>
      <c r="O199" s="3"/>
    </row>
    <row r="200" spans="1:15" ht="14.25" customHeight="1" x14ac:dyDescent="0.3">
      <c r="A200" s="17"/>
      <c r="E200" s="12"/>
      <c r="F200" s="10"/>
      <c r="K200" s="16"/>
      <c r="L200" s="2"/>
      <c r="N200" s="3"/>
      <c r="O200" s="3"/>
    </row>
    <row r="201" spans="1:15" ht="14.25" customHeight="1" x14ac:dyDescent="0.3">
      <c r="A201" s="17"/>
      <c r="E201" s="12"/>
      <c r="F201" s="10"/>
      <c r="K201" s="16"/>
      <c r="L201" s="2"/>
      <c r="N201" s="3"/>
      <c r="O201" s="3"/>
    </row>
    <row r="202" spans="1:15" ht="14.25" customHeight="1" x14ac:dyDescent="0.3">
      <c r="A202" s="17"/>
      <c r="E202" s="12"/>
      <c r="F202" s="10"/>
      <c r="K202" s="16"/>
      <c r="L202" s="2"/>
      <c r="N202" s="3"/>
      <c r="O202" s="3"/>
    </row>
    <row r="203" spans="1:15" ht="14.25" customHeight="1" x14ac:dyDescent="0.3">
      <c r="A203" s="17"/>
      <c r="E203" s="12"/>
      <c r="F203" s="10"/>
      <c r="K203" s="16"/>
      <c r="L203" s="2"/>
      <c r="N203" s="3"/>
      <c r="O203" s="3"/>
    </row>
    <row r="204" spans="1:15" ht="14.25" customHeight="1" x14ac:dyDescent="0.3">
      <c r="A204" s="17"/>
      <c r="E204" s="12"/>
      <c r="F204" s="10"/>
      <c r="K204" s="16"/>
      <c r="L204" s="2"/>
      <c r="N204" s="3"/>
      <c r="O204" s="3"/>
    </row>
    <row r="205" spans="1:15" ht="14.25" customHeight="1" x14ac:dyDescent="0.3">
      <c r="A205" s="17"/>
      <c r="E205" s="12"/>
      <c r="F205" s="10"/>
      <c r="K205" s="16"/>
      <c r="L205" s="2"/>
      <c r="N205" s="3"/>
      <c r="O205" s="3"/>
    </row>
    <row r="206" spans="1:15" ht="14.25" customHeight="1" x14ac:dyDescent="0.3">
      <c r="A206" s="17"/>
      <c r="E206" s="12"/>
      <c r="F206" s="10"/>
      <c r="K206" s="16"/>
      <c r="L206" s="2"/>
      <c r="N206" s="3"/>
      <c r="O206" s="3"/>
    </row>
    <row r="207" spans="1:15" ht="14.25" customHeight="1" x14ac:dyDescent="0.3">
      <c r="A207" s="17"/>
      <c r="E207" s="12"/>
      <c r="F207" s="10"/>
      <c r="K207" s="16"/>
      <c r="L207" s="2"/>
      <c r="N207" s="3"/>
      <c r="O207" s="3"/>
    </row>
    <row r="208" spans="1:15" ht="14.25" customHeight="1" x14ac:dyDescent="0.3">
      <c r="A208" s="17"/>
      <c r="E208" s="12"/>
      <c r="F208" s="10"/>
      <c r="K208" s="16"/>
      <c r="L208" s="2"/>
      <c r="N208" s="3"/>
      <c r="O208" s="3"/>
    </row>
    <row r="209" spans="1:15" ht="14.25" customHeight="1" x14ac:dyDescent="0.3">
      <c r="A209" s="17"/>
      <c r="E209" s="12"/>
      <c r="F209" s="10"/>
      <c r="K209" s="16"/>
      <c r="L209" s="2"/>
      <c r="N209" s="3"/>
      <c r="O209" s="3"/>
    </row>
    <row r="210" spans="1:15" ht="14.25" customHeight="1" x14ac:dyDescent="0.3">
      <c r="A210" s="17"/>
      <c r="E210" s="12"/>
      <c r="F210" s="10"/>
      <c r="K210" s="16"/>
      <c r="L210" s="2"/>
      <c r="N210" s="3"/>
      <c r="O210" s="3"/>
    </row>
    <row r="211" spans="1:15" ht="14.25" customHeight="1" x14ac:dyDescent="0.3">
      <c r="A211" s="17"/>
      <c r="E211" s="12"/>
      <c r="F211" s="10"/>
      <c r="K211" s="16"/>
      <c r="L211" s="2"/>
      <c r="N211" s="3"/>
      <c r="O211" s="3"/>
    </row>
    <row r="212" spans="1:15" ht="14.25" customHeight="1" x14ac:dyDescent="0.3">
      <c r="A212" s="17"/>
      <c r="E212" s="12"/>
      <c r="F212" s="10"/>
      <c r="K212" s="16"/>
      <c r="L212" s="2"/>
      <c r="N212" s="3"/>
      <c r="O212" s="3"/>
    </row>
    <row r="213" spans="1:15" ht="14.25" customHeight="1" x14ac:dyDescent="0.3">
      <c r="A213" s="17"/>
      <c r="E213" s="12"/>
      <c r="F213" s="10"/>
      <c r="K213" s="16"/>
      <c r="L213" s="2"/>
      <c r="N213" s="3"/>
      <c r="O213" s="3"/>
    </row>
    <row r="214" spans="1:15" ht="14.25" customHeight="1" x14ac:dyDescent="0.3">
      <c r="A214" s="17"/>
      <c r="E214" s="12"/>
      <c r="F214" s="10"/>
      <c r="K214" s="16"/>
      <c r="L214" s="2"/>
      <c r="N214" s="3"/>
      <c r="O214" s="3"/>
    </row>
    <row r="215" spans="1:15" ht="14.25" customHeight="1" x14ac:dyDescent="0.3">
      <c r="A215" s="17"/>
      <c r="E215" s="12"/>
      <c r="F215" s="10"/>
      <c r="K215" s="16"/>
      <c r="L215" s="2"/>
      <c r="N215" s="3"/>
      <c r="O215" s="3"/>
    </row>
    <row r="216" spans="1:15" ht="14.25" customHeight="1" x14ac:dyDescent="0.3">
      <c r="A216" s="17"/>
      <c r="E216" s="12"/>
      <c r="F216" s="10"/>
      <c r="K216" s="16"/>
      <c r="L216" s="2"/>
      <c r="N216" s="3"/>
      <c r="O216" s="3"/>
    </row>
    <row r="217" spans="1:15" ht="14.25" customHeight="1" x14ac:dyDescent="0.3">
      <c r="A217" s="17"/>
      <c r="E217" s="12"/>
      <c r="F217" s="10"/>
      <c r="K217" s="16"/>
      <c r="L217" s="2"/>
      <c r="N217" s="3"/>
      <c r="O217" s="3"/>
    </row>
    <row r="218" spans="1:15" ht="14.25" customHeight="1" x14ac:dyDescent="0.3">
      <c r="A218" s="17"/>
      <c r="E218" s="12"/>
      <c r="F218" s="10"/>
      <c r="K218" s="16"/>
      <c r="L218" s="2"/>
      <c r="N218" s="3"/>
      <c r="O218" s="3"/>
    </row>
    <row r="219" spans="1:15" ht="14.25" customHeight="1" x14ac:dyDescent="0.3">
      <c r="A219" s="17"/>
      <c r="E219" s="12"/>
      <c r="F219" s="10"/>
      <c r="K219" s="16"/>
      <c r="L219" s="2"/>
      <c r="N219" s="3"/>
      <c r="O219" s="3"/>
    </row>
    <row r="220" spans="1:15" ht="14.25" customHeight="1" x14ac:dyDescent="0.3">
      <c r="A220" s="17"/>
      <c r="E220" s="12"/>
      <c r="F220" s="10"/>
      <c r="K220" s="16"/>
      <c r="L220" s="2"/>
      <c r="N220" s="3"/>
      <c r="O220" s="3"/>
    </row>
    <row r="221" spans="1:15" ht="14.25" customHeight="1" x14ac:dyDescent="0.3">
      <c r="A221" s="17"/>
      <c r="E221" s="12"/>
      <c r="F221" s="10"/>
      <c r="K221" s="16"/>
      <c r="L221" s="2"/>
      <c r="N221" s="3"/>
      <c r="O221" s="3"/>
    </row>
    <row r="222" spans="1:15" ht="14.25" customHeight="1" x14ac:dyDescent="0.3">
      <c r="A222" s="17"/>
      <c r="E222" s="12"/>
      <c r="F222" s="10"/>
      <c r="K222" s="16"/>
      <c r="L222" s="2"/>
      <c r="N222" s="3"/>
      <c r="O222" s="3"/>
    </row>
    <row r="223" spans="1:15" ht="14.25" customHeight="1" x14ac:dyDescent="0.3">
      <c r="A223" s="17"/>
      <c r="E223" s="12"/>
      <c r="F223" s="10"/>
      <c r="K223" s="16"/>
      <c r="L223" s="2"/>
      <c r="N223" s="3"/>
      <c r="O223" s="3"/>
    </row>
    <row r="224" spans="1:15" ht="14.25" customHeight="1" x14ac:dyDescent="0.3">
      <c r="A224" s="17"/>
      <c r="E224" s="12"/>
      <c r="F224" s="10"/>
      <c r="K224" s="16"/>
      <c r="L224" s="2"/>
      <c r="N224" s="3"/>
      <c r="O224" s="3"/>
    </row>
    <row r="225" spans="1:15" ht="14.25" customHeight="1" x14ac:dyDescent="0.3">
      <c r="A225" s="17"/>
      <c r="E225" s="12"/>
      <c r="F225" s="10"/>
      <c r="K225" s="16"/>
      <c r="L225" s="2"/>
      <c r="N225" s="3"/>
      <c r="O225" s="3"/>
    </row>
    <row r="226" spans="1:15" ht="14.25" customHeight="1" x14ac:dyDescent="0.3">
      <c r="A226" s="17"/>
      <c r="E226" s="12"/>
      <c r="F226" s="10"/>
      <c r="K226" s="16"/>
      <c r="L226" s="2"/>
      <c r="N226" s="3"/>
      <c r="O226" s="3"/>
    </row>
    <row r="227" spans="1:15" ht="14.25" customHeight="1" x14ac:dyDescent="0.3">
      <c r="A227" s="17"/>
      <c r="E227" s="12"/>
      <c r="F227" s="10"/>
      <c r="K227" s="16"/>
      <c r="L227" s="2"/>
      <c r="N227" s="3"/>
      <c r="O227" s="3"/>
    </row>
    <row r="228" spans="1:15" ht="14.25" customHeight="1" x14ac:dyDescent="0.3">
      <c r="A228" s="17"/>
      <c r="E228" s="12"/>
      <c r="F228" s="10"/>
      <c r="K228" s="16"/>
      <c r="L228" s="2"/>
      <c r="N228" s="3"/>
      <c r="O228" s="3"/>
    </row>
    <row r="229" spans="1:15" ht="14.25" customHeight="1" x14ac:dyDescent="0.3">
      <c r="A229" s="17"/>
      <c r="E229" s="12"/>
      <c r="F229" s="10"/>
      <c r="K229" s="16"/>
      <c r="L229" s="2"/>
      <c r="N229" s="3"/>
      <c r="O229" s="3"/>
    </row>
    <row r="230" spans="1:15" ht="14.25" customHeight="1" x14ac:dyDescent="0.3">
      <c r="A230" s="17"/>
      <c r="E230" s="12"/>
      <c r="F230" s="10"/>
      <c r="K230" s="16"/>
      <c r="L230" s="2"/>
      <c r="N230" s="3"/>
      <c r="O230" s="3"/>
    </row>
    <row r="231" spans="1:15" ht="14.25" customHeight="1" x14ac:dyDescent="0.3">
      <c r="A231" s="17"/>
      <c r="E231" s="12"/>
      <c r="F231" s="10"/>
      <c r="K231" s="16"/>
      <c r="L231" s="2"/>
      <c r="N231" s="3"/>
      <c r="O231" s="3"/>
    </row>
    <row r="232" spans="1:15" ht="14.25" customHeight="1" x14ac:dyDescent="0.3">
      <c r="A232" s="17"/>
      <c r="E232" s="12"/>
      <c r="F232" s="10"/>
      <c r="K232" s="16"/>
      <c r="L232" s="2"/>
      <c r="N232" s="3"/>
      <c r="O232" s="3"/>
    </row>
    <row r="233" spans="1:15" ht="14.25" customHeight="1" x14ac:dyDescent="0.3">
      <c r="A233" s="17"/>
      <c r="E233" s="12"/>
      <c r="F233" s="10"/>
      <c r="K233" s="16"/>
      <c r="L233" s="2"/>
      <c r="N233" s="3"/>
      <c r="O233" s="3"/>
    </row>
    <row r="234" spans="1:15" ht="14.25" customHeight="1" x14ac:dyDescent="0.3">
      <c r="A234" s="17"/>
      <c r="E234" s="12"/>
      <c r="F234" s="10"/>
      <c r="K234" s="16"/>
      <c r="L234" s="2"/>
      <c r="N234" s="3"/>
      <c r="O234" s="3"/>
    </row>
    <row r="235" spans="1:15" ht="14.25" customHeight="1" x14ac:dyDescent="0.3">
      <c r="A235" s="17"/>
      <c r="E235" s="12"/>
      <c r="F235" s="10"/>
      <c r="K235" s="16"/>
      <c r="L235" s="2"/>
      <c r="N235" s="3"/>
      <c r="O235" s="3"/>
    </row>
    <row r="236" spans="1:15" ht="14.25" customHeight="1" x14ac:dyDescent="0.3">
      <c r="A236" s="17"/>
      <c r="E236" s="12"/>
      <c r="F236" s="10"/>
      <c r="K236" s="16"/>
      <c r="L236" s="2"/>
      <c r="N236" s="3"/>
      <c r="O236" s="3"/>
    </row>
    <row r="237" spans="1:15" ht="14.25" customHeight="1" x14ac:dyDescent="0.3">
      <c r="A237" s="17"/>
      <c r="E237" s="12"/>
      <c r="F237" s="10"/>
      <c r="K237" s="16"/>
      <c r="L237" s="2"/>
      <c r="N237" s="3"/>
      <c r="O237" s="3"/>
    </row>
    <row r="238" spans="1:15" ht="14.25" customHeight="1" x14ac:dyDescent="0.3">
      <c r="A238" s="17"/>
      <c r="E238" s="12"/>
      <c r="F238" s="10"/>
      <c r="K238" s="16"/>
      <c r="L238" s="2"/>
      <c r="N238" s="3"/>
      <c r="O238" s="3"/>
    </row>
    <row r="239" spans="1:15" ht="14.25" customHeight="1" x14ac:dyDescent="0.3">
      <c r="A239" s="17"/>
      <c r="E239" s="12"/>
      <c r="F239" s="10"/>
      <c r="K239" s="16"/>
      <c r="L239" s="2"/>
      <c r="N239" s="3"/>
      <c r="O239" s="3"/>
    </row>
    <row r="240" spans="1:15" ht="14.25" customHeight="1" x14ac:dyDescent="0.3">
      <c r="A240" s="17"/>
      <c r="E240" s="12"/>
      <c r="F240" s="10"/>
      <c r="K240" s="16"/>
      <c r="L240" s="2"/>
      <c r="N240" s="3"/>
      <c r="O240" s="3"/>
    </row>
    <row r="241" spans="1:15" ht="14.25" customHeight="1" x14ac:dyDescent="0.3">
      <c r="A241" s="17"/>
      <c r="E241" s="12"/>
      <c r="F241" s="10"/>
      <c r="K241" s="16"/>
      <c r="L241" s="2"/>
      <c r="N241" s="3"/>
      <c r="O241" s="3"/>
    </row>
    <row r="242" spans="1:15" ht="14.25" customHeight="1" x14ac:dyDescent="0.3">
      <c r="A242" s="17"/>
      <c r="E242" s="12"/>
      <c r="F242" s="10"/>
      <c r="K242" s="16"/>
      <c r="L242" s="2"/>
      <c r="N242" s="3"/>
      <c r="O242" s="3"/>
    </row>
    <row r="243" spans="1:15" ht="14.25" customHeight="1" x14ac:dyDescent="0.3">
      <c r="A243" s="17"/>
      <c r="E243" s="12"/>
      <c r="F243" s="10"/>
      <c r="K243" s="16"/>
      <c r="L243" s="2"/>
      <c r="N243" s="3"/>
      <c r="O243" s="3"/>
    </row>
    <row r="244" spans="1:15" ht="14.25" customHeight="1" x14ac:dyDescent="0.3">
      <c r="A244" s="17"/>
      <c r="E244" s="12"/>
      <c r="F244" s="10"/>
      <c r="K244" s="16"/>
      <c r="L244" s="2"/>
      <c r="N244" s="3"/>
      <c r="O244" s="3"/>
    </row>
    <row r="245" spans="1:15" ht="14.25" customHeight="1" x14ac:dyDescent="0.3">
      <c r="A245" s="17"/>
      <c r="E245" s="12"/>
      <c r="F245" s="10"/>
      <c r="K245" s="16"/>
      <c r="L245" s="2"/>
      <c r="N245" s="3"/>
      <c r="O245" s="3"/>
    </row>
    <row r="246" spans="1:15" ht="14.25" customHeight="1" x14ac:dyDescent="0.3">
      <c r="A246" s="17"/>
      <c r="E246" s="12"/>
      <c r="F246" s="10"/>
      <c r="K246" s="16"/>
      <c r="L246" s="2"/>
      <c r="N246" s="3"/>
      <c r="O246" s="3"/>
    </row>
    <row r="247" spans="1:15" ht="14.25" customHeight="1" x14ac:dyDescent="0.3">
      <c r="A247" s="17"/>
      <c r="E247" s="12"/>
      <c r="F247" s="10"/>
      <c r="K247" s="16"/>
      <c r="L247" s="2"/>
      <c r="N247" s="3"/>
      <c r="O247" s="3"/>
    </row>
    <row r="248" spans="1:15" ht="14.25" customHeight="1" x14ac:dyDescent="0.3">
      <c r="A248" s="17"/>
      <c r="E248" s="12"/>
      <c r="F248" s="10"/>
      <c r="K248" s="16"/>
      <c r="L248" s="2"/>
      <c r="N248" s="3"/>
      <c r="O248" s="3"/>
    </row>
    <row r="249" spans="1:15" ht="14.25" customHeight="1" x14ac:dyDescent="0.3">
      <c r="A249" s="17"/>
      <c r="E249" s="12"/>
      <c r="F249" s="10"/>
      <c r="K249" s="16"/>
      <c r="L249" s="2"/>
      <c r="N249" s="3"/>
      <c r="O249" s="3"/>
    </row>
    <row r="250" spans="1:15" ht="14.25" customHeight="1" x14ac:dyDescent="0.3">
      <c r="A250" s="17"/>
      <c r="E250" s="12"/>
      <c r="F250" s="10"/>
      <c r="K250" s="16"/>
      <c r="L250" s="2"/>
      <c r="N250" s="3"/>
      <c r="O250" s="3"/>
    </row>
    <row r="251" spans="1:15" ht="14.25" customHeight="1" x14ac:dyDescent="0.3">
      <c r="A251" s="17"/>
      <c r="E251" s="12"/>
      <c r="F251" s="10"/>
      <c r="K251" s="16"/>
      <c r="L251" s="2"/>
      <c r="N251" s="3"/>
      <c r="O251" s="3"/>
    </row>
    <row r="252" spans="1:15" ht="14.25" customHeight="1" x14ac:dyDescent="0.3">
      <c r="A252" s="17"/>
      <c r="E252" s="12"/>
      <c r="F252" s="10"/>
      <c r="K252" s="16"/>
      <c r="L252" s="2"/>
      <c r="N252" s="3"/>
      <c r="O252" s="3"/>
    </row>
    <row r="253" spans="1:15" ht="14.25" customHeight="1" x14ac:dyDescent="0.3">
      <c r="A253" s="17"/>
      <c r="E253" s="12"/>
      <c r="F253" s="10"/>
      <c r="K253" s="16"/>
      <c r="L253" s="2"/>
      <c r="N253" s="3"/>
      <c r="O253" s="3"/>
    </row>
    <row r="254" spans="1:15" ht="14.25" customHeight="1" x14ac:dyDescent="0.3">
      <c r="A254" s="17"/>
      <c r="E254" s="12"/>
      <c r="F254" s="10"/>
      <c r="K254" s="16"/>
      <c r="L254" s="2"/>
      <c r="N254" s="3"/>
      <c r="O254" s="3"/>
    </row>
    <row r="255" spans="1:15" ht="14.25" customHeight="1" x14ac:dyDescent="0.3">
      <c r="A255" s="17"/>
      <c r="E255" s="12"/>
      <c r="F255" s="10"/>
      <c r="K255" s="16"/>
      <c r="L255" s="2"/>
      <c r="N255" s="3"/>
      <c r="O255" s="3"/>
    </row>
    <row r="256" spans="1:15" ht="14.25" customHeight="1" x14ac:dyDescent="0.3">
      <c r="A256" s="17"/>
      <c r="E256" s="12"/>
      <c r="F256" s="10"/>
      <c r="K256" s="16"/>
      <c r="L256" s="2"/>
      <c r="N256" s="3"/>
      <c r="O256" s="3"/>
    </row>
    <row r="257" spans="1:15" ht="14.25" customHeight="1" x14ac:dyDescent="0.3">
      <c r="A257" s="17"/>
      <c r="E257" s="12"/>
      <c r="F257" s="10"/>
      <c r="K257" s="16"/>
      <c r="L257" s="2"/>
      <c r="N257" s="3"/>
      <c r="O257" s="3"/>
    </row>
    <row r="258" spans="1:15" ht="14.25" customHeight="1" x14ac:dyDescent="0.3">
      <c r="A258" s="17"/>
      <c r="E258" s="12"/>
      <c r="F258" s="10"/>
      <c r="K258" s="16"/>
      <c r="L258" s="2"/>
      <c r="N258" s="3"/>
      <c r="O258" s="3"/>
    </row>
    <row r="259" spans="1:15" ht="14.25" customHeight="1" x14ac:dyDescent="0.3">
      <c r="A259" s="17"/>
      <c r="E259" s="12"/>
      <c r="F259" s="10"/>
      <c r="K259" s="16"/>
      <c r="L259" s="2"/>
      <c r="N259" s="3"/>
      <c r="O259" s="3"/>
    </row>
    <row r="260" spans="1:15" ht="14.25" customHeight="1" x14ac:dyDescent="0.3">
      <c r="A260" s="17"/>
      <c r="E260" s="12"/>
      <c r="F260" s="10"/>
      <c r="K260" s="16"/>
      <c r="L260" s="2"/>
      <c r="N260" s="3"/>
      <c r="O260" s="3"/>
    </row>
    <row r="261" spans="1:15" ht="14.25" customHeight="1" x14ac:dyDescent="0.3">
      <c r="A261" s="17"/>
      <c r="E261" s="12"/>
      <c r="F261" s="10"/>
      <c r="K261" s="16"/>
      <c r="L261" s="2"/>
      <c r="N261" s="3"/>
      <c r="O261" s="3"/>
    </row>
    <row r="262" spans="1:15" ht="14.25" customHeight="1" x14ac:dyDescent="0.3">
      <c r="A262" s="17"/>
      <c r="E262" s="12"/>
      <c r="F262" s="10"/>
      <c r="K262" s="16"/>
      <c r="L262" s="2"/>
      <c r="N262" s="3"/>
      <c r="O262" s="3"/>
    </row>
    <row r="263" spans="1:15" ht="14.25" customHeight="1" x14ac:dyDescent="0.3">
      <c r="A263" s="17"/>
      <c r="E263" s="12"/>
      <c r="F263" s="10"/>
      <c r="K263" s="16"/>
      <c r="L263" s="2"/>
      <c r="N263" s="3"/>
      <c r="O263" s="3"/>
    </row>
    <row r="264" spans="1:15" ht="14.25" customHeight="1" x14ac:dyDescent="0.3">
      <c r="A264" s="17"/>
      <c r="E264" s="12"/>
      <c r="F264" s="10"/>
      <c r="K264" s="16"/>
      <c r="L264" s="2"/>
      <c r="N264" s="3"/>
      <c r="O264" s="3"/>
    </row>
    <row r="265" spans="1:15" ht="14.25" customHeight="1" x14ac:dyDescent="0.3">
      <c r="A265" s="17"/>
      <c r="E265" s="12"/>
      <c r="F265" s="10"/>
      <c r="K265" s="16"/>
      <c r="L265" s="2"/>
      <c r="N265" s="3"/>
      <c r="O265" s="3"/>
    </row>
    <row r="266" spans="1:15" ht="14.25" customHeight="1" x14ac:dyDescent="0.3">
      <c r="A266" s="17"/>
      <c r="E266" s="12"/>
      <c r="F266" s="10"/>
      <c r="K266" s="16"/>
      <c r="L266" s="2"/>
      <c r="N266" s="3"/>
      <c r="O266" s="3"/>
    </row>
    <row r="267" spans="1:15" ht="14.25" customHeight="1" x14ac:dyDescent="0.3">
      <c r="A267" s="17"/>
      <c r="E267" s="12"/>
      <c r="F267" s="10"/>
      <c r="K267" s="16"/>
      <c r="L267" s="2"/>
      <c r="N267" s="3"/>
      <c r="O267" s="3"/>
    </row>
    <row r="268" spans="1:15" ht="14.25" customHeight="1" x14ac:dyDescent="0.3">
      <c r="A268" s="17"/>
      <c r="E268" s="12"/>
      <c r="F268" s="10"/>
      <c r="K268" s="16"/>
      <c r="L268" s="2"/>
      <c r="N268" s="3"/>
      <c r="O268" s="3"/>
    </row>
    <row r="269" spans="1:15" ht="14.25" customHeight="1" x14ac:dyDescent="0.3">
      <c r="A269" s="17"/>
      <c r="E269" s="12"/>
      <c r="F269" s="10"/>
      <c r="K269" s="16"/>
      <c r="L269" s="2"/>
      <c r="N269" s="3"/>
      <c r="O269" s="3"/>
    </row>
    <row r="270" spans="1:15" ht="14.25" customHeight="1" x14ac:dyDescent="0.3">
      <c r="A270" s="17"/>
      <c r="E270" s="12"/>
      <c r="F270" s="10"/>
      <c r="K270" s="16"/>
      <c r="L270" s="2"/>
      <c r="N270" s="3"/>
      <c r="O270" s="3"/>
    </row>
    <row r="271" spans="1:15" ht="14.25" customHeight="1" x14ac:dyDescent="0.3">
      <c r="A271" s="17"/>
      <c r="E271" s="12"/>
      <c r="F271" s="10"/>
      <c r="K271" s="16"/>
      <c r="L271" s="2"/>
      <c r="N271" s="3"/>
      <c r="O271" s="3"/>
    </row>
    <row r="272" spans="1:15" ht="14.25" customHeight="1" x14ac:dyDescent="0.3">
      <c r="A272" s="17"/>
      <c r="E272" s="12"/>
      <c r="F272" s="10"/>
      <c r="K272" s="16"/>
      <c r="L272" s="2"/>
      <c r="N272" s="3"/>
      <c r="O272" s="3"/>
    </row>
    <row r="273" spans="1:15" ht="14.25" customHeight="1" x14ac:dyDescent="0.3">
      <c r="A273" s="17"/>
      <c r="E273" s="12"/>
      <c r="F273" s="10"/>
      <c r="K273" s="16"/>
      <c r="L273" s="2"/>
      <c r="N273" s="3"/>
      <c r="O273" s="3"/>
    </row>
    <row r="274" spans="1:15" ht="14.25" customHeight="1" x14ac:dyDescent="0.3">
      <c r="A274" s="17"/>
      <c r="E274" s="12"/>
      <c r="F274" s="10"/>
      <c r="K274" s="16"/>
      <c r="L274" s="2"/>
      <c r="N274" s="3"/>
      <c r="O274" s="3"/>
    </row>
    <row r="275" spans="1:15" ht="14.25" customHeight="1" x14ac:dyDescent="0.3">
      <c r="A275" s="17"/>
      <c r="E275" s="12"/>
      <c r="F275" s="10"/>
      <c r="K275" s="16"/>
      <c r="L275" s="2"/>
      <c r="N275" s="3"/>
      <c r="O275" s="3"/>
    </row>
    <row r="276" spans="1:15" ht="14.25" customHeight="1" x14ac:dyDescent="0.3">
      <c r="A276" s="17"/>
      <c r="E276" s="12"/>
      <c r="F276" s="10"/>
      <c r="K276" s="16"/>
      <c r="L276" s="2"/>
      <c r="N276" s="3"/>
      <c r="O276" s="3"/>
    </row>
    <row r="277" spans="1:15" ht="14.25" customHeight="1" x14ac:dyDescent="0.3">
      <c r="A277" s="17"/>
      <c r="E277" s="12"/>
      <c r="F277" s="10"/>
      <c r="K277" s="16"/>
      <c r="L277" s="2"/>
      <c r="N277" s="3"/>
      <c r="O277" s="3"/>
    </row>
    <row r="278" spans="1:15" ht="14.25" customHeight="1" x14ac:dyDescent="0.3">
      <c r="A278" s="17"/>
      <c r="E278" s="12"/>
      <c r="F278" s="10"/>
      <c r="K278" s="16"/>
      <c r="L278" s="2"/>
      <c r="N278" s="3"/>
      <c r="O278" s="3"/>
    </row>
    <row r="279" spans="1:15" ht="14.25" customHeight="1" x14ac:dyDescent="0.3">
      <c r="A279" s="17"/>
      <c r="E279" s="12"/>
      <c r="F279" s="10"/>
      <c r="K279" s="16"/>
      <c r="L279" s="2"/>
      <c r="N279" s="3"/>
      <c r="O279" s="3"/>
    </row>
    <row r="280" spans="1:15" ht="14.25" customHeight="1" x14ac:dyDescent="0.3">
      <c r="A280" s="17"/>
      <c r="E280" s="12"/>
      <c r="F280" s="10"/>
      <c r="K280" s="16"/>
      <c r="L280" s="2"/>
      <c r="N280" s="3"/>
      <c r="O280" s="3"/>
    </row>
    <row r="281" spans="1:15" ht="14.25" customHeight="1" x14ac:dyDescent="0.3">
      <c r="A281" s="17"/>
      <c r="E281" s="12"/>
      <c r="F281" s="10"/>
      <c r="K281" s="16"/>
      <c r="L281" s="2"/>
      <c r="N281" s="3"/>
      <c r="O281" s="3"/>
    </row>
    <row r="282" spans="1:15" ht="14.25" customHeight="1" x14ac:dyDescent="0.3">
      <c r="A282" s="17"/>
      <c r="E282" s="12"/>
      <c r="F282" s="10"/>
      <c r="K282" s="16"/>
      <c r="L282" s="2"/>
      <c r="N282" s="3"/>
      <c r="O282" s="3"/>
    </row>
    <row r="283" spans="1:15" ht="14.25" customHeight="1" x14ac:dyDescent="0.3">
      <c r="A283" s="17"/>
      <c r="E283" s="12"/>
      <c r="F283" s="10"/>
      <c r="K283" s="16"/>
      <c r="L283" s="2"/>
      <c r="N283" s="3"/>
      <c r="O283" s="3"/>
    </row>
    <row r="284" spans="1:15" ht="14.25" customHeight="1" x14ac:dyDescent="0.3">
      <c r="A284" s="17"/>
      <c r="E284" s="12"/>
      <c r="F284" s="10"/>
      <c r="K284" s="16"/>
      <c r="L284" s="2"/>
      <c r="N284" s="3"/>
      <c r="O284" s="3"/>
    </row>
    <row r="285" spans="1:15" ht="14.25" customHeight="1" x14ac:dyDescent="0.3">
      <c r="A285" s="17"/>
      <c r="E285" s="12"/>
      <c r="F285" s="10"/>
      <c r="K285" s="16"/>
      <c r="L285" s="2"/>
      <c r="N285" s="3"/>
      <c r="O285" s="3"/>
    </row>
    <row r="286" spans="1:15" ht="14.25" customHeight="1" x14ac:dyDescent="0.3">
      <c r="A286" s="17"/>
      <c r="E286" s="12"/>
      <c r="F286" s="10"/>
      <c r="K286" s="16"/>
      <c r="L286" s="2"/>
      <c r="N286" s="3"/>
      <c r="O286" s="3"/>
    </row>
    <row r="287" spans="1:15" ht="14.25" customHeight="1" x14ac:dyDescent="0.3">
      <c r="A287" s="17"/>
      <c r="E287" s="12"/>
      <c r="F287" s="10"/>
      <c r="K287" s="16"/>
      <c r="L287" s="2"/>
      <c r="N287" s="3"/>
      <c r="O287" s="3"/>
    </row>
    <row r="288" spans="1:15" ht="14.25" customHeight="1" x14ac:dyDescent="0.3">
      <c r="A288" s="17"/>
      <c r="E288" s="12"/>
      <c r="F288" s="10"/>
      <c r="K288" s="16"/>
      <c r="L288" s="2"/>
      <c r="N288" s="3"/>
      <c r="O288" s="3"/>
    </row>
    <row r="289" spans="1:15" ht="14.25" customHeight="1" x14ac:dyDescent="0.3">
      <c r="A289" s="17"/>
      <c r="E289" s="12"/>
      <c r="F289" s="10"/>
      <c r="K289" s="16"/>
      <c r="L289" s="2"/>
      <c r="N289" s="3"/>
      <c r="O289" s="3"/>
    </row>
    <row r="290" spans="1:15" ht="14.25" customHeight="1" x14ac:dyDescent="0.3">
      <c r="A290" s="17"/>
      <c r="E290" s="12"/>
      <c r="F290" s="10"/>
      <c r="K290" s="16"/>
      <c r="L290" s="2"/>
      <c r="N290" s="3"/>
      <c r="O290" s="3"/>
    </row>
    <row r="291" spans="1:15" ht="14.25" customHeight="1" x14ac:dyDescent="0.3">
      <c r="A291" s="17"/>
      <c r="E291" s="12"/>
      <c r="F291" s="10"/>
      <c r="K291" s="16"/>
      <c r="L291" s="2"/>
      <c r="N291" s="3"/>
      <c r="O291" s="3"/>
    </row>
    <row r="292" spans="1:15" ht="14.25" customHeight="1" x14ac:dyDescent="0.3">
      <c r="A292" s="17"/>
      <c r="E292" s="12"/>
      <c r="F292" s="10"/>
      <c r="K292" s="16"/>
      <c r="L292" s="2"/>
      <c r="N292" s="3"/>
      <c r="O292" s="3"/>
    </row>
    <row r="293" spans="1:15" ht="14.25" customHeight="1" x14ac:dyDescent="0.3">
      <c r="A293" s="17"/>
      <c r="E293" s="12"/>
      <c r="F293" s="10"/>
      <c r="K293" s="16"/>
      <c r="L293" s="2"/>
      <c r="N293" s="3"/>
      <c r="O293" s="3"/>
    </row>
    <row r="294" spans="1:15" ht="14.25" customHeight="1" x14ac:dyDescent="0.3">
      <c r="A294" s="17"/>
      <c r="E294" s="12"/>
      <c r="F294" s="10"/>
      <c r="K294" s="16"/>
      <c r="L294" s="2"/>
      <c r="N294" s="3"/>
      <c r="O294" s="3"/>
    </row>
    <row r="295" spans="1:15" ht="14.25" customHeight="1" x14ac:dyDescent="0.3">
      <c r="A295" s="17"/>
      <c r="E295" s="12"/>
      <c r="F295" s="10"/>
      <c r="K295" s="16"/>
      <c r="L295" s="2"/>
      <c r="N295" s="3"/>
      <c r="O295" s="3"/>
    </row>
    <row r="296" spans="1:15" ht="14.25" customHeight="1" x14ac:dyDescent="0.3">
      <c r="A296" s="17"/>
      <c r="E296" s="12"/>
      <c r="F296" s="10"/>
      <c r="K296" s="16"/>
      <c r="L296" s="2"/>
      <c r="N296" s="3"/>
      <c r="O296" s="3"/>
    </row>
    <row r="297" spans="1:15" ht="14.25" customHeight="1" x14ac:dyDescent="0.3">
      <c r="A297" s="17"/>
      <c r="E297" s="12"/>
      <c r="F297" s="10"/>
      <c r="K297" s="16"/>
      <c r="L297" s="2"/>
      <c r="N297" s="3"/>
      <c r="O297" s="3"/>
    </row>
    <row r="298" spans="1:15" ht="14.25" customHeight="1" x14ac:dyDescent="0.3">
      <c r="A298" s="17"/>
      <c r="E298" s="12"/>
      <c r="F298" s="10"/>
      <c r="K298" s="16"/>
      <c r="L298" s="2"/>
      <c r="N298" s="3"/>
      <c r="O298" s="3"/>
    </row>
    <row r="299" spans="1:15" ht="14.25" customHeight="1" x14ac:dyDescent="0.3">
      <c r="A299" s="17"/>
      <c r="E299" s="12"/>
      <c r="F299" s="10"/>
      <c r="K299" s="16"/>
      <c r="L299" s="2"/>
      <c r="N299" s="3"/>
      <c r="O299" s="3"/>
    </row>
    <row r="300" spans="1:15" ht="14.25" customHeight="1" x14ac:dyDescent="0.3">
      <c r="A300" s="17"/>
      <c r="E300" s="12"/>
      <c r="F300" s="10"/>
      <c r="K300" s="16"/>
      <c r="L300" s="2"/>
      <c r="N300" s="3"/>
      <c r="O300" s="3"/>
    </row>
    <row r="301" spans="1:15" ht="14.25" customHeight="1" x14ac:dyDescent="0.3">
      <c r="A301" s="17"/>
      <c r="E301" s="12"/>
      <c r="F301" s="10"/>
      <c r="K301" s="16"/>
      <c r="L301" s="2"/>
      <c r="N301" s="3"/>
      <c r="O301" s="3"/>
    </row>
    <row r="302" spans="1:15" ht="14.25" customHeight="1" x14ac:dyDescent="0.3">
      <c r="A302" s="17"/>
      <c r="E302" s="12"/>
      <c r="F302" s="10"/>
      <c r="K302" s="16"/>
      <c r="L302" s="2"/>
      <c r="N302" s="3"/>
      <c r="O302" s="3"/>
    </row>
    <row r="303" spans="1:15" ht="14.25" customHeight="1" x14ac:dyDescent="0.3">
      <c r="A303" s="17"/>
      <c r="E303" s="12"/>
      <c r="F303" s="10"/>
      <c r="K303" s="16"/>
      <c r="L303" s="2"/>
      <c r="N303" s="3"/>
      <c r="O303" s="3"/>
    </row>
    <row r="304" spans="1:15" ht="14.25" customHeight="1" x14ac:dyDescent="0.3">
      <c r="A304" s="17"/>
      <c r="E304" s="12"/>
      <c r="F304" s="10"/>
      <c r="K304" s="16"/>
      <c r="L304" s="2"/>
      <c r="N304" s="3"/>
      <c r="O304" s="3"/>
    </row>
    <row r="305" spans="1:15" ht="14.25" customHeight="1" x14ac:dyDescent="0.3">
      <c r="A305" s="17"/>
      <c r="E305" s="12"/>
      <c r="F305" s="10"/>
      <c r="K305" s="16"/>
      <c r="L305" s="2"/>
      <c r="N305" s="3"/>
      <c r="O305" s="3"/>
    </row>
    <row r="306" spans="1:15" ht="14.25" customHeight="1" x14ac:dyDescent="0.3">
      <c r="A306" s="17"/>
      <c r="E306" s="12"/>
      <c r="F306" s="10"/>
      <c r="K306" s="16"/>
      <c r="L306" s="2"/>
      <c r="N306" s="3"/>
      <c r="O306" s="3"/>
    </row>
    <row r="307" spans="1:15" ht="14.25" customHeight="1" x14ac:dyDescent="0.3">
      <c r="A307" s="17"/>
      <c r="E307" s="12"/>
      <c r="F307" s="10"/>
      <c r="K307" s="16"/>
      <c r="L307" s="2"/>
      <c r="N307" s="3"/>
      <c r="O307" s="3"/>
    </row>
    <row r="308" spans="1:15" ht="14.25" customHeight="1" x14ac:dyDescent="0.3">
      <c r="A308" s="17"/>
      <c r="E308" s="12"/>
      <c r="F308" s="10"/>
      <c r="K308" s="16"/>
      <c r="L308" s="2"/>
      <c r="N308" s="3"/>
      <c r="O308" s="3"/>
    </row>
    <row r="309" spans="1:15" ht="14.25" customHeight="1" x14ac:dyDescent="0.3">
      <c r="A309" s="17"/>
      <c r="E309" s="12"/>
      <c r="F309" s="10"/>
      <c r="K309" s="16"/>
      <c r="L309" s="2"/>
      <c r="N309" s="3"/>
      <c r="O309" s="3"/>
    </row>
    <row r="310" spans="1:15" ht="14.25" customHeight="1" x14ac:dyDescent="0.3">
      <c r="A310" s="17"/>
      <c r="E310" s="12"/>
      <c r="F310" s="10"/>
      <c r="K310" s="16"/>
      <c r="L310" s="2"/>
      <c r="N310" s="3"/>
      <c r="O310" s="3"/>
    </row>
    <row r="311" spans="1:15" ht="14.25" customHeight="1" x14ac:dyDescent="0.3">
      <c r="A311" s="17"/>
      <c r="E311" s="12"/>
      <c r="F311" s="10"/>
      <c r="K311" s="16"/>
      <c r="L311" s="2"/>
      <c r="N311" s="3"/>
      <c r="O311" s="3"/>
    </row>
    <row r="312" spans="1:15" ht="14.25" customHeight="1" x14ac:dyDescent="0.3">
      <c r="A312" s="17"/>
      <c r="E312" s="12"/>
      <c r="F312" s="10"/>
      <c r="K312" s="16"/>
      <c r="L312" s="2"/>
      <c r="N312" s="3"/>
      <c r="O312" s="3"/>
    </row>
    <row r="313" spans="1:15" ht="14.25" customHeight="1" x14ac:dyDescent="0.3">
      <c r="A313" s="17"/>
      <c r="E313" s="12"/>
      <c r="F313" s="10"/>
      <c r="K313" s="16"/>
      <c r="L313" s="2"/>
      <c r="N313" s="3"/>
      <c r="O313" s="3"/>
    </row>
    <row r="314" spans="1:15" ht="14.25" customHeight="1" x14ac:dyDescent="0.3">
      <c r="A314" s="17"/>
      <c r="E314" s="12"/>
      <c r="F314" s="10"/>
      <c r="K314" s="16"/>
      <c r="L314" s="2"/>
      <c r="N314" s="3"/>
      <c r="O314" s="3"/>
    </row>
    <row r="315" spans="1:15" ht="14.25" customHeight="1" x14ac:dyDescent="0.3">
      <c r="A315" s="17"/>
      <c r="E315" s="12"/>
      <c r="F315" s="10"/>
      <c r="K315" s="16"/>
      <c r="L315" s="2"/>
      <c r="N315" s="3"/>
      <c r="O315" s="3"/>
    </row>
    <row r="316" spans="1:15" ht="14.25" customHeight="1" x14ac:dyDescent="0.3">
      <c r="A316" s="17"/>
      <c r="E316" s="12"/>
      <c r="F316" s="10"/>
      <c r="K316" s="16"/>
      <c r="L316" s="2"/>
      <c r="N316" s="3"/>
      <c r="O316" s="3"/>
    </row>
    <row r="317" spans="1:15" ht="14.25" customHeight="1" x14ac:dyDescent="0.3">
      <c r="A317" s="17"/>
      <c r="E317" s="12"/>
      <c r="F317" s="10"/>
      <c r="K317" s="16"/>
      <c r="L317" s="2"/>
      <c r="N317" s="3"/>
      <c r="O317" s="3"/>
    </row>
    <row r="318" spans="1:15" ht="14.25" customHeight="1" x14ac:dyDescent="0.3">
      <c r="A318" s="17"/>
      <c r="E318" s="12"/>
      <c r="F318" s="10"/>
      <c r="K318" s="16"/>
      <c r="L318" s="2"/>
      <c r="N318" s="3"/>
      <c r="O318" s="3"/>
    </row>
    <row r="319" spans="1:15" ht="14.25" customHeight="1" x14ac:dyDescent="0.3">
      <c r="A319" s="17"/>
      <c r="E319" s="12"/>
      <c r="F319" s="10"/>
      <c r="K319" s="16"/>
      <c r="L319" s="2"/>
      <c r="N319" s="3"/>
      <c r="O319" s="3"/>
    </row>
    <row r="320" spans="1:15" ht="14.25" customHeight="1" x14ac:dyDescent="0.3">
      <c r="A320" s="17"/>
      <c r="E320" s="12"/>
      <c r="F320" s="10"/>
      <c r="K320" s="16"/>
      <c r="L320" s="2"/>
      <c r="N320" s="3"/>
      <c r="O320" s="3"/>
    </row>
    <row r="321" spans="1:15" ht="14.25" customHeight="1" x14ac:dyDescent="0.3">
      <c r="A321" s="17"/>
      <c r="E321" s="12"/>
      <c r="F321" s="10"/>
      <c r="K321" s="16"/>
      <c r="L321" s="2"/>
      <c r="N321" s="3"/>
      <c r="O321" s="3"/>
    </row>
    <row r="322" spans="1:15" ht="14.25" customHeight="1" x14ac:dyDescent="0.3">
      <c r="A322" s="17"/>
      <c r="E322" s="12"/>
      <c r="F322" s="10"/>
      <c r="K322" s="16"/>
      <c r="L322" s="2"/>
      <c r="N322" s="3"/>
      <c r="O322" s="3"/>
    </row>
    <row r="323" spans="1:15" ht="14.25" customHeight="1" x14ac:dyDescent="0.3">
      <c r="A323" s="17"/>
      <c r="E323" s="12"/>
      <c r="F323" s="10"/>
      <c r="K323" s="16"/>
      <c r="L323" s="2"/>
      <c r="N323" s="3"/>
      <c r="O323" s="3"/>
    </row>
    <row r="324" spans="1:15" ht="14.25" customHeight="1" x14ac:dyDescent="0.3">
      <c r="A324" s="17"/>
      <c r="E324" s="12"/>
      <c r="F324" s="10"/>
      <c r="K324" s="16"/>
      <c r="L324" s="2"/>
      <c r="N324" s="3"/>
      <c r="O324" s="3"/>
    </row>
    <row r="325" spans="1:15" ht="14.25" customHeight="1" x14ac:dyDescent="0.3">
      <c r="A325" s="17"/>
      <c r="E325" s="12"/>
      <c r="F325" s="10"/>
      <c r="K325" s="16"/>
      <c r="L325" s="2"/>
      <c r="N325" s="3"/>
      <c r="O325" s="3"/>
    </row>
    <row r="326" spans="1:15" ht="14.25" customHeight="1" x14ac:dyDescent="0.3">
      <c r="A326" s="17"/>
      <c r="E326" s="12"/>
      <c r="F326" s="10"/>
      <c r="K326" s="16"/>
      <c r="L326" s="2"/>
      <c r="N326" s="3"/>
      <c r="O326" s="3"/>
    </row>
    <row r="327" spans="1:15" ht="14.25" customHeight="1" x14ac:dyDescent="0.3">
      <c r="A327" s="17"/>
      <c r="E327" s="12"/>
      <c r="F327" s="10"/>
      <c r="K327" s="16"/>
      <c r="L327" s="2"/>
      <c r="N327" s="3"/>
      <c r="O327" s="3"/>
    </row>
    <row r="328" spans="1:15" ht="14.25" customHeight="1" x14ac:dyDescent="0.3">
      <c r="A328" s="17"/>
      <c r="E328" s="12"/>
      <c r="F328" s="10"/>
      <c r="K328" s="16"/>
      <c r="L328" s="2"/>
      <c r="N328" s="3"/>
      <c r="O328" s="3"/>
    </row>
    <row r="329" spans="1:15" ht="14.25" customHeight="1" x14ac:dyDescent="0.3">
      <c r="A329" s="17"/>
      <c r="E329" s="12"/>
      <c r="F329" s="10"/>
      <c r="K329" s="16"/>
      <c r="L329" s="2"/>
      <c r="N329" s="3"/>
      <c r="O329" s="3"/>
    </row>
    <row r="330" spans="1:15" ht="14.25" customHeight="1" x14ac:dyDescent="0.3">
      <c r="A330" s="17"/>
      <c r="E330" s="12"/>
      <c r="F330" s="10"/>
      <c r="K330" s="16"/>
      <c r="L330" s="2"/>
      <c r="N330" s="3"/>
      <c r="O330" s="3"/>
    </row>
    <row r="331" spans="1:15" ht="14.25" customHeight="1" x14ac:dyDescent="0.3">
      <c r="A331" s="17"/>
      <c r="E331" s="12"/>
      <c r="F331" s="10"/>
      <c r="K331" s="16"/>
      <c r="L331" s="2"/>
      <c r="N331" s="3"/>
      <c r="O331" s="3"/>
    </row>
    <row r="332" spans="1:15" ht="14.25" customHeight="1" x14ac:dyDescent="0.3">
      <c r="A332" s="17"/>
      <c r="E332" s="12"/>
      <c r="F332" s="10"/>
      <c r="K332" s="16"/>
      <c r="L332" s="2"/>
      <c r="N332" s="3"/>
      <c r="O332" s="3"/>
    </row>
    <row r="333" spans="1:15" ht="14.25" customHeight="1" x14ac:dyDescent="0.3">
      <c r="A333" s="17"/>
      <c r="E333" s="12"/>
      <c r="F333" s="10"/>
      <c r="K333" s="16"/>
      <c r="L333" s="2"/>
      <c r="N333" s="3"/>
      <c r="O333" s="3"/>
    </row>
    <row r="334" spans="1:15" ht="14.25" customHeight="1" x14ac:dyDescent="0.3">
      <c r="A334" s="17"/>
      <c r="E334" s="12"/>
      <c r="F334" s="10"/>
      <c r="K334" s="16"/>
      <c r="L334" s="2"/>
      <c r="N334" s="3"/>
      <c r="O334" s="3"/>
    </row>
    <row r="335" spans="1:15" ht="14.25" customHeight="1" x14ac:dyDescent="0.3">
      <c r="A335" s="17"/>
      <c r="E335" s="12"/>
      <c r="F335" s="10"/>
      <c r="K335" s="16"/>
      <c r="L335" s="2"/>
      <c r="N335" s="3"/>
      <c r="O335" s="3"/>
    </row>
    <row r="336" spans="1:15" ht="14.25" customHeight="1" x14ac:dyDescent="0.3">
      <c r="A336" s="17"/>
      <c r="E336" s="12"/>
      <c r="F336" s="10"/>
      <c r="K336" s="16"/>
      <c r="L336" s="2"/>
      <c r="N336" s="3"/>
      <c r="O336" s="3"/>
    </row>
    <row r="337" spans="1:15" ht="14.25" customHeight="1" x14ac:dyDescent="0.3">
      <c r="A337" s="17"/>
      <c r="E337" s="12"/>
      <c r="F337" s="10"/>
      <c r="K337" s="16"/>
      <c r="L337" s="2"/>
      <c r="N337" s="3"/>
      <c r="O337" s="3"/>
    </row>
    <row r="338" spans="1:15" ht="14.25" customHeight="1" x14ac:dyDescent="0.3">
      <c r="A338" s="17"/>
      <c r="E338" s="12"/>
      <c r="F338" s="10"/>
      <c r="K338" s="16"/>
      <c r="L338" s="2"/>
      <c r="N338" s="3"/>
      <c r="O338" s="3"/>
    </row>
    <row r="339" spans="1:15" ht="14.25" customHeight="1" x14ac:dyDescent="0.3">
      <c r="A339" s="17"/>
      <c r="E339" s="12"/>
      <c r="F339" s="10"/>
      <c r="K339" s="16"/>
      <c r="L339" s="2"/>
      <c r="N339" s="3"/>
      <c r="O339" s="3"/>
    </row>
    <row r="340" spans="1:15" ht="14.25" customHeight="1" x14ac:dyDescent="0.3">
      <c r="A340" s="17"/>
      <c r="E340" s="12"/>
      <c r="F340" s="10"/>
      <c r="K340" s="16"/>
      <c r="L340" s="2"/>
      <c r="N340" s="3"/>
      <c r="O340" s="3"/>
    </row>
    <row r="341" spans="1:15" ht="14.25" customHeight="1" x14ac:dyDescent="0.3">
      <c r="A341" s="17"/>
      <c r="E341" s="12"/>
      <c r="F341" s="10"/>
      <c r="K341" s="16"/>
      <c r="L341" s="2"/>
      <c r="N341" s="3"/>
      <c r="O341" s="3"/>
    </row>
    <row r="342" spans="1:15" ht="14.25" customHeight="1" x14ac:dyDescent="0.3">
      <c r="A342" s="17"/>
      <c r="E342" s="12"/>
      <c r="F342" s="10"/>
      <c r="K342" s="16"/>
      <c r="L342" s="2"/>
      <c r="N342" s="3"/>
      <c r="O342" s="3"/>
    </row>
    <row r="343" spans="1:15" ht="14.25" customHeight="1" x14ac:dyDescent="0.3">
      <c r="A343" s="17"/>
      <c r="E343" s="12"/>
      <c r="F343" s="10"/>
      <c r="K343" s="16"/>
      <c r="L343" s="2"/>
      <c r="N343" s="3"/>
      <c r="O343" s="3"/>
    </row>
    <row r="344" spans="1:15" ht="14.25" customHeight="1" x14ac:dyDescent="0.3">
      <c r="A344" s="17"/>
      <c r="E344" s="12"/>
      <c r="F344" s="10"/>
      <c r="K344" s="16"/>
      <c r="L344" s="2"/>
      <c r="N344" s="3"/>
      <c r="O344" s="3"/>
    </row>
    <row r="345" spans="1:15" ht="14.25" customHeight="1" x14ac:dyDescent="0.3">
      <c r="A345" s="17"/>
      <c r="E345" s="12"/>
      <c r="F345" s="10"/>
      <c r="K345" s="16"/>
      <c r="L345" s="2"/>
      <c r="N345" s="3"/>
      <c r="O345" s="3"/>
    </row>
    <row r="346" spans="1:15" ht="14.25" customHeight="1" x14ac:dyDescent="0.3">
      <c r="A346" s="17"/>
      <c r="E346" s="12"/>
      <c r="F346" s="10"/>
      <c r="K346" s="16"/>
      <c r="L346" s="2"/>
      <c r="N346" s="3"/>
      <c r="O346" s="3"/>
    </row>
    <row r="347" spans="1:15" ht="14.25" customHeight="1" x14ac:dyDescent="0.3">
      <c r="A347" s="17"/>
      <c r="E347" s="12"/>
      <c r="F347" s="10"/>
      <c r="K347" s="16"/>
      <c r="L347" s="2"/>
      <c r="N347" s="3"/>
      <c r="O347" s="3"/>
    </row>
    <row r="348" spans="1:15" ht="14.25" customHeight="1" x14ac:dyDescent="0.3">
      <c r="A348" s="17"/>
      <c r="E348" s="12"/>
      <c r="F348" s="10"/>
      <c r="K348" s="16"/>
      <c r="L348" s="2"/>
      <c r="N348" s="3"/>
      <c r="O348" s="3"/>
    </row>
    <row r="349" spans="1:15" ht="14.25" customHeight="1" x14ac:dyDescent="0.3">
      <c r="A349" s="17"/>
      <c r="E349" s="12"/>
      <c r="F349" s="10"/>
      <c r="K349" s="16"/>
      <c r="L349" s="2"/>
      <c r="N349" s="3"/>
      <c r="O349" s="3"/>
    </row>
    <row r="350" spans="1:15" ht="14.25" customHeight="1" x14ac:dyDescent="0.3">
      <c r="A350" s="17"/>
      <c r="E350" s="12"/>
      <c r="F350" s="10"/>
      <c r="K350" s="16"/>
      <c r="L350" s="2"/>
      <c r="N350" s="3"/>
      <c r="O350" s="3"/>
    </row>
    <row r="351" spans="1:15" ht="14.25" customHeight="1" x14ac:dyDescent="0.3">
      <c r="A351" s="17"/>
      <c r="E351" s="12"/>
      <c r="F351" s="10"/>
      <c r="K351" s="16"/>
      <c r="L351" s="2"/>
      <c r="N351" s="3"/>
      <c r="O351" s="3"/>
    </row>
    <row r="352" spans="1:15" ht="14.25" customHeight="1" x14ac:dyDescent="0.3">
      <c r="A352" s="17"/>
      <c r="E352" s="12"/>
      <c r="F352" s="10"/>
      <c r="K352" s="16"/>
      <c r="L352" s="2"/>
      <c r="N352" s="3"/>
      <c r="O352" s="3"/>
    </row>
    <row r="353" spans="1:15" ht="14.25" customHeight="1" x14ac:dyDescent="0.3">
      <c r="A353" s="17"/>
      <c r="E353" s="12"/>
      <c r="F353" s="10"/>
      <c r="K353" s="16"/>
      <c r="L353" s="2"/>
      <c r="N353" s="3"/>
      <c r="O353" s="3"/>
    </row>
    <row r="354" spans="1:15" ht="14.25" customHeight="1" x14ac:dyDescent="0.3">
      <c r="A354" s="17"/>
      <c r="E354" s="12"/>
      <c r="F354" s="10"/>
      <c r="K354" s="16"/>
      <c r="L354" s="2"/>
      <c r="N354" s="3"/>
      <c r="O354" s="3"/>
    </row>
    <row r="355" spans="1:15" ht="14.25" customHeight="1" x14ac:dyDescent="0.3">
      <c r="A355" s="17"/>
      <c r="E355" s="12"/>
      <c r="F355" s="10"/>
      <c r="K355" s="16"/>
      <c r="L355" s="2"/>
      <c r="N355" s="3"/>
      <c r="O355" s="3"/>
    </row>
    <row r="356" spans="1:15" ht="14.25" customHeight="1" x14ac:dyDescent="0.3">
      <c r="A356" s="17"/>
      <c r="E356" s="12"/>
      <c r="F356" s="10"/>
      <c r="K356" s="16"/>
      <c r="L356" s="2"/>
      <c r="N356" s="3"/>
      <c r="O356" s="3"/>
    </row>
    <row r="357" spans="1:15" ht="14.25" customHeight="1" x14ac:dyDescent="0.3">
      <c r="A357" s="17"/>
      <c r="E357" s="12"/>
      <c r="F357" s="10"/>
      <c r="K357" s="16"/>
      <c r="L357" s="2"/>
      <c r="N357" s="3"/>
      <c r="O357" s="3"/>
    </row>
    <row r="358" spans="1:15" ht="14.25" customHeight="1" x14ac:dyDescent="0.3">
      <c r="A358" s="17"/>
      <c r="E358" s="12"/>
      <c r="F358" s="10"/>
      <c r="K358" s="16"/>
      <c r="L358" s="2"/>
      <c r="N358" s="3"/>
      <c r="O358" s="3"/>
    </row>
    <row r="359" spans="1:15" ht="14.25" customHeight="1" x14ac:dyDescent="0.3">
      <c r="A359" s="17"/>
      <c r="E359" s="12"/>
      <c r="F359" s="10"/>
      <c r="K359" s="16"/>
      <c r="L359" s="2"/>
      <c r="N359" s="3"/>
      <c r="O359" s="3"/>
    </row>
    <row r="360" spans="1:15" ht="14.25" customHeight="1" x14ac:dyDescent="0.3">
      <c r="A360" s="17"/>
      <c r="E360" s="12"/>
      <c r="F360" s="10"/>
      <c r="K360" s="16"/>
      <c r="L360" s="2"/>
      <c r="N360" s="3"/>
      <c r="O360" s="3"/>
    </row>
    <row r="361" spans="1:15" ht="14.25" customHeight="1" x14ac:dyDescent="0.3">
      <c r="A361" s="17"/>
      <c r="E361" s="12"/>
      <c r="F361" s="10"/>
      <c r="K361" s="16"/>
      <c r="L361" s="2"/>
      <c r="N361" s="3"/>
      <c r="O361" s="3"/>
    </row>
    <row r="362" spans="1:15" ht="14.25" customHeight="1" x14ac:dyDescent="0.3">
      <c r="A362" s="17"/>
      <c r="E362" s="12"/>
      <c r="F362" s="10"/>
      <c r="K362" s="16"/>
      <c r="L362" s="2"/>
      <c r="N362" s="3"/>
      <c r="O362" s="3"/>
    </row>
    <row r="363" spans="1:15" ht="14.25" customHeight="1" x14ac:dyDescent="0.3">
      <c r="A363" s="17"/>
      <c r="E363" s="12"/>
      <c r="F363" s="10"/>
      <c r="K363" s="16"/>
      <c r="L363" s="2"/>
      <c r="N363" s="3"/>
      <c r="O363" s="3"/>
    </row>
    <row r="364" spans="1:15" ht="14.25" customHeight="1" x14ac:dyDescent="0.3">
      <c r="A364" s="17"/>
      <c r="E364" s="12"/>
      <c r="F364" s="10"/>
      <c r="K364" s="16"/>
      <c r="L364" s="2"/>
      <c r="N364" s="3"/>
      <c r="O364" s="3"/>
    </row>
    <row r="365" spans="1:15" ht="14.25" customHeight="1" x14ac:dyDescent="0.3">
      <c r="A365" s="17"/>
      <c r="E365" s="12"/>
      <c r="F365" s="10"/>
      <c r="K365" s="16"/>
      <c r="L365" s="2"/>
      <c r="N365" s="3"/>
      <c r="O365" s="3"/>
    </row>
    <row r="366" spans="1:15" ht="14.25" customHeight="1" x14ac:dyDescent="0.3">
      <c r="A366" s="17"/>
      <c r="E366" s="12"/>
      <c r="F366" s="10"/>
      <c r="K366" s="16"/>
      <c r="L366" s="2"/>
      <c r="N366" s="3"/>
      <c r="O366" s="3"/>
    </row>
    <row r="367" spans="1:15" ht="14.25" customHeight="1" x14ac:dyDescent="0.3">
      <c r="A367" s="17"/>
      <c r="E367" s="12"/>
      <c r="F367" s="10"/>
      <c r="K367" s="16"/>
      <c r="L367" s="2"/>
      <c r="N367" s="3"/>
      <c r="O367" s="3"/>
    </row>
    <row r="368" spans="1:15" ht="14.25" customHeight="1" x14ac:dyDescent="0.3">
      <c r="A368" s="17"/>
      <c r="E368" s="12"/>
      <c r="F368" s="10"/>
      <c r="K368" s="16"/>
      <c r="L368" s="2"/>
      <c r="N368" s="3"/>
      <c r="O368" s="3"/>
    </row>
    <row r="369" spans="1:15" ht="14.25" customHeight="1" x14ac:dyDescent="0.3">
      <c r="A369" s="17"/>
      <c r="E369" s="12"/>
      <c r="F369" s="10"/>
      <c r="K369" s="16"/>
      <c r="L369" s="2"/>
      <c r="N369" s="3"/>
      <c r="O369" s="3"/>
    </row>
    <row r="370" spans="1:15" ht="14.25" customHeight="1" x14ac:dyDescent="0.3">
      <c r="A370" s="17"/>
      <c r="E370" s="12"/>
      <c r="F370" s="10"/>
      <c r="K370" s="16"/>
      <c r="L370" s="2"/>
      <c r="N370" s="3"/>
      <c r="O370" s="3"/>
    </row>
    <row r="371" spans="1:15" ht="14.25" customHeight="1" x14ac:dyDescent="0.3">
      <c r="A371" s="17"/>
      <c r="E371" s="12"/>
      <c r="F371" s="10"/>
      <c r="K371" s="16"/>
      <c r="L371" s="2"/>
      <c r="N371" s="3"/>
      <c r="O371" s="3"/>
    </row>
    <row r="372" spans="1:15" ht="14.25" customHeight="1" x14ac:dyDescent="0.3">
      <c r="A372" s="17"/>
      <c r="E372" s="12"/>
      <c r="F372" s="10"/>
      <c r="K372" s="16"/>
      <c r="L372" s="2"/>
      <c r="N372" s="3"/>
      <c r="O372" s="3"/>
    </row>
    <row r="373" spans="1:15" ht="14.25" customHeight="1" x14ac:dyDescent="0.3">
      <c r="A373" s="17"/>
      <c r="E373" s="12"/>
      <c r="F373" s="10"/>
      <c r="K373" s="16"/>
      <c r="L373" s="2"/>
      <c r="N373" s="3"/>
      <c r="O373" s="3"/>
    </row>
    <row r="374" spans="1:15" ht="14.25" customHeight="1" x14ac:dyDescent="0.3">
      <c r="A374" s="17"/>
      <c r="E374" s="12"/>
      <c r="F374" s="10"/>
      <c r="K374" s="16"/>
      <c r="L374" s="2"/>
      <c r="N374" s="3"/>
      <c r="O374" s="3"/>
    </row>
    <row r="375" spans="1:15" ht="14.25" customHeight="1" x14ac:dyDescent="0.3">
      <c r="A375" s="17"/>
      <c r="E375" s="12"/>
      <c r="F375" s="10"/>
      <c r="K375" s="16"/>
      <c r="L375" s="2"/>
      <c r="N375" s="3"/>
      <c r="O375" s="3"/>
    </row>
    <row r="376" spans="1:15" ht="14.25" customHeight="1" x14ac:dyDescent="0.3">
      <c r="A376" s="17"/>
      <c r="E376" s="12"/>
      <c r="F376" s="10"/>
      <c r="K376" s="16"/>
      <c r="L376" s="2"/>
      <c r="N376" s="3"/>
      <c r="O376" s="3"/>
    </row>
    <row r="377" spans="1:15" ht="14.25" customHeight="1" x14ac:dyDescent="0.3">
      <c r="A377" s="17"/>
      <c r="E377" s="12"/>
      <c r="F377" s="10"/>
      <c r="K377" s="16"/>
      <c r="L377" s="2"/>
      <c r="N377" s="3"/>
      <c r="O377" s="3"/>
    </row>
    <row r="378" spans="1:15" ht="14.25" customHeight="1" x14ac:dyDescent="0.3">
      <c r="A378" s="17"/>
      <c r="E378" s="12"/>
      <c r="F378" s="10"/>
      <c r="K378" s="16"/>
      <c r="L378" s="2"/>
      <c r="N378" s="3"/>
      <c r="O378" s="3"/>
    </row>
    <row r="379" spans="1:15" ht="14.25" customHeight="1" x14ac:dyDescent="0.3">
      <c r="A379" s="17"/>
      <c r="E379" s="12"/>
      <c r="F379" s="10"/>
      <c r="K379" s="16"/>
      <c r="L379" s="2"/>
      <c r="N379" s="3"/>
      <c r="O379" s="3"/>
    </row>
    <row r="380" spans="1:15" ht="14.25" customHeight="1" x14ac:dyDescent="0.3">
      <c r="A380" s="17"/>
      <c r="E380" s="12"/>
      <c r="F380" s="10"/>
      <c r="K380" s="16"/>
      <c r="L380" s="2"/>
      <c r="N380" s="3"/>
      <c r="O380" s="3"/>
    </row>
    <row r="381" spans="1:15" ht="14.25" customHeight="1" x14ac:dyDescent="0.3">
      <c r="A381" s="17"/>
      <c r="E381" s="12"/>
      <c r="F381" s="10"/>
      <c r="K381" s="16"/>
      <c r="L381" s="2"/>
      <c r="N381" s="3"/>
      <c r="O381" s="3"/>
    </row>
    <row r="382" spans="1:15" ht="14.25" customHeight="1" x14ac:dyDescent="0.3">
      <c r="A382" s="17"/>
      <c r="E382" s="12"/>
      <c r="F382" s="10"/>
      <c r="K382" s="16"/>
      <c r="L382" s="2"/>
      <c r="N382" s="3"/>
      <c r="O382" s="3"/>
    </row>
    <row r="383" spans="1:15" ht="14.25" customHeight="1" x14ac:dyDescent="0.3">
      <c r="A383" s="17"/>
      <c r="E383" s="12"/>
      <c r="F383" s="10"/>
      <c r="K383" s="16"/>
      <c r="L383" s="2"/>
      <c r="N383" s="3"/>
      <c r="O383" s="3"/>
    </row>
    <row r="384" spans="1:15" ht="14.25" customHeight="1" x14ac:dyDescent="0.3">
      <c r="A384" s="17"/>
      <c r="E384" s="12"/>
      <c r="F384" s="10"/>
      <c r="K384" s="16"/>
      <c r="L384" s="2"/>
      <c r="N384" s="3"/>
      <c r="O384" s="3"/>
    </row>
    <row r="385" spans="1:15" ht="14.25" customHeight="1" x14ac:dyDescent="0.3">
      <c r="A385" s="17"/>
      <c r="E385" s="12"/>
      <c r="F385" s="10"/>
      <c r="K385" s="16"/>
      <c r="L385" s="2"/>
      <c r="N385" s="3"/>
      <c r="O385" s="3"/>
    </row>
    <row r="386" spans="1:15" ht="14.25" customHeight="1" x14ac:dyDescent="0.3">
      <c r="A386" s="17"/>
      <c r="E386" s="12"/>
      <c r="F386" s="10"/>
      <c r="K386" s="16"/>
      <c r="L386" s="2"/>
      <c r="N386" s="3"/>
      <c r="O386" s="3"/>
    </row>
    <row r="387" spans="1:15" ht="14.25" customHeight="1" x14ac:dyDescent="0.3">
      <c r="A387" s="17"/>
      <c r="E387" s="12"/>
      <c r="F387" s="10"/>
      <c r="K387" s="16"/>
      <c r="L387" s="2"/>
      <c r="N387" s="3"/>
      <c r="O387" s="3"/>
    </row>
    <row r="388" spans="1:15" ht="14.25" customHeight="1" x14ac:dyDescent="0.3">
      <c r="A388" s="17"/>
      <c r="E388" s="12"/>
      <c r="F388" s="10"/>
      <c r="K388" s="16"/>
      <c r="L388" s="2"/>
      <c r="N388" s="3"/>
      <c r="O388" s="3"/>
    </row>
    <row r="389" spans="1:15" ht="14.25" customHeight="1" x14ac:dyDescent="0.3">
      <c r="A389" s="17"/>
      <c r="E389" s="12"/>
      <c r="F389" s="10"/>
      <c r="K389" s="16"/>
      <c r="L389" s="2"/>
      <c r="N389" s="3"/>
      <c r="O389" s="3"/>
    </row>
    <row r="390" spans="1:15" ht="14.25" customHeight="1" x14ac:dyDescent="0.3">
      <c r="A390" s="17"/>
      <c r="E390" s="12"/>
      <c r="F390" s="10"/>
      <c r="K390" s="16"/>
      <c r="L390" s="2"/>
      <c r="N390" s="3"/>
      <c r="O390" s="3"/>
    </row>
    <row r="391" spans="1:15" ht="14.25" customHeight="1" x14ac:dyDescent="0.3">
      <c r="A391" s="17"/>
      <c r="E391" s="12"/>
      <c r="F391" s="10"/>
      <c r="K391" s="16"/>
      <c r="L391" s="2"/>
      <c r="N391" s="3"/>
      <c r="O391" s="3"/>
    </row>
    <row r="392" spans="1:15" ht="14.25" customHeight="1" x14ac:dyDescent="0.3">
      <c r="A392" s="17"/>
      <c r="E392" s="12"/>
      <c r="F392" s="10"/>
      <c r="K392" s="16"/>
      <c r="L392" s="2"/>
      <c r="N392" s="3"/>
      <c r="O392" s="3"/>
    </row>
    <row r="393" spans="1:15" ht="14.25" customHeight="1" x14ac:dyDescent="0.3">
      <c r="A393" s="17"/>
      <c r="E393" s="12"/>
      <c r="F393" s="10"/>
      <c r="K393" s="16"/>
      <c r="L393" s="2"/>
      <c r="N393" s="3"/>
      <c r="O393" s="3"/>
    </row>
    <row r="394" spans="1:15" ht="14.25" customHeight="1" x14ac:dyDescent="0.3">
      <c r="A394" s="17"/>
      <c r="E394" s="12"/>
      <c r="F394" s="10"/>
      <c r="K394" s="16"/>
      <c r="L394" s="2"/>
      <c r="N394" s="3"/>
      <c r="O394" s="3"/>
    </row>
    <row r="395" spans="1:15" ht="14.25" customHeight="1" x14ac:dyDescent="0.3">
      <c r="A395" s="17"/>
      <c r="E395" s="12"/>
      <c r="F395" s="10"/>
      <c r="K395" s="16"/>
      <c r="L395" s="2"/>
      <c r="N395" s="3"/>
      <c r="O395" s="3"/>
    </row>
    <row r="396" spans="1:15" ht="14.25" customHeight="1" x14ac:dyDescent="0.3">
      <c r="A396" s="17"/>
      <c r="E396" s="12"/>
      <c r="F396" s="10"/>
      <c r="K396" s="16"/>
      <c r="L396" s="2"/>
      <c r="N396" s="3"/>
      <c r="O396" s="3"/>
    </row>
    <row r="397" spans="1:15" ht="14.25" customHeight="1" x14ac:dyDescent="0.3">
      <c r="A397" s="17"/>
      <c r="E397" s="12"/>
      <c r="F397" s="10"/>
      <c r="K397" s="16"/>
      <c r="L397" s="2"/>
      <c r="N397" s="3"/>
      <c r="O397" s="3"/>
    </row>
    <row r="398" spans="1:15" ht="14.25" customHeight="1" x14ac:dyDescent="0.3">
      <c r="A398" s="17"/>
      <c r="E398" s="12"/>
      <c r="F398" s="10"/>
      <c r="K398" s="16"/>
      <c r="L398" s="2"/>
      <c r="N398" s="3"/>
      <c r="O398" s="3"/>
    </row>
    <row r="399" spans="1:15" ht="14.25" customHeight="1" x14ac:dyDescent="0.3">
      <c r="A399" s="17"/>
      <c r="E399" s="12"/>
      <c r="F399" s="10"/>
      <c r="K399" s="16"/>
      <c r="L399" s="2"/>
      <c r="N399" s="3"/>
      <c r="O399" s="3"/>
    </row>
    <row r="400" spans="1:15" ht="14.25" customHeight="1" x14ac:dyDescent="0.3">
      <c r="A400" s="17"/>
      <c r="E400" s="12"/>
      <c r="F400" s="10"/>
      <c r="K400" s="16"/>
      <c r="L400" s="2"/>
      <c r="N400" s="3"/>
      <c r="O400" s="3"/>
    </row>
    <row r="401" spans="1:15" ht="14.25" customHeight="1" x14ac:dyDescent="0.3">
      <c r="A401" s="17"/>
      <c r="E401" s="12"/>
      <c r="F401" s="10"/>
      <c r="K401" s="16"/>
      <c r="L401" s="2"/>
      <c r="N401" s="3"/>
      <c r="O401" s="3"/>
    </row>
    <row r="402" spans="1:15" ht="14.25" customHeight="1" x14ac:dyDescent="0.3">
      <c r="A402" s="17"/>
      <c r="E402" s="12"/>
      <c r="F402" s="10"/>
      <c r="K402" s="16"/>
      <c r="L402" s="2"/>
      <c r="N402" s="3"/>
      <c r="O402" s="3"/>
    </row>
    <row r="403" spans="1:15" ht="14.25" customHeight="1" x14ac:dyDescent="0.3">
      <c r="A403" s="17"/>
      <c r="E403" s="12"/>
      <c r="F403" s="10"/>
      <c r="K403" s="16"/>
      <c r="L403" s="2"/>
      <c r="N403" s="3"/>
      <c r="O403" s="3"/>
    </row>
    <row r="404" spans="1:15" ht="14.25" customHeight="1" x14ac:dyDescent="0.3">
      <c r="A404" s="17"/>
      <c r="E404" s="12"/>
      <c r="F404" s="10"/>
      <c r="K404" s="16"/>
      <c r="L404" s="2"/>
      <c r="N404" s="3"/>
      <c r="O404" s="3"/>
    </row>
    <row r="405" spans="1:15" ht="14.25" customHeight="1" x14ac:dyDescent="0.3">
      <c r="A405" s="17"/>
      <c r="E405" s="12"/>
      <c r="F405" s="10"/>
      <c r="K405" s="16"/>
      <c r="L405" s="2"/>
      <c r="N405" s="3"/>
      <c r="O405" s="3"/>
    </row>
    <row r="406" spans="1:15" ht="14.25" customHeight="1" x14ac:dyDescent="0.3">
      <c r="A406" s="17"/>
      <c r="E406" s="12"/>
      <c r="F406" s="10"/>
      <c r="K406" s="16"/>
      <c r="L406" s="2"/>
      <c r="N406" s="3"/>
      <c r="O406" s="3"/>
    </row>
    <row r="407" spans="1:15" ht="14.25" customHeight="1" x14ac:dyDescent="0.3">
      <c r="A407" s="17"/>
      <c r="E407" s="12"/>
      <c r="F407" s="10"/>
      <c r="K407" s="16"/>
      <c r="L407" s="2"/>
      <c r="N407" s="3"/>
      <c r="O407" s="3"/>
    </row>
    <row r="408" spans="1:15" ht="14.25" customHeight="1" x14ac:dyDescent="0.3">
      <c r="A408" s="17"/>
      <c r="E408" s="12"/>
      <c r="F408" s="10"/>
      <c r="K408" s="16"/>
      <c r="L408" s="2"/>
      <c r="N408" s="3"/>
      <c r="O408" s="3"/>
    </row>
    <row r="409" spans="1:15" ht="14.25" customHeight="1" x14ac:dyDescent="0.3">
      <c r="A409" s="17"/>
      <c r="E409" s="12"/>
      <c r="F409" s="10"/>
      <c r="K409" s="16"/>
      <c r="L409" s="2"/>
      <c r="N409" s="3"/>
      <c r="O409" s="3"/>
    </row>
    <row r="410" spans="1:15" ht="14.25" customHeight="1" x14ac:dyDescent="0.3">
      <c r="A410" s="17"/>
      <c r="E410" s="12"/>
      <c r="F410" s="10"/>
      <c r="K410" s="16"/>
      <c r="L410" s="2"/>
      <c r="N410" s="3"/>
      <c r="O410" s="3"/>
    </row>
    <row r="411" spans="1:15" ht="14.25" customHeight="1" x14ac:dyDescent="0.3">
      <c r="A411" s="17"/>
      <c r="E411" s="12"/>
      <c r="F411" s="10"/>
      <c r="K411" s="16"/>
      <c r="L411" s="2"/>
      <c r="N411" s="3"/>
      <c r="O411" s="3"/>
    </row>
    <row r="412" spans="1:15" ht="14.25" customHeight="1" x14ac:dyDescent="0.3">
      <c r="A412" s="17"/>
      <c r="E412" s="12"/>
      <c r="F412" s="10"/>
      <c r="K412" s="16"/>
      <c r="L412" s="2"/>
      <c r="N412" s="3"/>
      <c r="O412" s="3"/>
    </row>
    <row r="413" spans="1:15" ht="14.25" customHeight="1" x14ac:dyDescent="0.3">
      <c r="A413" s="17"/>
      <c r="E413" s="12"/>
      <c r="F413" s="10"/>
      <c r="K413" s="16"/>
      <c r="L413" s="2"/>
      <c r="N413" s="3"/>
      <c r="O413" s="3"/>
    </row>
    <row r="414" spans="1:15" ht="14.25" customHeight="1" x14ac:dyDescent="0.3">
      <c r="A414" s="17"/>
      <c r="E414" s="12"/>
      <c r="F414" s="10"/>
      <c r="K414" s="16"/>
      <c r="L414" s="2"/>
      <c r="N414" s="3"/>
      <c r="O414" s="3"/>
    </row>
    <row r="415" spans="1:15" ht="14.25" customHeight="1" x14ac:dyDescent="0.3">
      <c r="A415" s="17"/>
      <c r="E415" s="12"/>
      <c r="F415" s="10"/>
      <c r="K415" s="16"/>
      <c r="L415" s="2"/>
      <c r="N415" s="3"/>
      <c r="O415" s="3"/>
    </row>
    <row r="416" spans="1:15" ht="14.25" customHeight="1" x14ac:dyDescent="0.3">
      <c r="A416" s="17"/>
      <c r="E416" s="12"/>
      <c r="F416" s="10"/>
      <c r="K416" s="16"/>
      <c r="L416" s="2"/>
      <c r="N416" s="3"/>
      <c r="O416" s="3"/>
    </row>
    <row r="417" spans="1:15" ht="14.25" customHeight="1" x14ac:dyDescent="0.3">
      <c r="A417" s="17"/>
      <c r="E417" s="12"/>
      <c r="F417" s="10"/>
      <c r="K417" s="16"/>
      <c r="L417" s="2"/>
      <c r="N417" s="3"/>
      <c r="O417" s="3"/>
    </row>
    <row r="418" spans="1:15" ht="14.25" customHeight="1" x14ac:dyDescent="0.3">
      <c r="A418" s="17"/>
      <c r="E418" s="12"/>
      <c r="F418" s="10"/>
      <c r="K418" s="16"/>
      <c r="L418" s="2"/>
      <c r="N418" s="3"/>
      <c r="O418" s="3"/>
    </row>
    <row r="419" spans="1:15" ht="14.25" customHeight="1" x14ac:dyDescent="0.3">
      <c r="A419" s="17"/>
      <c r="E419" s="12"/>
      <c r="F419" s="10"/>
      <c r="K419" s="16"/>
      <c r="L419" s="2"/>
      <c r="N419" s="3"/>
      <c r="O419" s="3"/>
    </row>
    <row r="420" spans="1:15" ht="14.25" customHeight="1" x14ac:dyDescent="0.3">
      <c r="A420" s="17"/>
      <c r="E420" s="12"/>
      <c r="F420" s="10"/>
      <c r="K420" s="16"/>
      <c r="L420" s="2"/>
      <c r="N420" s="3"/>
      <c r="O420" s="3"/>
    </row>
    <row r="421" spans="1:15" ht="14.25" customHeight="1" x14ac:dyDescent="0.3">
      <c r="A421" s="17"/>
      <c r="E421" s="12"/>
      <c r="F421" s="10"/>
      <c r="K421" s="16"/>
      <c r="L421" s="2"/>
      <c r="N421" s="3"/>
      <c r="O421" s="3"/>
    </row>
    <row r="422" spans="1:15" ht="14.25" customHeight="1" x14ac:dyDescent="0.3">
      <c r="A422" s="17"/>
      <c r="E422" s="12"/>
      <c r="F422" s="10"/>
      <c r="K422" s="16"/>
      <c r="L422" s="2"/>
      <c r="N422" s="3"/>
      <c r="O422" s="3"/>
    </row>
    <row r="423" spans="1:15" ht="14.25" customHeight="1" x14ac:dyDescent="0.3">
      <c r="A423" s="17"/>
      <c r="E423" s="12"/>
      <c r="F423" s="10"/>
      <c r="K423" s="16"/>
      <c r="L423" s="2"/>
      <c r="N423" s="3"/>
      <c r="O423" s="3"/>
    </row>
    <row r="424" spans="1:15" ht="14.25" customHeight="1" x14ac:dyDescent="0.3">
      <c r="A424" s="17"/>
      <c r="E424" s="12"/>
      <c r="F424" s="10"/>
      <c r="K424" s="16"/>
      <c r="L424" s="2"/>
      <c r="N424" s="3"/>
      <c r="O424" s="3"/>
    </row>
    <row r="425" spans="1:15" ht="14.25" customHeight="1" x14ac:dyDescent="0.3">
      <c r="A425" s="17"/>
      <c r="E425" s="12"/>
      <c r="F425" s="10"/>
      <c r="K425" s="16"/>
      <c r="L425" s="2"/>
      <c r="N425" s="3"/>
      <c r="O425" s="3"/>
    </row>
    <row r="426" spans="1:15" ht="14.25" customHeight="1" x14ac:dyDescent="0.3">
      <c r="A426" s="17"/>
      <c r="E426" s="12"/>
      <c r="F426" s="10"/>
      <c r="K426" s="16"/>
      <c r="L426" s="2"/>
      <c r="N426" s="3"/>
      <c r="O426" s="3"/>
    </row>
    <row r="427" spans="1:15" ht="14.25" customHeight="1" x14ac:dyDescent="0.3">
      <c r="A427" s="17"/>
      <c r="E427" s="12"/>
      <c r="F427" s="10"/>
      <c r="K427" s="16"/>
      <c r="L427" s="2"/>
      <c r="N427" s="3"/>
      <c r="O427" s="3"/>
    </row>
    <row r="428" spans="1:15" ht="14.25" customHeight="1" x14ac:dyDescent="0.3">
      <c r="A428" s="17"/>
      <c r="E428" s="12"/>
      <c r="F428" s="10"/>
      <c r="K428" s="16"/>
      <c r="L428" s="2"/>
      <c r="N428" s="3"/>
      <c r="O428" s="3"/>
    </row>
    <row r="429" spans="1:15" ht="14.25" customHeight="1" x14ac:dyDescent="0.3">
      <c r="A429" s="17"/>
      <c r="E429" s="12"/>
      <c r="F429" s="10"/>
      <c r="K429" s="16"/>
      <c r="L429" s="2"/>
      <c r="N429" s="3"/>
      <c r="O429" s="3"/>
    </row>
    <row r="430" spans="1:15" ht="14.25" customHeight="1" x14ac:dyDescent="0.3">
      <c r="A430" s="17"/>
      <c r="E430" s="12"/>
      <c r="F430" s="10"/>
      <c r="K430" s="16"/>
      <c r="L430" s="2"/>
      <c r="N430" s="3"/>
      <c r="O430" s="3"/>
    </row>
    <row r="431" spans="1:15" ht="14.25" customHeight="1" x14ac:dyDescent="0.3">
      <c r="A431" s="17"/>
      <c r="E431" s="12"/>
      <c r="F431" s="10"/>
      <c r="K431" s="16"/>
      <c r="L431" s="2"/>
      <c r="N431" s="3"/>
      <c r="O431" s="3"/>
    </row>
    <row r="432" spans="1:15" ht="14.25" customHeight="1" x14ac:dyDescent="0.3">
      <c r="A432" s="17"/>
      <c r="E432" s="12"/>
      <c r="F432" s="10"/>
      <c r="K432" s="16"/>
      <c r="L432" s="2"/>
      <c r="N432" s="3"/>
      <c r="O432" s="3"/>
    </row>
    <row r="433" spans="1:15" ht="14.25" customHeight="1" x14ac:dyDescent="0.3">
      <c r="A433" s="17"/>
      <c r="E433" s="12"/>
      <c r="F433" s="10"/>
      <c r="K433" s="16"/>
      <c r="L433" s="2"/>
      <c r="N433" s="3"/>
      <c r="O433" s="3"/>
    </row>
    <row r="434" spans="1:15" ht="14.25" customHeight="1" x14ac:dyDescent="0.3">
      <c r="A434" s="17"/>
      <c r="E434" s="12"/>
      <c r="F434" s="10"/>
      <c r="K434" s="16"/>
      <c r="L434" s="2"/>
      <c r="N434" s="3"/>
      <c r="O434" s="3"/>
    </row>
    <row r="435" spans="1:15" ht="14.25" customHeight="1" x14ac:dyDescent="0.3">
      <c r="A435" s="17"/>
      <c r="E435" s="12"/>
      <c r="F435" s="10"/>
      <c r="K435" s="16"/>
      <c r="L435" s="2"/>
      <c r="N435" s="3"/>
      <c r="O435" s="3"/>
    </row>
    <row r="436" spans="1:15" ht="14.25" customHeight="1" x14ac:dyDescent="0.3">
      <c r="A436" s="17"/>
      <c r="E436" s="12"/>
      <c r="F436" s="10"/>
      <c r="K436" s="16"/>
      <c r="L436" s="2"/>
      <c r="N436" s="3"/>
      <c r="O436" s="3"/>
    </row>
    <row r="437" spans="1:15" ht="14.25" customHeight="1" x14ac:dyDescent="0.3">
      <c r="A437" s="17"/>
      <c r="E437" s="12"/>
      <c r="F437" s="10"/>
      <c r="K437" s="16"/>
      <c r="L437" s="2"/>
      <c r="N437" s="3"/>
      <c r="O437" s="3"/>
    </row>
    <row r="438" spans="1:15" ht="14.25" customHeight="1" x14ac:dyDescent="0.3">
      <c r="A438" s="17"/>
      <c r="E438" s="12"/>
      <c r="F438" s="10"/>
      <c r="K438" s="16"/>
      <c r="L438" s="2"/>
      <c r="N438" s="3"/>
      <c r="O438" s="3"/>
    </row>
    <row r="439" spans="1:15" ht="14.25" customHeight="1" x14ac:dyDescent="0.3">
      <c r="A439" s="17"/>
      <c r="E439" s="12"/>
      <c r="F439" s="10"/>
      <c r="K439" s="16"/>
      <c r="L439" s="2"/>
      <c r="N439" s="3"/>
      <c r="O439" s="3"/>
    </row>
    <row r="440" spans="1:15" ht="14.25" customHeight="1" x14ac:dyDescent="0.3">
      <c r="A440" s="17"/>
      <c r="E440" s="12"/>
      <c r="F440" s="10"/>
      <c r="K440" s="16"/>
      <c r="L440" s="2"/>
      <c r="N440" s="3"/>
      <c r="O440" s="3"/>
    </row>
    <row r="441" spans="1:15" ht="14.25" customHeight="1" x14ac:dyDescent="0.3">
      <c r="A441" s="17"/>
      <c r="E441" s="12"/>
      <c r="F441" s="10"/>
      <c r="K441" s="16"/>
      <c r="L441" s="2"/>
      <c r="N441" s="3"/>
      <c r="O441" s="3"/>
    </row>
    <row r="442" spans="1:15" ht="14.25" customHeight="1" x14ac:dyDescent="0.3">
      <c r="A442" s="17"/>
      <c r="E442" s="12"/>
      <c r="F442" s="10"/>
      <c r="K442" s="16"/>
      <c r="L442" s="2"/>
      <c r="N442" s="3"/>
      <c r="O442" s="3"/>
    </row>
    <row r="443" spans="1:15" ht="14.25" customHeight="1" x14ac:dyDescent="0.3">
      <c r="A443" s="17"/>
      <c r="E443" s="12"/>
      <c r="F443" s="10"/>
      <c r="K443" s="16"/>
      <c r="L443" s="2"/>
      <c r="N443" s="3"/>
      <c r="O443" s="3"/>
    </row>
    <row r="444" spans="1:15" ht="14.25" customHeight="1" x14ac:dyDescent="0.3">
      <c r="A444" s="17"/>
      <c r="E444" s="12"/>
      <c r="F444" s="10"/>
      <c r="K444" s="16"/>
      <c r="L444" s="2"/>
      <c r="N444" s="3"/>
      <c r="O444" s="3"/>
    </row>
    <row r="445" spans="1:15" ht="14.25" customHeight="1" x14ac:dyDescent="0.3">
      <c r="A445" s="17"/>
      <c r="E445" s="12"/>
      <c r="F445" s="10"/>
      <c r="K445" s="16"/>
      <c r="L445" s="2"/>
      <c r="N445" s="3"/>
      <c r="O445" s="3"/>
    </row>
    <row r="446" spans="1:15" ht="14.25" customHeight="1" x14ac:dyDescent="0.3">
      <c r="A446" s="17"/>
      <c r="E446" s="12"/>
      <c r="F446" s="10"/>
      <c r="K446" s="16"/>
      <c r="L446" s="2"/>
      <c r="N446" s="3"/>
      <c r="O446" s="3"/>
    </row>
    <row r="447" spans="1:15" ht="14.25" customHeight="1" x14ac:dyDescent="0.3">
      <c r="A447" s="17"/>
      <c r="E447" s="12"/>
      <c r="F447" s="10"/>
      <c r="K447" s="16"/>
      <c r="L447" s="2"/>
      <c r="N447" s="3"/>
      <c r="O447" s="3"/>
    </row>
    <row r="448" spans="1:15" ht="14.25" customHeight="1" x14ac:dyDescent="0.3">
      <c r="A448" s="17"/>
      <c r="E448" s="12"/>
      <c r="F448" s="10"/>
      <c r="K448" s="16"/>
      <c r="L448" s="2"/>
      <c r="N448" s="3"/>
      <c r="O448" s="3"/>
    </row>
    <row r="449" spans="1:15" ht="14.25" customHeight="1" x14ac:dyDescent="0.3">
      <c r="A449" s="17"/>
      <c r="E449" s="12"/>
      <c r="F449" s="10"/>
      <c r="K449" s="16"/>
      <c r="L449" s="2"/>
      <c r="N449" s="3"/>
      <c r="O449" s="3"/>
    </row>
    <row r="450" spans="1:15" ht="14.25" customHeight="1" x14ac:dyDescent="0.3">
      <c r="A450" s="17"/>
      <c r="E450" s="12"/>
      <c r="F450" s="10"/>
      <c r="K450" s="16"/>
      <c r="L450" s="2"/>
      <c r="N450" s="3"/>
      <c r="O450" s="3"/>
    </row>
    <row r="451" spans="1:15" ht="14.25" customHeight="1" x14ac:dyDescent="0.3">
      <c r="A451" s="17"/>
      <c r="E451" s="12"/>
      <c r="F451" s="10"/>
      <c r="K451" s="16"/>
      <c r="L451" s="2"/>
      <c r="N451" s="3"/>
      <c r="O451" s="3"/>
    </row>
    <row r="452" spans="1:15" ht="14.25" customHeight="1" x14ac:dyDescent="0.3">
      <c r="A452" s="17"/>
      <c r="E452" s="12"/>
      <c r="F452" s="10"/>
      <c r="K452" s="16"/>
      <c r="L452" s="2"/>
      <c r="N452" s="3"/>
      <c r="O452" s="3"/>
    </row>
    <row r="453" spans="1:15" ht="14.25" customHeight="1" x14ac:dyDescent="0.3">
      <c r="A453" s="17"/>
      <c r="E453" s="12"/>
      <c r="F453" s="10"/>
      <c r="K453" s="16"/>
      <c r="L453" s="2"/>
      <c r="N453" s="3"/>
      <c r="O453" s="3"/>
    </row>
    <row r="454" spans="1:15" ht="14.25" customHeight="1" x14ac:dyDescent="0.3">
      <c r="A454" s="17"/>
      <c r="E454" s="12"/>
      <c r="F454" s="10"/>
      <c r="K454" s="16"/>
      <c r="L454" s="2"/>
      <c r="N454" s="3"/>
      <c r="O454" s="3"/>
    </row>
    <row r="455" spans="1:15" ht="14.25" customHeight="1" x14ac:dyDescent="0.3">
      <c r="A455" s="17"/>
      <c r="E455" s="12"/>
      <c r="F455" s="10"/>
      <c r="K455" s="16"/>
      <c r="L455" s="2"/>
      <c r="N455" s="3"/>
      <c r="O455" s="3"/>
    </row>
    <row r="456" spans="1:15" ht="14.25" customHeight="1" x14ac:dyDescent="0.3">
      <c r="A456" s="17"/>
      <c r="E456" s="12"/>
      <c r="F456" s="10"/>
      <c r="K456" s="16"/>
      <c r="L456" s="2"/>
      <c r="N456" s="3"/>
      <c r="O456" s="3"/>
    </row>
    <row r="457" spans="1:15" ht="14.25" customHeight="1" x14ac:dyDescent="0.3">
      <c r="A457" s="17"/>
      <c r="E457" s="12"/>
      <c r="F457" s="10"/>
      <c r="K457" s="16"/>
      <c r="L457" s="2"/>
      <c r="N457" s="3"/>
      <c r="O457" s="3"/>
    </row>
    <row r="458" spans="1:15" ht="14.25" customHeight="1" x14ac:dyDescent="0.3">
      <c r="A458" s="17"/>
      <c r="E458" s="12"/>
      <c r="F458" s="10"/>
      <c r="K458" s="16"/>
      <c r="L458" s="2"/>
      <c r="N458" s="3"/>
      <c r="O458" s="3"/>
    </row>
    <row r="459" spans="1:15" ht="14.25" customHeight="1" x14ac:dyDescent="0.3">
      <c r="A459" s="17"/>
      <c r="E459" s="12"/>
      <c r="F459" s="10"/>
      <c r="K459" s="16"/>
      <c r="L459" s="2"/>
      <c r="N459" s="3"/>
      <c r="O459" s="3"/>
    </row>
    <row r="460" spans="1:15" ht="14.25" customHeight="1" x14ac:dyDescent="0.3">
      <c r="A460" s="17"/>
      <c r="E460" s="12"/>
      <c r="F460" s="10"/>
      <c r="K460" s="16"/>
      <c r="L460" s="2"/>
      <c r="N460" s="3"/>
      <c r="O460" s="3"/>
    </row>
    <row r="461" spans="1:15" ht="14.25" customHeight="1" x14ac:dyDescent="0.3">
      <c r="A461" s="17"/>
      <c r="E461" s="12"/>
      <c r="F461" s="10"/>
      <c r="K461" s="16"/>
      <c r="L461" s="2"/>
      <c r="N461" s="3"/>
      <c r="O461" s="3"/>
    </row>
    <row r="462" spans="1:15" ht="14.25" customHeight="1" x14ac:dyDescent="0.3">
      <c r="A462" s="17"/>
      <c r="E462" s="12"/>
      <c r="F462" s="10"/>
      <c r="K462" s="16"/>
      <c r="L462" s="2"/>
      <c r="N462" s="3"/>
      <c r="O462" s="3"/>
    </row>
    <row r="463" spans="1:15" ht="14.25" customHeight="1" x14ac:dyDescent="0.3">
      <c r="A463" s="17"/>
      <c r="E463" s="12"/>
      <c r="F463" s="10"/>
      <c r="K463" s="16"/>
      <c r="L463" s="2"/>
      <c r="N463" s="3"/>
      <c r="O463" s="3"/>
    </row>
    <row r="464" spans="1:15" ht="14.25" customHeight="1" x14ac:dyDescent="0.3">
      <c r="A464" s="17"/>
      <c r="E464" s="12"/>
      <c r="F464" s="10"/>
      <c r="K464" s="16"/>
      <c r="L464" s="2"/>
      <c r="N464" s="3"/>
      <c r="O464" s="3"/>
    </row>
    <row r="465" spans="1:15" ht="14.25" customHeight="1" x14ac:dyDescent="0.3">
      <c r="A465" s="17"/>
      <c r="E465" s="12"/>
      <c r="F465" s="10"/>
      <c r="K465" s="16"/>
      <c r="L465" s="2"/>
      <c r="N465" s="3"/>
      <c r="O465" s="3"/>
    </row>
    <row r="466" spans="1:15" ht="14.25" customHeight="1" x14ac:dyDescent="0.3">
      <c r="A466" s="17"/>
      <c r="E466" s="12"/>
      <c r="F466" s="10"/>
      <c r="K466" s="16"/>
      <c r="L466" s="2"/>
      <c r="N466" s="3"/>
      <c r="O466" s="3"/>
    </row>
    <row r="467" spans="1:15" ht="14.25" customHeight="1" x14ac:dyDescent="0.3">
      <c r="A467" s="17"/>
      <c r="E467" s="12"/>
      <c r="F467" s="10"/>
      <c r="K467" s="16"/>
      <c r="L467" s="2"/>
      <c r="N467" s="3"/>
      <c r="O467" s="3"/>
    </row>
    <row r="468" spans="1:15" ht="14.25" customHeight="1" x14ac:dyDescent="0.3">
      <c r="A468" s="17"/>
      <c r="E468" s="12"/>
      <c r="F468" s="10"/>
      <c r="K468" s="16"/>
      <c r="L468" s="2"/>
      <c r="N468" s="3"/>
      <c r="O468" s="3"/>
    </row>
    <row r="469" spans="1:15" ht="14.25" customHeight="1" x14ac:dyDescent="0.3">
      <c r="A469" s="17"/>
      <c r="E469" s="12"/>
      <c r="F469" s="10"/>
      <c r="K469" s="16"/>
      <c r="L469" s="2"/>
      <c r="N469" s="3"/>
      <c r="O469" s="3"/>
    </row>
    <row r="470" spans="1:15" ht="14.25" customHeight="1" x14ac:dyDescent="0.3">
      <c r="A470" s="17"/>
      <c r="E470" s="12"/>
      <c r="F470" s="10"/>
      <c r="K470" s="16"/>
      <c r="L470" s="2"/>
      <c r="N470" s="3"/>
      <c r="O470" s="3"/>
    </row>
    <row r="471" spans="1:15" ht="14.25" customHeight="1" x14ac:dyDescent="0.3">
      <c r="A471" s="17"/>
      <c r="E471" s="12"/>
      <c r="F471" s="10"/>
      <c r="K471" s="16"/>
      <c r="L471" s="2"/>
      <c r="N471" s="3"/>
      <c r="O471" s="3"/>
    </row>
    <row r="472" spans="1:15" ht="14.25" customHeight="1" x14ac:dyDescent="0.3">
      <c r="A472" s="17"/>
      <c r="E472" s="12"/>
      <c r="F472" s="10"/>
      <c r="K472" s="16"/>
      <c r="L472" s="2"/>
      <c r="N472" s="3"/>
      <c r="O472" s="3"/>
    </row>
    <row r="473" spans="1:15" ht="14.25" customHeight="1" x14ac:dyDescent="0.3">
      <c r="A473" s="17"/>
      <c r="E473" s="12"/>
      <c r="F473" s="10"/>
      <c r="K473" s="16"/>
      <c r="L473" s="2"/>
      <c r="N473" s="3"/>
      <c r="O473" s="3"/>
    </row>
    <row r="474" spans="1:15" ht="14.25" customHeight="1" x14ac:dyDescent="0.3">
      <c r="A474" s="17"/>
      <c r="E474" s="12"/>
      <c r="F474" s="10"/>
      <c r="K474" s="16"/>
      <c r="L474" s="2"/>
      <c r="N474" s="3"/>
      <c r="O474" s="3"/>
    </row>
    <row r="475" spans="1:15" ht="14.25" customHeight="1" x14ac:dyDescent="0.3">
      <c r="A475" s="17"/>
      <c r="E475" s="12"/>
      <c r="F475" s="10"/>
      <c r="K475" s="16"/>
      <c r="L475" s="2"/>
      <c r="N475" s="3"/>
      <c r="O475" s="3"/>
    </row>
    <row r="476" spans="1:15" ht="14.25" customHeight="1" x14ac:dyDescent="0.3">
      <c r="A476" s="17"/>
      <c r="E476" s="12"/>
      <c r="F476" s="10"/>
      <c r="K476" s="16"/>
      <c r="L476" s="2"/>
      <c r="N476" s="3"/>
      <c r="O476" s="3"/>
    </row>
    <row r="477" spans="1:15" ht="14.25" customHeight="1" x14ac:dyDescent="0.3">
      <c r="A477" s="17"/>
      <c r="E477" s="12"/>
      <c r="F477" s="10"/>
      <c r="K477" s="16"/>
      <c r="L477" s="2"/>
      <c r="N477" s="3"/>
      <c r="O477" s="3"/>
    </row>
    <row r="478" spans="1:15" ht="14.25" customHeight="1" x14ac:dyDescent="0.3">
      <c r="A478" s="17"/>
      <c r="E478" s="12"/>
      <c r="F478" s="10"/>
      <c r="K478" s="16"/>
      <c r="L478" s="2"/>
      <c r="N478" s="3"/>
      <c r="O478" s="3"/>
    </row>
    <row r="479" spans="1:15" ht="14.25" customHeight="1" x14ac:dyDescent="0.3">
      <c r="A479" s="17"/>
      <c r="E479" s="12"/>
      <c r="F479" s="10"/>
      <c r="K479" s="16"/>
      <c r="L479" s="2"/>
      <c r="N479" s="3"/>
      <c r="O479" s="3"/>
    </row>
    <row r="480" spans="1:15" ht="14.25" customHeight="1" x14ac:dyDescent="0.3">
      <c r="A480" s="17"/>
      <c r="E480" s="12"/>
      <c r="F480" s="10"/>
      <c r="K480" s="16"/>
      <c r="L480" s="2"/>
      <c r="N480" s="3"/>
      <c r="O480" s="3"/>
    </row>
    <row r="481" spans="1:15" ht="14.25" customHeight="1" x14ac:dyDescent="0.3">
      <c r="A481" s="17"/>
      <c r="E481" s="12"/>
      <c r="F481" s="10"/>
      <c r="K481" s="16"/>
      <c r="L481" s="2"/>
      <c r="N481" s="3"/>
      <c r="O481" s="3"/>
    </row>
    <row r="482" spans="1:15" ht="14.25" customHeight="1" x14ac:dyDescent="0.3">
      <c r="A482" s="17"/>
      <c r="E482" s="12"/>
      <c r="F482" s="10"/>
      <c r="K482" s="16"/>
      <c r="L482" s="2"/>
      <c r="N482" s="3"/>
      <c r="O482" s="3"/>
    </row>
    <row r="483" spans="1:15" ht="14.25" customHeight="1" x14ac:dyDescent="0.3">
      <c r="A483" s="17"/>
      <c r="E483" s="12"/>
      <c r="F483" s="10"/>
      <c r="K483" s="16"/>
      <c r="L483" s="2"/>
      <c r="N483" s="3"/>
      <c r="O483" s="3"/>
    </row>
    <row r="484" spans="1:15" ht="14.25" customHeight="1" x14ac:dyDescent="0.3">
      <c r="A484" s="17"/>
      <c r="E484" s="12"/>
      <c r="F484" s="10"/>
      <c r="K484" s="16"/>
      <c r="L484" s="2"/>
      <c r="N484" s="3"/>
      <c r="O484" s="3"/>
    </row>
    <row r="485" spans="1:15" ht="14.25" customHeight="1" x14ac:dyDescent="0.3">
      <c r="A485" s="17"/>
      <c r="E485" s="12"/>
      <c r="F485" s="10"/>
      <c r="K485" s="16"/>
      <c r="L485" s="2"/>
      <c r="N485" s="3"/>
      <c r="O485" s="3"/>
    </row>
    <row r="486" spans="1:15" ht="14.25" customHeight="1" x14ac:dyDescent="0.3">
      <c r="A486" s="17"/>
      <c r="E486" s="12"/>
      <c r="F486" s="10"/>
      <c r="K486" s="16"/>
      <c r="L486" s="2"/>
      <c r="N486" s="3"/>
      <c r="O486" s="3"/>
    </row>
    <row r="487" spans="1:15" ht="14.25" customHeight="1" x14ac:dyDescent="0.3">
      <c r="A487" s="17"/>
      <c r="E487" s="12"/>
      <c r="F487" s="10"/>
      <c r="K487" s="16"/>
      <c r="L487" s="2"/>
      <c r="N487" s="3"/>
      <c r="O487" s="3"/>
    </row>
    <row r="488" spans="1:15" ht="14.25" customHeight="1" x14ac:dyDescent="0.3">
      <c r="A488" s="17"/>
      <c r="E488" s="12"/>
      <c r="F488" s="10"/>
      <c r="K488" s="16"/>
      <c r="L488" s="2"/>
      <c r="N488" s="3"/>
      <c r="O488" s="3"/>
    </row>
    <row r="489" spans="1:15" ht="14.25" customHeight="1" x14ac:dyDescent="0.3">
      <c r="A489" s="17"/>
      <c r="E489" s="12"/>
      <c r="F489" s="10"/>
      <c r="K489" s="16"/>
      <c r="L489" s="2"/>
      <c r="N489" s="3"/>
      <c r="O489" s="3"/>
    </row>
    <row r="490" spans="1:15" ht="14.25" customHeight="1" x14ac:dyDescent="0.3">
      <c r="A490" s="17"/>
      <c r="E490" s="12"/>
      <c r="F490" s="10"/>
      <c r="K490" s="16"/>
      <c r="L490" s="2"/>
      <c r="N490" s="3"/>
      <c r="O490" s="3"/>
    </row>
    <row r="491" spans="1:15" ht="14.25" customHeight="1" x14ac:dyDescent="0.3">
      <c r="A491" s="17"/>
      <c r="E491" s="12"/>
      <c r="F491" s="10"/>
      <c r="K491" s="16"/>
      <c r="L491" s="2"/>
      <c r="N491" s="3"/>
      <c r="O491" s="3"/>
    </row>
    <row r="492" spans="1:15" ht="14.25" customHeight="1" x14ac:dyDescent="0.3">
      <c r="A492" s="17"/>
      <c r="E492" s="12"/>
      <c r="F492" s="10"/>
      <c r="K492" s="16"/>
      <c r="L492" s="2"/>
      <c r="N492" s="3"/>
      <c r="O492" s="3"/>
    </row>
    <row r="493" spans="1:15" ht="14.25" customHeight="1" x14ac:dyDescent="0.3">
      <c r="A493" s="17"/>
      <c r="E493" s="12"/>
      <c r="F493" s="10"/>
      <c r="K493" s="16"/>
      <c r="L493" s="2"/>
      <c r="N493" s="3"/>
      <c r="O493" s="3"/>
    </row>
    <row r="494" spans="1:15" ht="14.25" customHeight="1" x14ac:dyDescent="0.3">
      <c r="A494" s="17"/>
      <c r="E494" s="12"/>
      <c r="F494" s="10"/>
      <c r="K494" s="16"/>
      <c r="L494" s="2"/>
      <c r="N494" s="3"/>
      <c r="O494" s="3"/>
    </row>
    <row r="495" spans="1:15" ht="14.25" customHeight="1" x14ac:dyDescent="0.3">
      <c r="A495" s="17"/>
      <c r="E495" s="12"/>
      <c r="F495" s="10"/>
      <c r="K495" s="16"/>
      <c r="L495" s="2"/>
      <c r="N495" s="3"/>
      <c r="O495" s="3"/>
    </row>
    <row r="496" spans="1:15" ht="14.25" customHeight="1" x14ac:dyDescent="0.3">
      <c r="A496" s="17"/>
      <c r="E496" s="12"/>
      <c r="F496" s="10"/>
      <c r="K496" s="16"/>
      <c r="L496" s="2"/>
      <c r="N496" s="3"/>
      <c r="O496" s="3"/>
    </row>
    <row r="497" spans="1:15" ht="14.25" customHeight="1" x14ac:dyDescent="0.3">
      <c r="A497" s="17"/>
      <c r="E497" s="12"/>
      <c r="F497" s="10"/>
      <c r="K497" s="16"/>
      <c r="L497" s="2"/>
      <c r="N497" s="3"/>
      <c r="O497" s="3"/>
    </row>
    <row r="498" spans="1:15" ht="14.25" customHeight="1" x14ac:dyDescent="0.3">
      <c r="A498" s="17"/>
      <c r="E498" s="12"/>
      <c r="F498" s="10"/>
      <c r="K498" s="16"/>
      <c r="L498" s="2"/>
      <c r="N498" s="3"/>
      <c r="O498" s="3"/>
    </row>
    <row r="499" spans="1:15" ht="14.25" customHeight="1" x14ac:dyDescent="0.3">
      <c r="A499" s="17"/>
      <c r="E499" s="12"/>
      <c r="F499" s="10"/>
      <c r="K499" s="16"/>
      <c r="L499" s="2"/>
      <c r="N499" s="3"/>
      <c r="O499" s="3"/>
    </row>
    <row r="500" spans="1:15" ht="14.25" customHeight="1" x14ac:dyDescent="0.3">
      <c r="A500" s="17"/>
      <c r="E500" s="12"/>
      <c r="F500" s="10"/>
      <c r="K500" s="16"/>
      <c r="L500" s="2"/>
      <c r="N500" s="3"/>
      <c r="O500" s="3"/>
    </row>
    <row r="501" spans="1:15" ht="14.25" customHeight="1" x14ac:dyDescent="0.3">
      <c r="A501" s="17"/>
      <c r="E501" s="12"/>
      <c r="F501" s="10"/>
      <c r="K501" s="16"/>
      <c r="L501" s="2"/>
      <c r="N501" s="3"/>
      <c r="O501" s="3"/>
    </row>
    <row r="502" spans="1:15" ht="14.25" customHeight="1" x14ac:dyDescent="0.3">
      <c r="A502" s="17"/>
      <c r="E502" s="12"/>
      <c r="F502" s="10"/>
      <c r="K502" s="16"/>
      <c r="L502" s="2"/>
      <c r="N502" s="3"/>
      <c r="O502" s="3"/>
    </row>
    <row r="503" spans="1:15" ht="14.25" customHeight="1" x14ac:dyDescent="0.3">
      <c r="A503" s="17"/>
      <c r="E503" s="12"/>
      <c r="F503" s="10"/>
      <c r="K503" s="16"/>
      <c r="L503" s="2"/>
      <c r="N503" s="3"/>
      <c r="O503" s="3"/>
    </row>
    <row r="504" spans="1:15" ht="14.25" customHeight="1" x14ac:dyDescent="0.3">
      <c r="A504" s="17"/>
      <c r="E504" s="12"/>
      <c r="F504" s="10"/>
      <c r="K504" s="16"/>
      <c r="L504" s="2"/>
      <c r="N504" s="3"/>
      <c r="O504" s="3"/>
    </row>
    <row r="505" spans="1:15" ht="14.25" customHeight="1" x14ac:dyDescent="0.3">
      <c r="A505" s="17"/>
      <c r="E505" s="12"/>
      <c r="F505" s="10"/>
      <c r="K505" s="16"/>
      <c r="L505" s="2"/>
      <c r="N505" s="3"/>
      <c r="O505" s="3"/>
    </row>
    <row r="506" spans="1:15" ht="14.25" customHeight="1" x14ac:dyDescent="0.3">
      <c r="A506" s="17"/>
      <c r="E506" s="12"/>
      <c r="F506" s="10"/>
      <c r="K506" s="16"/>
      <c r="L506" s="2"/>
      <c r="N506" s="3"/>
      <c r="O506" s="3"/>
    </row>
    <row r="507" spans="1:15" ht="14.25" customHeight="1" x14ac:dyDescent="0.3">
      <c r="A507" s="17"/>
      <c r="E507" s="12"/>
      <c r="F507" s="10"/>
      <c r="K507" s="16"/>
      <c r="L507" s="2"/>
      <c r="N507" s="3"/>
      <c r="O507" s="3"/>
    </row>
    <row r="508" spans="1:15" ht="14.25" customHeight="1" x14ac:dyDescent="0.3">
      <c r="A508" s="17"/>
      <c r="E508" s="12"/>
      <c r="F508" s="10"/>
      <c r="K508" s="16"/>
      <c r="L508" s="2"/>
      <c r="N508" s="3"/>
      <c r="O508" s="3"/>
    </row>
    <row r="509" spans="1:15" ht="14.25" customHeight="1" x14ac:dyDescent="0.3">
      <c r="A509" s="17"/>
      <c r="E509" s="12"/>
      <c r="F509" s="10"/>
      <c r="K509" s="16"/>
      <c r="L509" s="2"/>
      <c r="N509" s="3"/>
      <c r="O509" s="3"/>
    </row>
    <row r="510" spans="1:15" ht="14.25" customHeight="1" x14ac:dyDescent="0.3">
      <c r="A510" s="17"/>
      <c r="E510" s="12"/>
      <c r="F510" s="10"/>
      <c r="K510" s="16"/>
      <c r="L510" s="2"/>
      <c r="N510" s="3"/>
      <c r="O510" s="3"/>
    </row>
    <row r="511" spans="1:15" ht="14.25" customHeight="1" x14ac:dyDescent="0.3">
      <c r="A511" s="17"/>
      <c r="E511" s="12"/>
      <c r="F511" s="10"/>
      <c r="K511" s="16"/>
      <c r="L511" s="2"/>
      <c r="N511" s="3"/>
      <c r="O511" s="3"/>
    </row>
    <row r="512" spans="1:15" ht="14.25" customHeight="1" x14ac:dyDescent="0.3">
      <c r="A512" s="17"/>
      <c r="E512" s="12"/>
      <c r="F512" s="10"/>
      <c r="K512" s="16"/>
      <c r="L512" s="2"/>
      <c r="N512" s="3"/>
      <c r="O512" s="3"/>
    </row>
    <row r="513" spans="1:15" ht="14.25" customHeight="1" x14ac:dyDescent="0.3">
      <c r="A513" s="17"/>
      <c r="E513" s="12"/>
      <c r="F513" s="10"/>
      <c r="K513" s="16"/>
      <c r="L513" s="2"/>
      <c r="N513" s="3"/>
      <c r="O513" s="3"/>
    </row>
    <row r="514" spans="1:15" ht="14.25" customHeight="1" x14ac:dyDescent="0.3">
      <c r="A514" s="17"/>
      <c r="E514" s="12"/>
      <c r="F514" s="10"/>
      <c r="K514" s="16"/>
      <c r="L514" s="2"/>
      <c r="N514" s="3"/>
      <c r="O514" s="3"/>
    </row>
    <row r="515" spans="1:15" ht="14.25" customHeight="1" x14ac:dyDescent="0.3">
      <c r="A515" s="17"/>
      <c r="E515" s="12"/>
      <c r="F515" s="10"/>
      <c r="K515" s="16"/>
      <c r="L515" s="2"/>
      <c r="N515" s="3"/>
      <c r="O515" s="3"/>
    </row>
    <row r="516" spans="1:15" ht="14.25" customHeight="1" x14ac:dyDescent="0.3">
      <c r="A516" s="17"/>
      <c r="E516" s="12"/>
      <c r="F516" s="10"/>
      <c r="K516" s="16"/>
      <c r="L516" s="2"/>
      <c r="N516" s="3"/>
      <c r="O516" s="3"/>
    </row>
    <row r="517" spans="1:15" ht="14.25" customHeight="1" x14ac:dyDescent="0.3">
      <c r="A517" s="17"/>
      <c r="E517" s="12"/>
      <c r="F517" s="10"/>
      <c r="K517" s="16"/>
      <c r="L517" s="2"/>
      <c r="N517" s="3"/>
      <c r="O517" s="3"/>
    </row>
    <row r="518" spans="1:15" ht="14.25" customHeight="1" x14ac:dyDescent="0.3">
      <c r="A518" s="17"/>
      <c r="E518" s="12"/>
      <c r="F518" s="10"/>
      <c r="K518" s="16"/>
      <c r="L518" s="2"/>
      <c r="N518" s="3"/>
      <c r="O518" s="3"/>
    </row>
    <row r="519" spans="1:15" ht="14.25" customHeight="1" x14ac:dyDescent="0.3">
      <c r="A519" s="17"/>
      <c r="E519" s="12"/>
      <c r="F519" s="10"/>
      <c r="K519" s="16"/>
      <c r="L519" s="2"/>
      <c r="N519" s="3"/>
      <c r="O519" s="3"/>
    </row>
    <row r="520" spans="1:15" ht="14.25" customHeight="1" x14ac:dyDescent="0.3">
      <c r="A520" s="17"/>
      <c r="E520" s="12"/>
      <c r="F520" s="10"/>
      <c r="K520" s="16"/>
      <c r="L520" s="2"/>
      <c r="N520" s="3"/>
      <c r="O520" s="3"/>
    </row>
    <row r="521" spans="1:15" ht="14.25" customHeight="1" x14ac:dyDescent="0.3">
      <c r="A521" s="17"/>
      <c r="E521" s="12"/>
      <c r="F521" s="10"/>
      <c r="K521" s="16"/>
      <c r="L521" s="2"/>
      <c r="N521" s="3"/>
      <c r="O521" s="3"/>
    </row>
    <row r="522" spans="1:15" ht="14.25" customHeight="1" x14ac:dyDescent="0.3">
      <c r="A522" s="17"/>
      <c r="E522" s="12"/>
      <c r="F522" s="10"/>
      <c r="K522" s="16"/>
      <c r="L522" s="2"/>
      <c r="N522" s="3"/>
      <c r="O522" s="3"/>
    </row>
    <row r="523" spans="1:15" ht="14.25" customHeight="1" x14ac:dyDescent="0.3">
      <c r="A523" s="17"/>
      <c r="E523" s="12"/>
      <c r="F523" s="10"/>
      <c r="K523" s="16"/>
      <c r="L523" s="2"/>
      <c r="N523" s="3"/>
      <c r="O523" s="3"/>
    </row>
    <row r="524" spans="1:15" ht="14.25" customHeight="1" x14ac:dyDescent="0.3">
      <c r="A524" s="17"/>
      <c r="E524" s="12"/>
      <c r="F524" s="10"/>
      <c r="K524" s="16"/>
      <c r="L524" s="2"/>
      <c r="N524" s="3"/>
      <c r="O524" s="3"/>
    </row>
    <row r="525" spans="1:15" ht="14.25" customHeight="1" x14ac:dyDescent="0.3">
      <c r="A525" s="17"/>
      <c r="E525" s="12"/>
      <c r="F525" s="10"/>
      <c r="K525" s="16"/>
      <c r="L525" s="2"/>
      <c r="N525" s="3"/>
      <c r="O525" s="3"/>
    </row>
    <row r="526" spans="1:15" ht="14.25" customHeight="1" x14ac:dyDescent="0.3">
      <c r="A526" s="17"/>
      <c r="E526" s="12"/>
      <c r="F526" s="10"/>
      <c r="K526" s="16"/>
      <c r="L526" s="2"/>
      <c r="N526" s="3"/>
      <c r="O526" s="3"/>
    </row>
    <row r="527" spans="1:15" ht="14.25" customHeight="1" x14ac:dyDescent="0.3">
      <c r="A527" s="17"/>
      <c r="E527" s="12"/>
      <c r="F527" s="10"/>
      <c r="K527" s="16"/>
      <c r="L527" s="2"/>
      <c r="N527" s="3"/>
      <c r="O527" s="3"/>
    </row>
    <row r="528" spans="1:15" ht="14.25" customHeight="1" x14ac:dyDescent="0.3">
      <c r="A528" s="17"/>
      <c r="E528" s="12"/>
      <c r="F528" s="10"/>
      <c r="K528" s="16"/>
      <c r="L528" s="2"/>
      <c r="N528" s="3"/>
      <c r="O528" s="3"/>
    </row>
    <row r="529" spans="1:15" ht="14.25" customHeight="1" x14ac:dyDescent="0.3">
      <c r="A529" s="17"/>
      <c r="E529" s="12"/>
      <c r="F529" s="10"/>
      <c r="K529" s="16"/>
      <c r="L529" s="2"/>
      <c r="N529" s="3"/>
      <c r="O529" s="3"/>
    </row>
    <row r="530" spans="1:15" ht="14.25" customHeight="1" x14ac:dyDescent="0.3">
      <c r="A530" s="17"/>
      <c r="E530" s="12"/>
      <c r="F530" s="10"/>
      <c r="K530" s="16"/>
      <c r="L530" s="2"/>
      <c r="N530" s="3"/>
      <c r="O530" s="3"/>
    </row>
    <row r="531" spans="1:15" ht="14.25" customHeight="1" x14ac:dyDescent="0.3">
      <c r="A531" s="17"/>
      <c r="E531" s="12"/>
      <c r="F531" s="10"/>
      <c r="K531" s="16"/>
      <c r="L531" s="2"/>
      <c r="N531" s="3"/>
      <c r="O531" s="3"/>
    </row>
    <row r="532" spans="1:15" ht="14.25" customHeight="1" x14ac:dyDescent="0.3">
      <c r="A532" s="17"/>
      <c r="E532" s="12"/>
      <c r="F532" s="10"/>
      <c r="K532" s="16"/>
      <c r="L532" s="2"/>
      <c r="N532" s="3"/>
      <c r="O532" s="3"/>
    </row>
    <row r="533" spans="1:15" ht="14.25" customHeight="1" x14ac:dyDescent="0.3">
      <c r="A533" s="17"/>
      <c r="E533" s="12"/>
      <c r="F533" s="10"/>
      <c r="K533" s="16"/>
      <c r="L533" s="2"/>
      <c r="N533" s="3"/>
      <c r="O533" s="3"/>
    </row>
    <row r="534" spans="1:15" ht="14.25" customHeight="1" x14ac:dyDescent="0.3">
      <c r="A534" s="17"/>
      <c r="E534" s="12"/>
      <c r="F534" s="10"/>
      <c r="K534" s="16"/>
      <c r="L534" s="2"/>
      <c r="N534" s="3"/>
      <c r="O534" s="3"/>
    </row>
    <row r="535" spans="1:15" ht="14.25" customHeight="1" x14ac:dyDescent="0.3">
      <c r="A535" s="17"/>
      <c r="E535" s="12"/>
      <c r="F535" s="10"/>
      <c r="K535" s="16"/>
      <c r="L535" s="2"/>
      <c r="N535" s="3"/>
      <c r="O535" s="3"/>
    </row>
    <row r="536" spans="1:15" ht="14.25" customHeight="1" x14ac:dyDescent="0.3">
      <c r="A536" s="17"/>
      <c r="E536" s="12"/>
      <c r="F536" s="10"/>
      <c r="K536" s="16"/>
      <c r="L536" s="2"/>
      <c r="N536" s="3"/>
      <c r="O536" s="3"/>
    </row>
    <row r="537" spans="1:15" ht="14.25" customHeight="1" x14ac:dyDescent="0.3">
      <c r="A537" s="17"/>
      <c r="E537" s="12"/>
      <c r="F537" s="10"/>
      <c r="K537" s="16"/>
      <c r="L537" s="2"/>
      <c r="N537" s="3"/>
      <c r="O537" s="3"/>
    </row>
    <row r="538" spans="1:15" ht="14.25" customHeight="1" x14ac:dyDescent="0.3">
      <c r="A538" s="17"/>
      <c r="E538" s="12"/>
      <c r="F538" s="10"/>
      <c r="K538" s="16"/>
      <c r="L538" s="2"/>
      <c r="N538" s="3"/>
      <c r="O538" s="3"/>
    </row>
    <row r="539" spans="1:15" ht="14.25" customHeight="1" x14ac:dyDescent="0.3">
      <c r="A539" s="17"/>
      <c r="E539" s="12"/>
      <c r="F539" s="10"/>
      <c r="K539" s="16"/>
      <c r="L539" s="2"/>
      <c r="N539" s="3"/>
      <c r="O539" s="3"/>
    </row>
    <row r="540" spans="1:15" ht="14.25" customHeight="1" x14ac:dyDescent="0.3">
      <c r="A540" s="17"/>
      <c r="E540" s="12"/>
      <c r="F540" s="10"/>
      <c r="K540" s="16"/>
      <c r="L540" s="2"/>
      <c r="N540" s="3"/>
      <c r="O540" s="3"/>
    </row>
    <row r="541" spans="1:15" ht="14.25" customHeight="1" x14ac:dyDescent="0.3">
      <c r="A541" s="17"/>
      <c r="E541" s="12"/>
      <c r="F541" s="10"/>
      <c r="K541" s="16"/>
      <c r="L541" s="2"/>
      <c r="N541" s="3"/>
      <c r="O541" s="3"/>
    </row>
    <row r="542" spans="1:15" ht="14.25" customHeight="1" x14ac:dyDescent="0.3">
      <c r="A542" s="17"/>
      <c r="E542" s="12"/>
      <c r="F542" s="10"/>
      <c r="K542" s="16"/>
      <c r="L542" s="2"/>
      <c r="N542" s="3"/>
      <c r="O542" s="3"/>
    </row>
    <row r="543" spans="1:15" ht="14.25" customHeight="1" x14ac:dyDescent="0.3">
      <c r="A543" s="17"/>
      <c r="E543" s="12"/>
      <c r="F543" s="10"/>
      <c r="K543" s="16"/>
      <c r="L543" s="2"/>
      <c r="N543" s="3"/>
      <c r="O543" s="3"/>
    </row>
    <row r="544" spans="1:15" ht="14.25" customHeight="1" x14ac:dyDescent="0.3">
      <c r="A544" s="17"/>
      <c r="E544" s="12"/>
      <c r="F544" s="10"/>
      <c r="K544" s="16"/>
      <c r="L544" s="2"/>
      <c r="N544" s="3"/>
      <c r="O544" s="3"/>
    </row>
    <row r="545" spans="1:15" ht="14.25" customHeight="1" x14ac:dyDescent="0.3">
      <c r="A545" s="17"/>
      <c r="E545" s="12"/>
      <c r="F545" s="10"/>
      <c r="K545" s="16"/>
      <c r="L545" s="2"/>
      <c r="N545" s="3"/>
      <c r="O545" s="3"/>
    </row>
    <row r="546" spans="1:15" ht="14.25" customHeight="1" x14ac:dyDescent="0.3">
      <c r="A546" s="17"/>
      <c r="E546" s="12"/>
      <c r="F546" s="10"/>
      <c r="K546" s="16"/>
      <c r="L546" s="2"/>
      <c r="N546" s="3"/>
      <c r="O546" s="3"/>
    </row>
    <row r="547" spans="1:15" ht="14.25" customHeight="1" x14ac:dyDescent="0.3">
      <c r="A547" s="17"/>
      <c r="E547" s="12"/>
      <c r="F547" s="10"/>
      <c r="K547" s="16"/>
      <c r="L547" s="2"/>
      <c r="N547" s="3"/>
      <c r="O547" s="3"/>
    </row>
    <row r="548" spans="1:15" ht="14.25" customHeight="1" x14ac:dyDescent="0.3">
      <c r="A548" s="17"/>
      <c r="E548" s="12"/>
      <c r="F548" s="10"/>
      <c r="K548" s="16"/>
      <c r="L548" s="2"/>
      <c r="N548" s="3"/>
      <c r="O548" s="3"/>
    </row>
    <row r="549" spans="1:15" ht="14.25" customHeight="1" x14ac:dyDescent="0.3">
      <c r="A549" s="17"/>
      <c r="E549" s="12"/>
      <c r="F549" s="10"/>
      <c r="K549" s="16"/>
      <c r="L549" s="2"/>
      <c r="N549" s="3"/>
      <c r="O549" s="3"/>
    </row>
    <row r="550" spans="1:15" ht="14.25" customHeight="1" x14ac:dyDescent="0.3">
      <c r="A550" s="17"/>
      <c r="E550" s="12"/>
      <c r="F550" s="10"/>
      <c r="K550" s="16"/>
      <c r="L550" s="2"/>
      <c r="N550" s="3"/>
      <c r="O550" s="3"/>
    </row>
    <row r="551" spans="1:15" ht="14.25" customHeight="1" x14ac:dyDescent="0.3">
      <c r="A551" s="17"/>
      <c r="E551" s="12"/>
      <c r="F551" s="10"/>
      <c r="K551" s="16"/>
      <c r="L551" s="2"/>
      <c r="N551" s="3"/>
      <c r="O551" s="3"/>
    </row>
    <row r="552" spans="1:15" ht="14.25" customHeight="1" x14ac:dyDescent="0.3">
      <c r="A552" s="17"/>
      <c r="E552" s="12"/>
      <c r="F552" s="10"/>
      <c r="K552" s="16"/>
      <c r="L552" s="2"/>
      <c r="N552" s="3"/>
      <c r="O552" s="3"/>
    </row>
    <row r="553" spans="1:15" ht="14.25" customHeight="1" x14ac:dyDescent="0.3">
      <c r="A553" s="17"/>
      <c r="E553" s="12"/>
      <c r="F553" s="10"/>
      <c r="K553" s="16"/>
      <c r="L553" s="2"/>
      <c r="N553" s="3"/>
      <c r="O553" s="3"/>
    </row>
    <row r="554" spans="1:15" ht="14.25" customHeight="1" x14ac:dyDescent="0.3">
      <c r="A554" s="17"/>
      <c r="E554" s="12"/>
      <c r="F554" s="10"/>
      <c r="K554" s="16"/>
      <c r="L554" s="2"/>
      <c r="N554" s="3"/>
      <c r="O554" s="3"/>
    </row>
    <row r="555" spans="1:15" ht="14.25" customHeight="1" x14ac:dyDescent="0.3">
      <c r="A555" s="17"/>
      <c r="E555" s="12"/>
      <c r="F555" s="10"/>
      <c r="K555" s="16"/>
      <c r="L555" s="2"/>
      <c r="N555" s="3"/>
      <c r="O555" s="3"/>
    </row>
    <row r="556" spans="1:15" ht="14.25" customHeight="1" x14ac:dyDescent="0.3">
      <c r="A556" s="17"/>
      <c r="E556" s="12"/>
      <c r="F556" s="10"/>
      <c r="K556" s="16"/>
      <c r="L556" s="2"/>
      <c r="N556" s="3"/>
      <c r="O556" s="3"/>
    </row>
    <row r="557" spans="1:15" ht="14.25" customHeight="1" x14ac:dyDescent="0.3">
      <c r="A557" s="17"/>
      <c r="E557" s="12"/>
      <c r="F557" s="10"/>
      <c r="K557" s="16"/>
      <c r="L557" s="2"/>
      <c r="N557" s="3"/>
      <c r="O557" s="3"/>
    </row>
    <row r="558" spans="1:15" ht="14.25" customHeight="1" x14ac:dyDescent="0.3">
      <c r="A558" s="17"/>
      <c r="E558" s="12"/>
      <c r="F558" s="10"/>
      <c r="K558" s="16"/>
      <c r="L558" s="2"/>
      <c r="N558" s="3"/>
      <c r="O558" s="3"/>
    </row>
    <row r="559" spans="1:15" ht="14.25" customHeight="1" x14ac:dyDescent="0.3">
      <c r="A559" s="17"/>
      <c r="E559" s="12"/>
      <c r="F559" s="10"/>
      <c r="K559" s="16"/>
      <c r="L559" s="2"/>
      <c r="N559" s="3"/>
      <c r="O559" s="3"/>
    </row>
    <row r="560" spans="1:15" ht="14.25" customHeight="1" x14ac:dyDescent="0.3">
      <c r="A560" s="17"/>
      <c r="E560" s="12"/>
      <c r="F560" s="10"/>
      <c r="K560" s="16"/>
      <c r="L560" s="2"/>
      <c r="N560" s="3"/>
      <c r="O560" s="3"/>
    </row>
    <row r="561" spans="1:15" ht="14.25" customHeight="1" x14ac:dyDescent="0.3">
      <c r="A561" s="17"/>
      <c r="E561" s="12"/>
      <c r="F561" s="10"/>
      <c r="K561" s="16"/>
      <c r="L561" s="2"/>
      <c r="N561" s="3"/>
      <c r="O561" s="3"/>
    </row>
    <row r="562" spans="1:15" ht="14.25" customHeight="1" x14ac:dyDescent="0.3">
      <c r="A562" s="17"/>
      <c r="E562" s="12"/>
      <c r="F562" s="10"/>
      <c r="K562" s="16"/>
      <c r="L562" s="2"/>
      <c r="N562" s="3"/>
      <c r="O562" s="3"/>
    </row>
    <row r="563" spans="1:15" ht="14.25" customHeight="1" x14ac:dyDescent="0.3">
      <c r="A563" s="17"/>
      <c r="E563" s="12"/>
      <c r="F563" s="10"/>
      <c r="K563" s="16"/>
      <c r="L563" s="2"/>
      <c r="N563" s="3"/>
      <c r="O563" s="3"/>
    </row>
    <row r="564" spans="1:15" ht="14.25" customHeight="1" x14ac:dyDescent="0.3">
      <c r="A564" s="17"/>
      <c r="E564" s="12"/>
      <c r="F564" s="10"/>
      <c r="K564" s="16"/>
      <c r="L564" s="2"/>
      <c r="N564" s="3"/>
      <c r="O564" s="3"/>
    </row>
    <row r="565" spans="1:15" ht="14.25" customHeight="1" x14ac:dyDescent="0.3">
      <c r="A565" s="17"/>
      <c r="E565" s="12"/>
      <c r="F565" s="10"/>
      <c r="K565" s="16"/>
      <c r="L565" s="2"/>
      <c r="N565" s="3"/>
      <c r="O565" s="3"/>
    </row>
    <row r="566" spans="1:15" ht="14.25" customHeight="1" x14ac:dyDescent="0.3">
      <c r="A566" s="17"/>
      <c r="E566" s="12"/>
      <c r="F566" s="10"/>
      <c r="K566" s="16"/>
      <c r="L566" s="2"/>
      <c r="N566" s="3"/>
      <c r="O566" s="3"/>
    </row>
    <row r="567" spans="1:15" ht="14.25" customHeight="1" x14ac:dyDescent="0.3">
      <c r="A567" s="17"/>
      <c r="E567" s="12"/>
      <c r="F567" s="10"/>
      <c r="K567" s="16"/>
      <c r="L567" s="2"/>
      <c r="N567" s="3"/>
      <c r="O567" s="3"/>
    </row>
    <row r="568" spans="1:15" ht="14.25" customHeight="1" x14ac:dyDescent="0.3">
      <c r="A568" s="17"/>
      <c r="E568" s="12"/>
      <c r="F568" s="10"/>
      <c r="K568" s="16"/>
      <c r="L568" s="2"/>
      <c r="N568" s="3"/>
      <c r="O568" s="3"/>
    </row>
    <row r="569" spans="1:15" ht="14.25" customHeight="1" x14ac:dyDescent="0.3">
      <c r="A569" s="17"/>
      <c r="E569" s="12"/>
      <c r="F569" s="10"/>
      <c r="K569" s="16"/>
      <c r="L569" s="2"/>
      <c r="N569" s="3"/>
      <c r="O569" s="3"/>
    </row>
    <row r="570" spans="1:15" ht="14.25" customHeight="1" x14ac:dyDescent="0.3">
      <c r="A570" s="17"/>
      <c r="E570" s="12"/>
      <c r="F570" s="10"/>
      <c r="K570" s="16"/>
      <c r="L570" s="2"/>
      <c r="N570" s="3"/>
      <c r="O570" s="3"/>
    </row>
    <row r="571" spans="1:15" ht="14.25" customHeight="1" x14ac:dyDescent="0.3">
      <c r="A571" s="17"/>
      <c r="E571" s="12"/>
      <c r="F571" s="10"/>
      <c r="K571" s="16"/>
      <c r="L571" s="2"/>
      <c r="N571" s="3"/>
      <c r="O571" s="3"/>
    </row>
    <row r="572" spans="1:15" ht="14.25" customHeight="1" x14ac:dyDescent="0.3">
      <c r="A572" s="17"/>
      <c r="E572" s="12"/>
      <c r="F572" s="10"/>
      <c r="K572" s="16"/>
      <c r="L572" s="2"/>
      <c r="N572" s="3"/>
      <c r="O572" s="3"/>
    </row>
    <row r="573" spans="1:15" ht="14.25" customHeight="1" x14ac:dyDescent="0.3">
      <c r="A573" s="17"/>
      <c r="E573" s="12"/>
      <c r="F573" s="10"/>
      <c r="K573" s="16"/>
      <c r="L573" s="2"/>
      <c r="N573" s="3"/>
      <c r="O573" s="3"/>
    </row>
    <row r="574" spans="1:15" ht="14.25" customHeight="1" x14ac:dyDescent="0.3">
      <c r="A574" s="17"/>
      <c r="E574" s="12"/>
      <c r="F574" s="10"/>
      <c r="K574" s="16"/>
      <c r="L574" s="2"/>
      <c r="N574" s="3"/>
      <c r="O574" s="3"/>
    </row>
    <row r="575" spans="1:15" ht="14.25" customHeight="1" x14ac:dyDescent="0.3">
      <c r="A575" s="17"/>
      <c r="E575" s="12"/>
      <c r="F575" s="10"/>
      <c r="K575" s="16"/>
      <c r="L575" s="2"/>
      <c r="N575" s="3"/>
      <c r="O575" s="3"/>
    </row>
    <row r="576" spans="1:15" ht="14.25" customHeight="1" x14ac:dyDescent="0.3">
      <c r="A576" s="17"/>
      <c r="E576" s="12"/>
      <c r="F576" s="10"/>
      <c r="K576" s="16"/>
      <c r="L576" s="2"/>
      <c r="N576" s="3"/>
      <c r="O576" s="3"/>
    </row>
    <row r="577" spans="1:15" ht="14.25" customHeight="1" x14ac:dyDescent="0.3">
      <c r="A577" s="17"/>
      <c r="E577" s="12"/>
      <c r="F577" s="10"/>
      <c r="K577" s="16"/>
      <c r="L577" s="2"/>
      <c r="N577" s="3"/>
      <c r="O577" s="3"/>
    </row>
    <row r="578" spans="1:15" ht="14.25" customHeight="1" x14ac:dyDescent="0.3">
      <c r="A578" s="17"/>
      <c r="E578" s="12"/>
      <c r="F578" s="10"/>
      <c r="K578" s="16"/>
      <c r="L578" s="2"/>
      <c r="N578" s="3"/>
      <c r="O578" s="3"/>
    </row>
    <row r="579" spans="1:15" ht="14.25" customHeight="1" x14ac:dyDescent="0.3">
      <c r="A579" s="17"/>
      <c r="E579" s="12"/>
      <c r="F579" s="10"/>
      <c r="K579" s="16"/>
      <c r="L579" s="2"/>
      <c r="N579" s="3"/>
      <c r="O579" s="3"/>
    </row>
    <row r="580" spans="1:15" ht="14.25" customHeight="1" x14ac:dyDescent="0.3">
      <c r="A580" s="17"/>
      <c r="E580" s="12"/>
      <c r="F580" s="10"/>
      <c r="K580" s="16"/>
      <c r="L580" s="2"/>
      <c r="N580" s="3"/>
      <c r="O580" s="3"/>
    </row>
    <row r="581" spans="1:15" ht="14.25" customHeight="1" x14ac:dyDescent="0.3">
      <c r="A581" s="17"/>
      <c r="E581" s="12"/>
      <c r="F581" s="10"/>
      <c r="K581" s="16"/>
      <c r="L581" s="2"/>
      <c r="N581" s="3"/>
      <c r="O581" s="3"/>
    </row>
    <row r="582" spans="1:15" ht="14.25" customHeight="1" x14ac:dyDescent="0.3">
      <c r="A582" s="17"/>
      <c r="E582" s="12"/>
      <c r="F582" s="10"/>
      <c r="K582" s="16"/>
      <c r="L582" s="2"/>
      <c r="N582" s="3"/>
      <c r="O582" s="3"/>
    </row>
    <row r="583" spans="1:15" ht="14.25" customHeight="1" x14ac:dyDescent="0.3">
      <c r="A583" s="17"/>
      <c r="E583" s="12"/>
      <c r="F583" s="10"/>
      <c r="K583" s="16"/>
      <c r="L583" s="2"/>
      <c r="N583" s="3"/>
      <c r="O583" s="3"/>
    </row>
    <row r="584" spans="1:15" ht="14.25" customHeight="1" x14ac:dyDescent="0.3">
      <c r="A584" s="17"/>
      <c r="E584" s="12"/>
      <c r="F584" s="10"/>
      <c r="K584" s="16"/>
      <c r="L584" s="2"/>
      <c r="N584" s="3"/>
      <c r="O584" s="3"/>
    </row>
    <row r="585" spans="1:15" ht="14.25" customHeight="1" x14ac:dyDescent="0.3">
      <c r="A585" s="17"/>
      <c r="E585" s="12"/>
      <c r="F585" s="10"/>
      <c r="K585" s="16"/>
      <c r="L585" s="2"/>
      <c r="N585" s="3"/>
      <c r="O585" s="3"/>
    </row>
    <row r="586" spans="1:15" ht="14.25" customHeight="1" x14ac:dyDescent="0.3">
      <c r="A586" s="17"/>
      <c r="E586" s="12"/>
      <c r="F586" s="10"/>
      <c r="K586" s="16"/>
      <c r="L586" s="2"/>
      <c r="N586" s="3"/>
      <c r="O586" s="3"/>
    </row>
    <row r="587" spans="1:15" ht="14.25" customHeight="1" x14ac:dyDescent="0.3">
      <c r="A587" s="17"/>
      <c r="E587" s="12"/>
      <c r="F587" s="10"/>
      <c r="K587" s="16"/>
      <c r="L587" s="2"/>
      <c r="N587" s="3"/>
      <c r="O587" s="3"/>
    </row>
    <row r="588" spans="1:15" ht="14.25" customHeight="1" x14ac:dyDescent="0.3">
      <c r="A588" s="17"/>
      <c r="E588" s="12"/>
      <c r="F588" s="10"/>
      <c r="K588" s="16"/>
      <c r="L588" s="2"/>
      <c r="N588" s="3"/>
      <c r="O588" s="3"/>
    </row>
    <row r="589" spans="1:15" ht="14.25" customHeight="1" x14ac:dyDescent="0.3">
      <c r="A589" s="17"/>
      <c r="E589" s="12"/>
      <c r="F589" s="10"/>
      <c r="K589" s="16"/>
      <c r="L589" s="2"/>
      <c r="N589" s="3"/>
      <c r="O589" s="3"/>
    </row>
    <row r="590" spans="1:15" ht="14.25" customHeight="1" x14ac:dyDescent="0.3">
      <c r="A590" s="17"/>
      <c r="E590" s="12"/>
      <c r="F590" s="10"/>
      <c r="K590" s="16"/>
      <c r="L590" s="2"/>
      <c r="N590" s="3"/>
      <c r="O590" s="3"/>
    </row>
    <row r="591" spans="1:15" ht="14.25" customHeight="1" x14ac:dyDescent="0.3">
      <c r="A591" s="17"/>
      <c r="E591" s="12"/>
      <c r="F591" s="10"/>
      <c r="K591" s="16"/>
      <c r="L591" s="2"/>
      <c r="N591" s="3"/>
      <c r="O591" s="3"/>
    </row>
    <row r="592" spans="1:15" ht="14.25" customHeight="1" x14ac:dyDescent="0.3">
      <c r="A592" s="17"/>
      <c r="E592" s="12"/>
      <c r="F592" s="10"/>
      <c r="K592" s="16"/>
      <c r="L592" s="2"/>
      <c r="N592" s="3"/>
      <c r="O592" s="3"/>
    </row>
    <row r="593" spans="1:15" ht="14.25" customHeight="1" x14ac:dyDescent="0.3">
      <c r="A593" s="17"/>
      <c r="E593" s="12"/>
      <c r="F593" s="10"/>
      <c r="K593" s="16"/>
      <c r="L593" s="2"/>
      <c r="N593" s="3"/>
      <c r="O593" s="3"/>
    </row>
    <row r="594" spans="1:15" ht="14.25" customHeight="1" x14ac:dyDescent="0.3">
      <c r="A594" s="17"/>
      <c r="E594" s="12"/>
      <c r="F594" s="10"/>
      <c r="K594" s="16"/>
      <c r="L594" s="2"/>
      <c r="N594" s="3"/>
      <c r="O594" s="3"/>
    </row>
    <row r="595" spans="1:15" ht="14.25" customHeight="1" x14ac:dyDescent="0.3">
      <c r="A595" s="17"/>
      <c r="E595" s="12"/>
      <c r="F595" s="10"/>
      <c r="K595" s="16"/>
      <c r="L595" s="2"/>
      <c r="N595" s="3"/>
      <c r="O595" s="3"/>
    </row>
    <row r="596" spans="1:15" ht="14.25" customHeight="1" x14ac:dyDescent="0.3">
      <c r="A596" s="17"/>
      <c r="E596" s="12"/>
      <c r="F596" s="10"/>
      <c r="K596" s="16"/>
      <c r="L596" s="2"/>
      <c r="N596" s="3"/>
      <c r="O596" s="3"/>
    </row>
    <row r="597" spans="1:15" ht="14.25" customHeight="1" x14ac:dyDescent="0.3">
      <c r="A597" s="17"/>
      <c r="E597" s="12"/>
      <c r="F597" s="10"/>
      <c r="K597" s="16"/>
      <c r="L597" s="2"/>
      <c r="N597" s="3"/>
      <c r="O597" s="3"/>
    </row>
    <row r="598" spans="1:15" ht="14.25" customHeight="1" x14ac:dyDescent="0.3">
      <c r="A598" s="17"/>
      <c r="E598" s="12"/>
      <c r="F598" s="10"/>
      <c r="K598" s="16"/>
      <c r="L598" s="2"/>
      <c r="N598" s="3"/>
      <c r="O598" s="3"/>
    </row>
    <row r="599" spans="1:15" ht="14.25" customHeight="1" x14ac:dyDescent="0.3">
      <c r="A599" s="17"/>
      <c r="E599" s="12"/>
      <c r="F599" s="10"/>
      <c r="K599" s="16"/>
      <c r="L599" s="2"/>
      <c r="N599" s="3"/>
      <c r="O599" s="3"/>
    </row>
    <row r="600" spans="1:15" ht="14.25" customHeight="1" x14ac:dyDescent="0.3">
      <c r="A600" s="17"/>
      <c r="E600" s="12"/>
      <c r="F600" s="10"/>
      <c r="K600" s="16"/>
      <c r="L600" s="2"/>
      <c r="N600" s="3"/>
      <c r="O600" s="3"/>
    </row>
    <row r="601" spans="1:15" ht="14.25" customHeight="1" x14ac:dyDescent="0.3">
      <c r="A601" s="17"/>
      <c r="E601" s="12"/>
      <c r="F601" s="10"/>
      <c r="K601" s="16"/>
      <c r="L601" s="2"/>
      <c r="N601" s="3"/>
      <c r="O601" s="3"/>
    </row>
    <row r="602" spans="1:15" ht="14.25" customHeight="1" x14ac:dyDescent="0.3">
      <c r="A602" s="17"/>
      <c r="E602" s="12"/>
      <c r="F602" s="10"/>
      <c r="K602" s="16"/>
      <c r="L602" s="2"/>
      <c r="N602" s="3"/>
      <c r="O602" s="3"/>
    </row>
    <row r="603" spans="1:15" ht="14.25" customHeight="1" x14ac:dyDescent="0.3">
      <c r="A603" s="17"/>
      <c r="E603" s="12"/>
      <c r="F603" s="10"/>
      <c r="K603" s="16"/>
      <c r="L603" s="2"/>
      <c r="N603" s="3"/>
      <c r="O603" s="3"/>
    </row>
    <row r="604" spans="1:15" ht="14.25" customHeight="1" x14ac:dyDescent="0.3">
      <c r="A604" s="17"/>
      <c r="E604" s="12"/>
      <c r="F604" s="10"/>
      <c r="K604" s="16"/>
      <c r="L604" s="2"/>
      <c r="N604" s="3"/>
      <c r="O604" s="3"/>
    </row>
    <row r="605" spans="1:15" ht="14.25" customHeight="1" x14ac:dyDescent="0.3">
      <c r="A605" s="17"/>
      <c r="E605" s="12"/>
      <c r="F605" s="10"/>
      <c r="K605" s="16"/>
      <c r="L605" s="2"/>
      <c r="N605" s="3"/>
      <c r="O605" s="3"/>
    </row>
    <row r="606" spans="1:15" ht="14.25" customHeight="1" x14ac:dyDescent="0.3">
      <c r="A606" s="17"/>
      <c r="E606" s="12"/>
      <c r="F606" s="10"/>
      <c r="K606" s="16"/>
      <c r="L606" s="2"/>
      <c r="N606" s="3"/>
      <c r="O606" s="3"/>
    </row>
    <row r="607" spans="1:15" ht="14.25" customHeight="1" x14ac:dyDescent="0.3">
      <c r="A607" s="17"/>
      <c r="E607" s="12"/>
      <c r="F607" s="10"/>
      <c r="K607" s="16"/>
      <c r="L607" s="2"/>
      <c r="N607" s="3"/>
      <c r="O607" s="3"/>
    </row>
    <row r="608" spans="1:15" ht="14.25" customHeight="1" x14ac:dyDescent="0.3">
      <c r="A608" s="17"/>
      <c r="E608" s="12"/>
      <c r="F608" s="10"/>
      <c r="K608" s="16"/>
      <c r="L608" s="2"/>
      <c r="N608" s="3"/>
      <c r="O608" s="3"/>
    </row>
    <row r="609" spans="1:15" ht="14.25" customHeight="1" x14ac:dyDescent="0.3">
      <c r="A609" s="17"/>
      <c r="E609" s="12"/>
      <c r="F609" s="10"/>
      <c r="K609" s="16"/>
      <c r="L609" s="2"/>
      <c r="N609" s="3"/>
      <c r="O609" s="3"/>
    </row>
    <row r="610" spans="1:15" ht="14.25" customHeight="1" x14ac:dyDescent="0.3">
      <c r="A610" s="17"/>
      <c r="E610" s="12"/>
      <c r="F610" s="10"/>
      <c r="K610" s="16"/>
      <c r="L610" s="2"/>
      <c r="N610" s="3"/>
      <c r="O610" s="3"/>
    </row>
    <row r="611" spans="1:15" ht="14.25" customHeight="1" x14ac:dyDescent="0.3">
      <c r="A611" s="17"/>
      <c r="E611" s="12"/>
      <c r="F611" s="10"/>
      <c r="K611" s="16"/>
      <c r="L611" s="2"/>
      <c r="N611" s="3"/>
      <c r="O611" s="3"/>
    </row>
    <row r="612" spans="1:15" ht="14.25" customHeight="1" x14ac:dyDescent="0.3">
      <c r="A612" s="17"/>
      <c r="E612" s="12"/>
      <c r="F612" s="10"/>
      <c r="K612" s="16"/>
      <c r="L612" s="2"/>
      <c r="N612" s="3"/>
      <c r="O612" s="3"/>
    </row>
    <row r="613" spans="1:15" ht="14.25" customHeight="1" x14ac:dyDescent="0.3">
      <c r="A613" s="17"/>
      <c r="E613" s="12"/>
      <c r="F613" s="10"/>
      <c r="K613" s="16"/>
      <c r="L613" s="2"/>
      <c r="N613" s="3"/>
      <c r="O613" s="3"/>
    </row>
    <row r="614" spans="1:15" ht="14.25" customHeight="1" x14ac:dyDescent="0.3">
      <c r="A614" s="17"/>
      <c r="E614" s="12"/>
      <c r="F614" s="10"/>
      <c r="K614" s="16"/>
      <c r="L614" s="2"/>
      <c r="N614" s="3"/>
      <c r="O614" s="3"/>
    </row>
    <row r="615" spans="1:15" ht="14.25" customHeight="1" x14ac:dyDescent="0.3">
      <c r="A615" s="17"/>
      <c r="E615" s="12"/>
      <c r="F615" s="10"/>
      <c r="K615" s="16"/>
      <c r="L615" s="2"/>
      <c r="N615" s="3"/>
      <c r="O615" s="3"/>
    </row>
    <row r="616" spans="1:15" ht="14.25" customHeight="1" x14ac:dyDescent="0.3">
      <c r="A616" s="17"/>
      <c r="E616" s="12"/>
      <c r="F616" s="10"/>
      <c r="K616" s="16"/>
      <c r="L616" s="2"/>
      <c r="N616" s="3"/>
      <c r="O616" s="3"/>
    </row>
    <row r="617" spans="1:15" ht="14.25" customHeight="1" x14ac:dyDescent="0.3">
      <c r="A617" s="17"/>
      <c r="E617" s="12"/>
      <c r="F617" s="10"/>
      <c r="K617" s="16"/>
      <c r="L617" s="2"/>
      <c r="N617" s="3"/>
      <c r="O617" s="3"/>
    </row>
    <row r="618" spans="1:15" ht="14.25" customHeight="1" x14ac:dyDescent="0.3">
      <c r="A618" s="17"/>
      <c r="E618" s="12"/>
      <c r="F618" s="10"/>
      <c r="K618" s="16"/>
      <c r="L618" s="2"/>
      <c r="N618" s="3"/>
      <c r="O618" s="3"/>
    </row>
    <row r="619" spans="1:15" ht="14.25" customHeight="1" x14ac:dyDescent="0.3">
      <c r="A619" s="17"/>
      <c r="E619" s="12"/>
      <c r="F619" s="10"/>
      <c r="K619" s="16"/>
      <c r="L619" s="2"/>
      <c r="N619" s="3"/>
      <c r="O619" s="3"/>
    </row>
    <row r="620" spans="1:15" ht="14.25" customHeight="1" x14ac:dyDescent="0.3">
      <c r="A620" s="17"/>
      <c r="E620" s="12"/>
      <c r="F620" s="10"/>
      <c r="K620" s="16"/>
      <c r="L620" s="2"/>
      <c r="N620" s="3"/>
      <c r="O620" s="3"/>
    </row>
    <row r="621" spans="1:15" ht="14.25" customHeight="1" x14ac:dyDescent="0.3">
      <c r="A621" s="17"/>
      <c r="E621" s="12"/>
      <c r="F621" s="10"/>
      <c r="K621" s="16"/>
      <c r="L621" s="2"/>
      <c r="N621" s="3"/>
      <c r="O621" s="3"/>
    </row>
    <row r="622" spans="1:15" ht="14.25" customHeight="1" x14ac:dyDescent="0.3">
      <c r="A622" s="17"/>
      <c r="E622" s="12"/>
      <c r="F622" s="10"/>
      <c r="K622" s="16"/>
      <c r="L622" s="2"/>
      <c r="N622" s="3"/>
      <c r="O622" s="3"/>
    </row>
    <row r="623" spans="1:15" ht="14.25" customHeight="1" x14ac:dyDescent="0.3">
      <c r="A623" s="17"/>
      <c r="E623" s="12"/>
      <c r="F623" s="10"/>
      <c r="K623" s="16"/>
      <c r="L623" s="2"/>
      <c r="N623" s="3"/>
      <c r="O623" s="3"/>
    </row>
    <row r="624" spans="1:15" ht="14.25" customHeight="1" x14ac:dyDescent="0.3">
      <c r="A624" s="17"/>
      <c r="E624" s="12"/>
      <c r="F624" s="10"/>
      <c r="K624" s="16"/>
      <c r="L624" s="2"/>
      <c r="N624" s="3"/>
      <c r="O624" s="3"/>
    </row>
    <row r="625" spans="1:15" ht="14.25" customHeight="1" x14ac:dyDescent="0.3">
      <c r="A625" s="17"/>
      <c r="E625" s="12"/>
      <c r="F625" s="10"/>
      <c r="K625" s="16"/>
      <c r="L625" s="2"/>
      <c r="N625" s="3"/>
      <c r="O625" s="3"/>
    </row>
    <row r="626" spans="1:15" ht="14.25" customHeight="1" x14ac:dyDescent="0.3">
      <c r="A626" s="17"/>
      <c r="E626" s="12"/>
      <c r="F626" s="10"/>
      <c r="K626" s="16"/>
      <c r="L626" s="2"/>
      <c r="N626" s="3"/>
      <c r="O626" s="3"/>
    </row>
    <row r="627" spans="1:15" ht="14.25" customHeight="1" x14ac:dyDescent="0.3">
      <c r="A627" s="17"/>
      <c r="E627" s="12"/>
      <c r="F627" s="10"/>
      <c r="K627" s="16"/>
      <c r="L627" s="2"/>
      <c r="N627" s="3"/>
      <c r="O627" s="3"/>
    </row>
    <row r="628" spans="1:15" ht="14.25" customHeight="1" x14ac:dyDescent="0.3">
      <c r="A628" s="17"/>
      <c r="E628" s="12"/>
      <c r="F628" s="10"/>
      <c r="K628" s="16"/>
      <c r="L628" s="2"/>
      <c r="N628" s="3"/>
      <c r="O628" s="3"/>
    </row>
    <row r="629" spans="1:15" ht="14.25" customHeight="1" x14ac:dyDescent="0.3">
      <c r="A629" s="17"/>
      <c r="E629" s="12"/>
      <c r="F629" s="10"/>
      <c r="K629" s="16"/>
      <c r="L629" s="2"/>
      <c r="N629" s="3"/>
      <c r="O629" s="3"/>
    </row>
    <row r="630" spans="1:15" ht="14.25" customHeight="1" x14ac:dyDescent="0.3">
      <c r="A630" s="17"/>
      <c r="E630" s="12"/>
      <c r="F630" s="10"/>
      <c r="K630" s="16"/>
      <c r="L630" s="2"/>
      <c r="N630" s="3"/>
      <c r="O630" s="3"/>
    </row>
    <row r="631" spans="1:15" ht="14.25" customHeight="1" x14ac:dyDescent="0.3">
      <c r="A631" s="17"/>
      <c r="E631" s="12"/>
      <c r="F631" s="10"/>
      <c r="K631" s="16"/>
      <c r="L631" s="2"/>
      <c r="N631" s="3"/>
      <c r="O631" s="3"/>
    </row>
    <row r="632" spans="1:15" ht="14.25" customHeight="1" x14ac:dyDescent="0.3">
      <c r="A632" s="17"/>
      <c r="E632" s="12"/>
      <c r="F632" s="10"/>
      <c r="K632" s="16"/>
      <c r="L632" s="2"/>
      <c r="N632" s="3"/>
      <c r="O632" s="3"/>
    </row>
    <row r="633" spans="1:15" ht="14.25" customHeight="1" x14ac:dyDescent="0.3">
      <c r="A633" s="17"/>
      <c r="E633" s="12"/>
      <c r="F633" s="10"/>
      <c r="K633" s="16"/>
      <c r="L633" s="2"/>
      <c r="N633" s="3"/>
      <c r="O633" s="3"/>
    </row>
    <row r="634" spans="1:15" ht="14.25" customHeight="1" x14ac:dyDescent="0.3">
      <c r="A634" s="17"/>
      <c r="E634" s="12"/>
      <c r="F634" s="10"/>
      <c r="K634" s="16"/>
      <c r="L634" s="2"/>
      <c r="N634" s="3"/>
      <c r="O634" s="3"/>
    </row>
    <row r="635" spans="1:15" ht="14.25" customHeight="1" x14ac:dyDescent="0.3">
      <c r="A635" s="17"/>
      <c r="E635" s="12"/>
      <c r="F635" s="10"/>
      <c r="K635" s="16"/>
      <c r="L635" s="2"/>
      <c r="N635" s="3"/>
      <c r="O635" s="3"/>
    </row>
    <row r="636" spans="1:15" ht="14.25" customHeight="1" x14ac:dyDescent="0.3">
      <c r="A636" s="17"/>
      <c r="E636" s="12"/>
      <c r="F636" s="10"/>
      <c r="K636" s="16"/>
      <c r="L636" s="2"/>
      <c r="N636" s="3"/>
      <c r="O636" s="3"/>
    </row>
    <row r="637" spans="1:15" ht="14.25" customHeight="1" x14ac:dyDescent="0.3">
      <c r="A637" s="17"/>
      <c r="E637" s="12"/>
      <c r="F637" s="10"/>
      <c r="K637" s="16"/>
      <c r="L637" s="2"/>
      <c r="N637" s="3"/>
      <c r="O637" s="3"/>
    </row>
    <row r="638" spans="1:15" ht="14.25" customHeight="1" x14ac:dyDescent="0.3">
      <c r="A638" s="17"/>
      <c r="E638" s="12"/>
      <c r="F638" s="10"/>
      <c r="K638" s="16"/>
      <c r="L638" s="2"/>
      <c r="N638" s="3"/>
      <c r="O638" s="3"/>
    </row>
    <row r="639" spans="1:15" ht="14.25" customHeight="1" x14ac:dyDescent="0.3">
      <c r="A639" s="17"/>
      <c r="E639" s="12"/>
      <c r="F639" s="10"/>
      <c r="K639" s="16"/>
      <c r="L639" s="2"/>
      <c r="N639" s="3"/>
      <c r="O639" s="3"/>
    </row>
    <row r="640" spans="1:15" ht="14.25" customHeight="1" x14ac:dyDescent="0.3">
      <c r="A640" s="17"/>
      <c r="E640" s="12"/>
      <c r="F640" s="10"/>
      <c r="K640" s="16"/>
      <c r="L640" s="2"/>
      <c r="N640" s="3"/>
      <c r="O640" s="3"/>
    </row>
    <row r="641" spans="1:15" ht="14.25" customHeight="1" x14ac:dyDescent="0.3">
      <c r="A641" s="17"/>
      <c r="E641" s="12"/>
      <c r="F641" s="10"/>
      <c r="K641" s="16"/>
      <c r="L641" s="2"/>
      <c r="N641" s="3"/>
      <c r="O641" s="3"/>
    </row>
    <row r="642" spans="1:15" ht="14.25" customHeight="1" x14ac:dyDescent="0.3">
      <c r="A642" s="17"/>
      <c r="E642" s="12"/>
      <c r="F642" s="10"/>
      <c r="K642" s="16"/>
      <c r="L642" s="2"/>
      <c r="N642" s="3"/>
      <c r="O642" s="3"/>
    </row>
    <row r="643" spans="1:15" ht="14.25" customHeight="1" x14ac:dyDescent="0.3">
      <c r="A643" s="17"/>
      <c r="E643" s="12"/>
      <c r="F643" s="10"/>
      <c r="K643" s="16"/>
      <c r="L643" s="2"/>
      <c r="N643" s="3"/>
      <c r="O643" s="3"/>
    </row>
    <row r="644" spans="1:15" ht="14.25" customHeight="1" x14ac:dyDescent="0.3">
      <c r="A644" s="17"/>
      <c r="E644" s="12"/>
      <c r="F644" s="10"/>
      <c r="K644" s="16"/>
      <c r="L644" s="2"/>
      <c r="N644" s="3"/>
      <c r="O644" s="3"/>
    </row>
    <row r="645" spans="1:15" ht="14.25" customHeight="1" x14ac:dyDescent="0.3">
      <c r="A645" s="17"/>
      <c r="E645" s="12"/>
      <c r="F645" s="10"/>
      <c r="K645" s="16"/>
      <c r="L645" s="2"/>
      <c r="N645" s="3"/>
      <c r="O645" s="3"/>
    </row>
    <row r="646" spans="1:15" ht="14.25" customHeight="1" x14ac:dyDescent="0.3">
      <c r="A646" s="17"/>
      <c r="E646" s="12"/>
      <c r="F646" s="10"/>
      <c r="K646" s="16"/>
      <c r="L646" s="2"/>
      <c r="N646" s="3"/>
      <c r="O646" s="3"/>
    </row>
    <row r="647" spans="1:15" ht="14.25" customHeight="1" x14ac:dyDescent="0.3">
      <c r="A647" s="17"/>
      <c r="E647" s="12"/>
      <c r="F647" s="10"/>
      <c r="K647" s="16"/>
      <c r="L647" s="2"/>
      <c r="N647" s="3"/>
      <c r="O647" s="3"/>
    </row>
    <row r="648" spans="1:15" ht="14.25" customHeight="1" x14ac:dyDescent="0.3">
      <c r="A648" s="17"/>
      <c r="E648" s="12"/>
      <c r="F648" s="10"/>
      <c r="K648" s="16"/>
      <c r="L648" s="2"/>
      <c r="N648" s="3"/>
      <c r="O648" s="3"/>
    </row>
    <row r="649" spans="1:15" ht="14.25" customHeight="1" x14ac:dyDescent="0.3">
      <c r="A649" s="17"/>
      <c r="E649" s="12"/>
      <c r="F649" s="10"/>
      <c r="K649" s="16"/>
      <c r="L649" s="2"/>
      <c r="N649" s="3"/>
      <c r="O649" s="3"/>
    </row>
    <row r="650" spans="1:15" ht="14.25" customHeight="1" x14ac:dyDescent="0.3">
      <c r="A650" s="17"/>
      <c r="E650" s="12"/>
      <c r="F650" s="10"/>
      <c r="K650" s="16"/>
      <c r="L650" s="2"/>
      <c r="N650" s="3"/>
      <c r="O650" s="3"/>
    </row>
    <row r="651" spans="1:15" ht="14.25" customHeight="1" x14ac:dyDescent="0.3">
      <c r="A651" s="17"/>
      <c r="E651" s="12"/>
      <c r="F651" s="10"/>
      <c r="K651" s="16"/>
      <c r="L651" s="2"/>
      <c r="N651" s="3"/>
      <c r="O651" s="3"/>
    </row>
    <row r="652" spans="1:15" ht="14.25" customHeight="1" x14ac:dyDescent="0.3">
      <c r="A652" s="17"/>
      <c r="E652" s="12"/>
      <c r="F652" s="10"/>
      <c r="K652" s="16"/>
      <c r="L652" s="2"/>
      <c r="N652" s="3"/>
      <c r="O652" s="3"/>
    </row>
    <row r="653" spans="1:15" ht="14.25" customHeight="1" x14ac:dyDescent="0.3">
      <c r="A653" s="17"/>
      <c r="E653" s="12"/>
      <c r="F653" s="10"/>
      <c r="K653" s="16"/>
      <c r="L653" s="2"/>
      <c r="N653" s="3"/>
      <c r="O653" s="3"/>
    </row>
    <row r="654" spans="1:15" ht="14.25" customHeight="1" x14ac:dyDescent="0.3">
      <c r="A654" s="17"/>
      <c r="E654" s="12"/>
      <c r="F654" s="10"/>
      <c r="K654" s="16"/>
      <c r="L654" s="2"/>
      <c r="N654" s="3"/>
      <c r="O654" s="3"/>
    </row>
    <row r="655" spans="1:15" ht="14.25" customHeight="1" x14ac:dyDescent="0.3">
      <c r="A655" s="17"/>
      <c r="E655" s="12"/>
      <c r="F655" s="10"/>
      <c r="K655" s="16"/>
      <c r="L655" s="2"/>
      <c r="N655" s="3"/>
      <c r="O655" s="3"/>
    </row>
    <row r="656" spans="1:15" ht="14.25" customHeight="1" x14ac:dyDescent="0.3">
      <c r="A656" s="17"/>
      <c r="E656" s="12"/>
      <c r="F656" s="10"/>
      <c r="K656" s="16"/>
      <c r="L656" s="2"/>
      <c r="N656" s="3"/>
      <c r="O656" s="3"/>
    </row>
    <row r="657" spans="1:15" ht="14.25" customHeight="1" x14ac:dyDescent="0.3">
      <c r="A657" s="17"/>
      <c r="E657" s="12"/>
      <c r="F657" s="10"/>
      <c r="K657" s="16"/>
      <c r="L657" s="2"/>
      <c r="N657" s="3"/>
      <c r="O657" s="3"/>
    </row>
    <row r="658" spans="1:15" ht="14.25" customHeight="1" x14ac:dyDescent="0.3">
      <c r="A658" s="17"/>
      <c r="E658" s="12"/>
      <c r="F658" s="10"/>
      <c r="K658" s="16"/>
      <c r="L658" s="2"/>
      <c r="N658" s="3"/>
      <c r="O658" s="3"/>
    </row>
    <row r="659" spans="1:15" ht="14.25" customHeight="1" x14ac:dyDescent="0.3">
      <c r="A659" s="17"/>
      <c r="E659" s="12"/>
      <c r="F659" s="10"/>
      <c r="K659" s="16"/>
      <c r="L659" s="2"/>
      <c r="N659" s="3"/>
      <c r="O659" s="3"/>
    </row>
    <row r="660" spans="1:15" ht="14.25" customHeight="1" x14ac:dyDescent="0.3">
      <c r="A660" s="17"/>
      <c r="E660" s="12"/>
      <c r="F660" s="10"/>
      <c r="K660" s="16"/>
      <c r="L660" s="2"/>
      <c r="N660" s="3"/>
      <c r="O660" s="3"/>
    </row>
    <row r="661" spans="1:15" ht="14.25" customHeight="1" x14ac:dyDescent="0.3">
      <c r="A661" s="17"/>
      <c r="E661" s="12"/>
      <c r="F661" s="10"/>
      <c r="K661" s="16"/>
      <c r="L661" s="2"/>
      <c r="N661" s="3"/>
      <c r="O661" s="3"/>
    </row>
    <row r="662" spans="1:15" ht="14.25" customHeight="1" x14ac:dyDescent="0.3">
      <c r="A662" s="17"/>
      <c r="E662" s="12"/>
      <c r="F662" s="10"/>
      <c r="K662" s="16"/>
      <c r="L662" s="2"/>
      <c r="N662" s="3"/>
      <c r="O662" s="3"/>
    </row>
    <row r="663" spans="1:15" ht="14.25" customHeight="1" x14ac:dyDescent="0.3">
      <c r="A663" s="17"/>
      <c r="E663" s="12"/>
      <c r="F663" s="10"/>
      <c r="K663" s="16"/>
      <c r="L663" s="2"/>
      <c r="N663" s="3"/>
      <c r="O663" s="3"/>
    </row>
    <row r="664" spans="1:15" ht="14.25" customHeight="1" x14ac:dyDescent="0.3">
      <c r="A664" s="17"/>
      <c r="E664" s="12"/>
      <c r="F664" s="10"/>
      <c r="K664" s="16"/>
      <c r="L664" s="2"/>
      <c r="N664" s="3"/>
      <c r="O664" s="3"/>
    </row>
    <row r="665" spans="1:15" ht="14.25" customHeight="1" x14ac:dyDescent="0.3">
      <c r="A665" s="17"/>
      <c r="E665" s="12"/>
      <c r="F665" s="10"/>
      <c r="K665" s="16"/>
      <c r="L665" s="2"/>
      <c r="N665" s="3"/>
      <c r="O665" s="3"/>
    </row>
    <row r="666" spans="1:15" ht="14.25" customHeight="1" x14ac:dyDescent="0.3">
      <c r="A666" s="17"/>
      <c r="E666" s="12"/>
      <c r="F666" s="10"/>
      <c r="K666" s="16"/>
      <c r="L666" s="2"/>
      <c r="N666" s="3"/>
      <c r="O666" s="3"/>
    </row>
    <row r="667" spans="1:15" ht="14.25" customHeight="1" x14ac:dyDescent="0.3">
      <c r="A667" s="17"/>
      <c r="E667" s="12"/>
      <c r="F667" s="10"/>
      <c r="K667" s="16"/>
      <c r="L667" s="2"/>
      <c r="N667" s="3"/>
      <c r="O667" s="3"/>
    </row>
    <row r="668" spans="1:15" ht="14.25" customHeight="1" x14ac:dyDescent="0.3">
      <c r="A668" s="17"/>
      <c r="E668" s="12"/>
      <c r="F668" s="10"/>
      <c r="K668" s="16"/>
      <c r="L668" s="2"/>
      <c r="N668" s="3"/>
      <c r="O668" s="3"/>
    </row>
    <row r="669" spans="1:15" ht="14.25" customHeight="1" x14ac:dyDescent="0.3">
      <c r="A669" s="17"/>
      <c r="E669" s="12"/>
      <c r="F669" s="10"/>
      <c r="K669" s="16"/>
      <c r="L669" s="2"/>
      <c r="N669" s="3"/>
      <c r="O669" s="3"/>
    </row>
    <row r="670" spans="1:15" ht="14.25" customHeight="1" x14ac:dyDescent="0.3">
      <c r="A670" s="17"/>
      <c r="E670" s="12"/>
      <c r="F670" s="10"/>
      <c r="K670" s="16"/>
      <c r="L670" s="2"/>
      <c r="N670" s="3"/>
      <c r="O670" s="3"/>
    </row>
    <row r="671" spans="1:15" ht="14.25" customHeight="1" x14ac:dyDescent="0.3">
      <c r="A671" s="17"/>
      <c r="E671" s="12"/>
      <c r="F671" s="10"/>
      <c r="K671" s="16"/>
      <c r="L671" s="2"/>
      <c r="N671" s="3"/>
      <c r="O671" s="3"/>
    </row>
    <row r="672" spans="1:15" ht="14.25" customHeight="1" x14ac:dyDescent="0.3">
      <c r="A672" s="17"/>
      <c r="E672" s="12"/>
      <c r="F672" s="10"/>
      <c r="K672" s="16"/>
      <c r="L672" s="2"/>
      <c r="N672" s="3"/>
      <c r="O672" s="3"/>
    </row>
    <row r="673" spans="1:15" ht="14.25" customHeight="1" x14ac:dyDescent="0.3">
      <c r="A673" s="17"/>
      <c r="E673" s="12"/>
      <c r="F673" s="10"/>
      <c r="K673" s="16"/>
      <c r="L673" s="2"/>
      <c r="N673" s="3"/>
      <c r="O673" s="3"/>
    </row>
    <row r="674" spans="1:15" ht="14.25" customHeight="1" x14ac:dyDescent="0.3">
      <c r="A674" s="17"/>
      <c r="E674" s="12"/>
      <c r="F674" s="10"/>
      <c r="K674" s="16"/>
      <c r="L674" s="2"/>
      <c r="N674" s="3"/>
      <c r="O674" s="3"/>
    </row>
    <row r="675" spans="1:15" ht="14.25" customHeight="1" x14ac:dyDescent="0.3">
      <c r="A675" s="17"/>
      <c r="E675" s="12"/>
      <c r="F675" s="10"/>
      <c r="K675" s="16"/>
      <c r="L675" s="2"/>
      <c r="N675" s="3"/>
      <c r="O675" s="3"/>
    </row>
    <row r="676" spans="1:15" ht="14.25" customHeight="1" x14ac:dyDescent="0.3">
      <c r="A676" s="17"/>
      <c r="E676" s="12"/>
      <c r="F676" s="10"/>
      <c r="K676" s="16"/>
      <c r="L676" s="2"/>
      <c r="N676" s="3"/>
      <c r="O676" s="3"/>
    </row>
    <row r="677" spans="1:15" ht="14.25" customHeight="1" x14ac:dyDescent="0.3">
      <c r="A677" s="17"/>
      <c r="E677" s="12"/>
      <c r="F677" s="10"/>
      <c r="K677" s="16"/>
      <c r="L677" s="2"/>
      <c r="N677" s="3"/>
      <c r="O677" s="3"/>
    </row>
    <row r="678" spans="1:15" ht="14.25" customHeight="1" x14ac:dyDescent="0.3">
      <c r="A678" s="17"/>
      <c r="E678" s="12"/>
      <c r="F678" s="10"/>
      <c r="K678" s="16"/>
      <c r="L678" s="2"/>
      <c r="N678" s="3"/>
      <c r="O678" s="3"/>
    </row>
    <row r="679" spans="1:15" ht="14.25" customHeight="1" x14ac:dyDescent="0.3">
      <c r="A679" s="17"/>
      <c r="E679" s="12"/>
      <c r="F679" s="10"/>
      <c r="K679" s="16"/>
      <c r="L679" s="2"/>
      <c r="N679" s="3"/>
      <c r="O679" s="3"/>
    </row>
    <row r="680" spans="1:15" ht="14.25" customHeight="1" x14ac:dyDescent="0.3">
      <c r="A680" s="17"/>
      <c r="E680" s="12"/>
      <c r="F680" s="10"/>
      <c r="K680" s="16"/>
      <c r="L680" s="2"/>
      <c r="N680" s="3"/>
      <c r="O680" s="3"/>
    </row>
    <row r="681" spans="1:15" ht="14.25" customHeight="1" x14ac:dyDescent="0.3">
      <c r="A681" s="17"/>
      <c r="E681" s="12"/>
      <c r="F681" s="10"/>
      <c r="K681" s="16"/>
      <c r="L681" s="2"/>
      <c r="N681" s="3"/>
      <c r="O681" s="3"/>
    </row>
    <row r="682" spans="1:15" ht="14.25" customHeight="1" x14ac:dyDescent="0.3">
      <c r="A682" s="17"/>
      <c r="E682" s="12"/>
      <c r="F682" s="10"/>
      <c r="K682" s="16"/>
      <c r="L682" s="2"/>
      <c r="N682" s="3"/>
      <c r="O682" s="3"/>
    </row>
    <row r="683" spans="1:15" ht="14.25" customHeight="1" x14ac:dyDescent="0.3">
      <c r="A683" s="17"/>
      <c r="E683" s="12"/>
      <c r="F683" s="10"/>
      <c r="K683" s="16"/>
      <c r="L683" s="2"/>
      <c r="N683" s="3"/>
      <c r="O683" s="3"/>
    </row>
    <row r="684" spans="1:15" ht="14.25" customHeight="1" x14ac:dyDescent="0.3">
      <c r="A684" s="17"/>
      <c r="E684" s="12"/>
      <c r="F684" s="10"/>
      <c r="K684" s="16"/>
      <c r="L684" s="2"/>
      <c r="N684" s="3"/>
      <c r="O684" s="3"/>
    </row>
    <row r="685" spans="1:15" ht="14.25" customHeight="1" x14ac:dyDescent="0.3">
      <c r="A685" s="17"/>
      <c r="E685" s="12"/>
      <c r="F685" s="10"/>
      <c r="K685" s="16"/>
      <c r="L685" s="2"/>
      <c r="N685" s="3"/>
      <c r="O685" s="3"/>
    </row>
    <row r="686" spans="1:15" ht="14.25" customHeight="1" x14ac:dyDescent="0.3">
      <c r="A686" s="17"/>
      <c r="E686" s="12"/>
      <c r="F686" s="10"/>
      <c r="K686" s="16"/>
      <c r="L686" s="2"/>
      <c r="N686" s="3"/>
      <c r="O686" s="3"/>
    </row>
    <row r="687" spans="1:15" ht="14.25" customHeight="1" x14ac:dyDescent="0.3">
      <c r="A687" s="17"/>
      <c r="E687" s="12"/>
      <c r="F687" s="10"/>
      <c r="K687" s="16"/>
      <c r="L687" s="2"/>
      <c r="N687" s="3"/>
      <c r="O687" s="3"/>
    </row>
    <row r="688" spans="1:15" ht="14.25" customHeight="1" x14ac:dyDescent="0.3">
      <c r="A688" s="17"/>
      <c r="E688" s="12"/>
      <c r="F688" s="10"/>
      <c r="K688" s="16"/>
      <c r="L688" s="2"/>
      <c r="N688" s="3"/>
      <c r="O688" s="3"/>
    </row>
    <row r="689" spans="1:15" ht="14.25" customHeight="1" x14ac:dyDescent="0.3">
      <c r="A689" s="17"/>
      <c r="E689" s="12"/>
      <c r="F689" s="10"/>
      <c r="K689" s="16"/>
      <c r="L689" s="2"/>
      <c r="N689" s="3"/>
      <c r="O689" s="3"/>
    </row>
    <row r="690" spans="1:15" ht="14.25" customHeight="1" x14ac:dyDescent="0.3">
      <c r="A690" s="17"/>
      <c r="E690" s="12"/>
      <c r="F690" s="10"/>
      <c r="K690" s="16"/>
      <c r="L690" s="2"/>
      <c r="N690" s="3"/>
      <c r="O690" s="3"/>
    </row>
    <row r="691" spans="1:15" ht="14.25" customHeight="1" x14ac:dyDescent="0.3">
      <c r="A691" s="17"/>
      <c r="E691" s="12"/>
      <c r="F691" s="10"/>
      <c r="K691" s="16"/>
      <c r="L691" s="2"/>
      <c r="N691" s="3"/>
      <c r="O691" s="3"/>
    </row>
    <row r="692" spans="1:15" ht="14.25" customHeight="1" x14ac:dyDescent="0.3">
      <c r="A692" s="17"/>
      <c r="E692" s="12"/>
      <c r="F692" s="10"/>
      <c r="K692" s="16"/>
      <c r="L692" s="2"/>
      <c r="N692" s="3"/>
      <c r="O692" s="3"/>
    </row>
    <row r="693" spans="1:15" ht="14.25" customHeight="1" x14ac:dyDescent="0.3">
      <c r="A693" s="17"/>
      <c r="E693" s="12"/>
      <c r="F693" s="10"/>
      <c r="K693" s="16"/>
      <c r="L693" s="2"/>
      <c r="N693" s="3"/>
      <c r="O693" s="3"/>
    </row>
    <row r="694" spans="1:15" ht="14.25" customHeight="1" x14ac:dyDescent="0.3">
      <c r="A694" s="17"/>
      <c r="E694" s="12"/>
      <c r="F694" s="10"/>
      <c r="K694" s="16"/>
      <c r="L694" s="2"/>
      <c r="N694" s="3"/>
      <c r="O694" s="3"/>
    </row>
    <row r="695" spans="1:15" ht="14.25" customHeight="1" x14ac:dyDescent="0.3">
      <c r="A695" s="17"/>
      <c r="E695" s="12"/>
      <c r="F695" s="10"/>
      <c r="K695" s="16"/>
      <c r="L695" s="2"/>
      <c r="N695" s="3"/>
      <c r="O695" s="3"/>
    </row>
    <row r="696" spans="1:15" ht="14.25" customHeight="1" x14ac:dyDescent="0.3">
      <c r="A696" s="17"/>
      <c r="E696" s="12"/>
      <c r="F696" s="10"/>
      <c r="K696" s="16"/>
      <c r="L696" s="2"/>
      <c r="N696" s="3"/>
      <c r="O696" s="3"/>
    </row>
    <row r="697" spans="1:15" ht="14.25" customHeight="1" x14ac:dyDescent="0.3">
      <c r="A697" s="17"/>
      <c r="E697" s="12"/>
      <c r="F697" s="10"/>
      <c r="K697" s="16"/>
      <c r="L697" s="2"/>
      <c r="N697" s="3"/>
      <c r="O697" s="3"/>
    </row>
    <row r="698" spans="1:15" ht="14.25" customHeight="1" x14ac:dyDescent="0.3">
      <c r="A698" s="17"/>
      <c r="E698" s="12"/>
      <c r="F698" s="10"/>
      <c r="K698" s="16"/>
      <c r="L698" s="2"/>
      <c r="N698" s="3"/>
      <c r="O698" s="3"/>
    </row>
    <row r="699" spans="1:15" ht="14.25" customHeight="1" x14ac:dyDescent="0.3">
      <c r="A699" s="17"/>
      <c r="E699" s="12"/>
      <c r="F699" s="10"/>
      <c r="K699" s="16"/>
      <c r="L699" s="2"/>
      <c r="N699" s="3"/>
      <c r="O699" s="3"/>
    </row>
    <row r="700" spans="1:15" ht="14.25" customHeight="1" x14ac:dyDescent="0.3">
      <c r="A700" s="17"/>
      <c r="E700" s="12"/>
      <c r="F700" s="10"/>
      <c r="K700" s="16"/>
      <c r="L700" s="2"/>
      <c r="N700" s="3"/>
      <c r="O700" s="3"/>
    </row>
    <row r="701" spans="1:15" ht="14.25" customHeight="1" x14ac:dyDescent="0.3">
      <c r="A701" s="17"/>
      <c r="E701" s="12"/>
      <c r="F701" s="10"/>
      <c r="K701" s="16"/>
      <c r="L701" s="2"/>
      <c r="N701" s="3"/>
      <c r="O701" s="3"/>
    </row>
    <row r="702" spans="1:15" ht="14.25" customHeight="1" x14ac:dyDescent="0.3">
      <c r="A702" s="17"/>
      <c r="E702" s="12"/>
      <c r="F702" s="10"/>
      <c r="K702" s="16"/>
      <c r="L702" s="2"/>
      <c r="N702" s="3"/>
      <c r="O702" s="3"/>
    </row>
    <row r="703" spans="1:15" ht="14.25" customHeight="1" x14ac:dyDescent="0.3">
      <c r="A703" s="17"/>
      <c r="E703" s="12"/>
      <c r="F703" s="10"/>
      <c r="K703" s="16"/>
      <c r="L703" s="2"/>
      <c r="N703" s="3"/>
      <c r="O703" s="3"/>
    </row>
    <row r="704" spans="1:15" ht="14.25" customHeight="1" x14ac:dyDescent="0.3">
      <c r="A704" s="17"/>
      <c r="E704" s="12"/>
      <c r="F704" s="10"/>
      <c r="K704" s="16"/>
      <c r="L704" s="2"/>
      <c r="N704" s="3"/>
      <c r="O704" s="3"/>
    </row>
    <row r="705" spans="1:15" ht="14.25" customHeight="1" x14ac:dyDescent="0.3">
      <c r="A705" s="17"/>
      <c r="E705" s="12"/>
      <c r="F705" s="10"/>
      <c r="K705" s="16"/>
      <c r="L705" s="2"/>
      <c r="N705" s="3"/>
      <c r="O705" s="3"/>
    </row>
    <row r="706" spans="1:15" ht="14.25" customHeight="1" x14ac:dyDescent="0.3">
      <c r="A706" s="17"/>
      <c r="E706" s="12"/>
      <c r="F706" s="10"/>
      <c r="K706" s="16"/>
      <c r="L706" s="2"/>
      <c r="N706" s="3"/>
      <c r="O706" s="3"/>
    </row>
    <row r="707" spans="1:15" ht="14.25" customHeight="1" x14ac:dyDescent="0.3">
      <c r="A707" s="17"/>
      <c r="E707" s="12"/>
      <c r="F707" s="10"/>
      <c r="K707" s="16"/>
      <c r="L707" s="2"/>
      <c r="N707" s="3"/>
      <c r="O707" s="3"/>
    </row>
    <row r="708" spans="1:15" ht="14.25" customHeight="1" x14ac:dyDescent="0.3">
      <c r="A708" s="17"/>
      <c r="E708" s="12"/>
      <c r="F708" s="10"/>
      <c r="K708" s="16"/>
      <c r="L708" s="2"/>
      <c r="N708" s="3"/>
      <c r="O708" s="3"/>
    </row>
    <row r="709" spans="1:15" ht="14.25" customHeight="1" x14ac:dyDescent="0.3">
      <c r="A709" s="17"/>
      <c r="E709" s="12"/>
      <c r="F709" s="10"/>
      <c r="K709" s="16"/>
      <c r="L709" s="2"/>
      <c r="N709" s="3"/>
      <c r="O709" s="3"/>
    </row>
    <row r="710" spans="1:15" ht="14.25" customHeight="1" x14ac:dyDescent="0.3">
      <c r="A710" s="17"/>
      <c r="E710" s="12"/>
      <c r="F710" s="10"/>
      <c r="K710" s="16"/>
      <c r="L710" s="2"/>
      <c r="N710" s="3"/>
      <c r="O710" s="3"/>
    </row>
    <row r="711" spans="1:15" ht="14.25" customHeight="1" x14ac:dyDescent="0.3">
      <c r="A711" s="17"/>
      <c r="E711" s="12"/>
      <c r="F711" s="10"/>
      <c r="K711" s="16"/>
      <c r="L711" s="2"/>
      <c r="N711" s="3"/>
      <c r="O711" s="3"/>
    </row>
    <row r="712" spans="1:15" ht="14.25" customHeight="1" x14ac:dyDescent="0.3">
      <c r="A712" s="17"/>
      <c r="E712" s="12"/>
      <c r="F712" s="10"/>
      <c r="K712" s="16"/>
      <c r="L712" s="2"/>
      <c r="N712" s="3"/>
      <c r="O712" s="3"/>
    </row>
    <row r="713" spans="1:15" ht="14.25" customHeight="1" x14ac:dyDescent="0.3">
      <c r="A713" s="17"/>
      <c r="E713" s="12"/>
      <c r="F713" s="10"/>
      <c r="K713" s="16"/>
      <c r="L713" s="2"/>
      <c r="N713" s="3"/>
      <c r="O713" s="3"/>
    </row>
    <row r="714" spans="1:15" ht="14.25" customHeight="1" x14ac:dyDescent="0.3">
      <c r="A714" s="17"/>
      <c r="E714" s="12"/>
      <c r="F714" s="10"/>
      <c r="K714" s="16"/>
      <c r="L714" s="2"/>
      <c r="N714" s="3"/>
      <c r="O714" s="3"/>
    </row>
    <row r="715" spans="1:15" ht="14.25" customHeight="1" x14ac:dyDescent="0.3">
      <c r="A715" s="17"/>
      <c r="E715" s="12"/>
      <c r="F715" s="10"/>
      <c r="K715" s="16"/>
      <c r="L715" s="2"/>
      <c r="N715" s="3"/>
      <c r="O715" s="3"/>
    </row>
    <row r="716" spans="1:15" ht="14.25" customHeight="1" x14ac:dyDescent="0.3">
      <c r="A716" s="17"/>
      <c r="E716" s="12"/>
      <c r="F716" s="10"/>
      <c r="K716" s="16"/>
      <c r="L716" s="2"/>
      <c r="N716" s="3"/>
      <c r="O716" s="3"/>
    </row>
    <row r="717" spans="1:15" ht="14.25" customHeight="1" x14ac:dyDescent="0.3">
      <c r="A717" s="17"/>
      <c r="E717" s="12"/>
      <c r="F717" s="10"/>
      <c r="K717" s="16"/>
      <c r="L717" s="2"/>
      <c r="N717" s="3"/>
      <c r="O717" s="3"/>
    </row>
    <row r="718" spans="1:15" ht="14.25" customHeight="1" x14ac:dyDescent="0.3">
      <c r="A718" s="17"/>
      <c r="E718" s="12"/>
      <c r="F718" s="10"/>
      <c r="K718" s="16"/>
      <c r="L718" s="2"/>
      <c r="N718" s="3"/>
      <c r="O718" s="3"/>
    </row>
    <row r="719" spans="1:15" ht="14.25" customHeight="1" x14ac:dyDescent="0.3">
      <c r="A719" s="17"/>
      <c r="E719" s="12"/>
      <c r="F719" s="10"/>
      <c r="K719" s="16"/>
      <c r="L719" s="2"/>
      <c r="N719" s="3"/>
      <c r="O719" s="3"/>
    </row>
    <row r="720" spans="1:15" ht="14.25" customHeight="1" x14ac:dyDescent="0.3">
      <c r="A720" s="17"/>
      <c r="E720" s="12"/>
      <c r="F720" s="10"/>
      <c r="K720" s="16"/>
      <c r="L720" s="2"/>
      <c r="N720" s="3"/>
      <c r="O720" s="3"/>
    </row>
    <row r="721" spans="1:15" ht="14.25" customHeight="1" x14ac:dyDescent="0.3">
      <c r="A721" s="17"/>
      <c r="E721" s="12"/>
      <c r="F721" s="10"/>
      <c r="K721" s="16"/>
      <c r="L721" s="2"/>
      <c r="N721" s="3"/>
      <c r="O721" s="3"/>
    </row>
    <row r="722" spans="1:15" ht="14.25" customHeight="1" x14ac:dyDescent="0.3">
      <c r="A722" s="17"/>
      <c r="E722" s="12"/>
      <c r="F722" s="10"/>
      <c r="K722" s="16"/>
      <c r="L722" s="2"/>
      <c r="N722" s="3"/>
      <c r="O722" s="3"/>
    </row>
    <row r="723" spans="1:15" ht="14.25" customHeight="1" x14ac:dyDescent="0.3">
      <c r="A723" s="17"/>
      <c r="E723" s="12"/>
      <c r="F723" s="10"/>
      <c r="K723" s="16"/>
      <c r="L723" s="2"/>
      <c r="N723" s="3"/>
      <c r="O723" s="3"/>
    </row>
    <row r="724" spans="1:15" ht="14.25" customHeight="1" x14ac:dyDescent="0.3">
      <c r="A724" s="17"/>
      <c r="E724" s="12"/>
      <c r="F724" s="10"/>
      <c r="K724" s="16"/>
      <c r="L724" s="2"/>
      <c r="N724" s="3"/>
      <c r="O724" s="3"/>
    </row>
    <row r="725" spans="1:15" ht="14.25" customHeight="1" x14ac:dyDescent="0.3">
      <c r="A725" s="17"/>
      <c r="E725" s="12"/>
      <c r="F725" s="10"/>
      <c r="K725" s="16"/>
      <c r="L725" s="2"/>
      <c r="N725" s="3"/>
      <c r="O725" s="3"/>
    </row>
    <row r="726" spans="1:15" ht="14.25" customHeight="1" x14ac:dyDescent="0.3">
      <c r="A726" s="17"/>
      <c r="E726" s="12"/>
      <c r="F726" s="10"/>
      <c r="K726" s="16"/>
      <c r="L726" s="2"/>
      <c r="N726" s="3"/>
      <c r="O726" s="3"/>
    </row>
    <row r="727" spans="1:15" ht="14.25" customHeight="1" x14ac:dyDescent="0.3">
      <c r="A727" s="17"/>
      <c r="E727" s="12"/>
      <c r="F727" s="10"/>
      <c r="K727" s="16"/>
      <c r="L727" s="2"/>
      <c r="N727" s="3"/>
      <c r="O727" s="3"/>
    </row>
    <row r="728" spans="1:15" ht="14.25" customHeight="1" x14ac:dyDescent="0.3">
      <c r="A728" s="17"/>
      <c r="E728" s="12"/>
      <c r="F728" s="10"/>
      <c r="K728" s="16"/>
      <c r="L728" s="2"/>
      <c r="N728" s="3"/>
      <c r="O728" s="3"/>
    </row>
    <row r="729" spans="1:15" ht="14.25" customHeight="1" x14ac:dyDescent="0.3">
      <c r="A729" s="17"/>
      <c r="E729" s="12"/>
      <c r="F729" s="10"/>
      <c r="K729" s="16"/>
      <c r="L729" s="2"/>
      <c r="N729" s="3"/>
      <c r="O729" s="3"/>
    </row>
    <row r="730" spans="1:15" ht="14.25" customHeight="1" x14ac:dyDescent="0.3">
      <c r="A730" s="17"/>
      <c r="E730" s="12"/>
      <c r="F730" s="10"/>
      <c r="K730" s="16"/>
      <c r="L730" s="2"/>
      <c r="N730" s="3"/>
      <c r="O730" s="3"/>
    </row>
    <row r="731" spans="1:15" ht="14.25" customHeight="1" x14ac:dyDescent="0.3">
      <c r="A731" s="17"/>
      <c r="E731" s="12"/>
      <c r="F731" s="10"/>
      <c r="K731" s="16"/>
      <c r="L731" s="2"/>
      <c r="N731" s="3"/>
      <c r="O731" s="3"/>
    </row>
    <row r="732" spans="1:15" ht="14.25" customHeight="1" x14ac:dyDescent="0.3">
      <c r="A732" s="17"/>
      <c r="E732" s="12"/>
      <c r="F732" s="10"/>
      <c r="K732" s="16"/>
      <c r="L732" s="2"/>
      <c r="N732" s="3"/>
      <c r="O732" s="3"/>
    </row>
    <row r="733" spans="1:15" ht="14.25" customHeight="1" x14ac:dyDescent="0.3">
      <c r="A733" s="17"/>
      <c r="E733" s="12"/>
      <c r="F733" s="10"/>
      <c r="K733" s="16"/>
      <c r="L733" s="2"/>
      <c r="N733" s="3"/>
      <c r="O733" s="3"/>
    </row>
    <row r="734" spans="1:15" ht="14.25" customHeight="1" x14ac:dyDescent="0.3">
      <c r="A734" s="17"/>
      <c r="E734" s="12"/>
      <c r="F734" s="10"/>
      <c r="K734" s="16"/>
      <c r="L734" s="2"/>
      <c r="N734" s="3"/>
      <c r="O734" s="3"/>
    </row>
    <row r="735" spans="1:15" ht="14.25" customHeight="1" x14ac:dyDescent="0.3">
      <c r="A735" s="17"/>
      <c r="E735" s="12"/>
      <c r="F735" s="10"/>
      <c r="K735" s="16"/>
      <c r="L735" s="2"/>
      <c r="N735" s="3"/>
      <c r="O735" s="3"/>
    </row>
    <row r="736" spans="1:15" ht="14.25" customHeight="1" x14ac:dyDescent="0.3">
      <c r="A736" s="17"/>
      <c r="E736" s="12"/>
      <c r="F736" s="10"/>
      <c r="K736" s="16"/>
      <c r="L736" s="2"/>
      <c r="N736" s="3"/>
      <c r="O736" s="3"/>
    </row>
    <row r="737" spans="1:15" ht="14.25" customHeight="1" x14ac:dyDescent="0.3">
      <c r="A737" s="17"/>
      <c r="E737" s="12"/>
      <c r="F737" s="10"/>
      <c r="K737" s="16"/>
      <c r="L737" s="2"/>
      <c r="N737" s="3"/>
      <c r="O737" s="3"/>
    </row>
    <row r="738" spans="1:15" ht="14.25" customHeight="1" x14ac:dyDescent="0.3">
      <c r="A738" s="17"/>
      <c r="E738" s="12"/>
      <c r="F738" s="10"/>
      <c r="K738" s="16"/>
      <c r="L738" s="2"/>
      <c r="N738" s="3"/>
      <c r="O738" s="3"/>
    </row>
    <row r="739" spans="1:15" ht="14.25" customHeight="1" x14ac:dyDescent="0.3">
      <c r="A739" s="17"/>
      <c r="E739" s="12"/>
      <c r="F739" s="10"/>
      <c r="K739" s="16"/>
      <c r="L739" s="2"/>
      <c r="N739" s="3"/>
      <c r="O739" s="3"/>
    </row>
    <row r="740" spans="1:15" ht="14.25" customHeight="1" x14ac:dyDescent="0.3">
      <c r="A740" s="17"/>
      <c r="E740" s="12"/>
      <c r="F740" s="10"/>
      <c r="K740" s="16"/>
      <c r="L740" s="2"/>
      <c r="N740" s="3"/>
      <c r="O740" s="3"/>
    </row>
    <row r="741" spans="1:15" ht="14.25" customHeight="1" x14ac:dyDescent="0.3">
      <c r="A741" s="17"/>
      <c r="E741" s="12"/>
      <c r="F741" s="10"/>
      <c r="K741" s="16"/>
      <c r="L741" s="2"/>
      <c r="N741" s="3"/>
      <c r="O741" s="3"/>
    </row>
    <row r="742" spans="1:15" ht="14.25" customHeight="1" x14ac:dyDescent="0.3">
      <c r="A742" s="17"/>
      <c r="E742" s="12"/>
      <c r="F742" s="10"/>
      <c r="K742" s="16"/>
      <c r="L742" s="2"/>
      <c r="N742" s="3"/>
      <c r="O742" s="3"/>
    </row>
    <row r="743" spans="1:15" ht="14.25" customHeight="1" x14ac:dyDescent="0.3">
      <c r="A743" s="17"/>
      <c r="E743" s="12"/>
      <c r="F743" s="10"/>
      <c r="K743" s="16"/>
      <c r="L743" s="2"/>
      <c r="N743" s="3"/>
      <c r="O743" s="3"/>
    </row>
    <row r="744" spans="1:15" ht="14.25" customHeight="1" x14ac:dyDescent="0.3">
      <c r="A744" s="17"/>
      <c r="E744" s="12"/>
      <c r="F744" s="10"/>
      <c r="K744" s="16"/>
      <c r="L744" s="2"/>
      <c r="N744" s="3"/>
      <c r="O744" s="3"/>
    </row>
    <row r="745" spans="1:15" ht="14.25" customHeight="1" x14ac:dyDescent="0.3">
      <c r="A745" s="17"/>
      <c r="E745" s="12"/>
      <c r="F745" s="10"/>
      <c r="K745" s="16"/>
      <c r="L745" s="2"/>
      <c r="N745" s="3"/>
      <c r="O745" s="3"/>
    </row>
    <row r="746" spans="1:15" ht="14.25" customHeight="1" x14ac:dyDescent="0.3">
      <c r="A746" s="17"/>
      <c r="E746" s="12"/>
      <c r="F746" s="10"/>
      <c r="K746" s="16"/>
      <c r="L746" s="2"/>
      <c r="N746" s="3"/>
      <c r="O746" s="3"/>
    </row>
    <row r="747" spans="1:15" ht="14.25" customHeight="1" x14ac:dyDescent="0.3">
      <c r="A747" s="17"/>
      <c r="E747" s="12"/>
      <c r="F747" s="10"/>
      <c r="K747" s="16"/>
      <c r="L747" s="2"/>
      <c r="N747" s="3"/>
      <c r="O747" s="3"/>
    </row>
    <row r="748" spans="1:15" ht="14.25" customHeight="1" x14ac:dyDescent="0.3">
      <c r="A748" s="17"/>
      <c r="E748" s="12"/>
      <c r="F748" s="10"/>
      <c r="K748" s="16"/>
      <c r="L748" s="2"/>
      <c r="N748" s="3"/>
      <c r="O748" s="3"/>
    </row>
    <row r="749" spans="1:15" ht="14.25" customHeight="1" x14ac:dyDescent="0.3">
      <c r="A749" s="17"/>
      <c r="E749" s="12"/>
      <c r="F749" s="10"/>
      <c r="K749" s="16"/>
      <c r="L749" s="2"/>
      <c r="N749" s="3"/>
      <c r="O749" s="3"/>
    </row>
    <row r="750" spans="1:15" ht="14.25" customHeight="1" x14ac:dyDescent="0.3">
      <c r="A750" s="17"/>
      <c r="E750" s="12"/>
      <c r="F750" s="10"/>
      <c r="K750" s="16"/>
      <c r="L750" s="2"/>
      <c r="N750" s="3"/>
      <c r="O750" s="3"/>
    </row>
    <row r="751" spans="1:15" ht="14.25" customHeight="1" x14ac:dyDescent="0.3">
      <c r="A751" s="17"/>
      <c r="E751" s="12"/>
      <c r="F751" s="10"/>
      <c r="K751" s="16"/>
      <c r="L751" s="2"/>
      <c r="N751" s="3"/>
      <c r="O751" s="3"/>
    </row>
    <row r="752" spans="1:15" ht="14.25" customHeight="1" x14ac:dyDescent="0.3">
      <c r="A752" s="17"/>
      <c r="E752" s="12"/>
      <c r="F752" s="10"/>
      <c r="K752" s="16"/>
      <c r="L752" s="2"/>
      <c r="N752" s="3"/>
      <c r="O752" s="3"/>
    </row>
    <row r="753" spans="1:15" ht="14.25" customHeight="1" x14ac:dyDescent="0.3">
      <c r="A753" s="17"/>
      <c r="E753" s="12"/>
      <c r="F753" s="10"/>
      <c r="K753" s="16"/>
      <c r="L753" s="2"/>
      <c r="N753" s="3"/>
      <c r="O753" s="3"/>
    </row>
    <row r="754" spans="1:15" ht="14.25" customHeight="1" x14ac:dyDescent="0.3">
      <c r="A754" s="17"/>
      <c r="E754" s="12"/>
      <c r="F754" s="10"/>
      <c r="K754" s="16"/>
      <c r="L754" s="2"/>
      <c r="N754" s="3"/>
      <c r="O754" s="3"/>
    </row>
    <row r="755" spans="1:15" ht="14.25" customHeight="1" x14ac:dyDescent="0.3">
      <c r="A755" s="17"/>
      <c r="E755" s="12"/>
      <c r="F755" s="10"/>
      <c r="K755" s="16"/>
      <c r="L755" s="2"/>
      <c r="N755" s="3"/>
      <c r="O755" s="3"/>
    </row>
    <row r="756" spans="1:15" ht="14.25" customHeight="1" x14ac:dyDescent="0.3">
      <c r="A756" s="17"/>
      <c r="E756" s="12"/>
      <c r="F756" s="10"/>
      <c r="K756" s="16"/>
      <c r="L756" s="2"/>
      <c r="N756" s="3"/>
      <c r="O756" s="3"/>
    </row>
    <row r="757" spans="1:15" ht="14.25" customHeight="1" x14ac:dyDescent="0.3">
      <c r="A757" s="17"/>
      <c r="E757" s="12"/>
      <c r="F757" s="10"/>
      <c r="K757" s="16"/>
      <c r="L757" s="2"/>
      <c r="N757" s="3"/>
      <c r="O757" s="3"/>
    </row>
    <row r="758" spans="1:15" ht="14.25" customHeight="1" x14ac:dyDescent="0.3">
      <c r="A758" s="17"/>
      <c r="E758" s="12"/>
      <c r="F758" s="10"/>
      <c r="K758" s="16"/>
      <c r="L758" s="2"/>
      <c r="N758" s="3"/>
      <c r="O758" s="3"/>
    </row>
    <row r="759" spans="1:15" ht="14.25" customHeight="1" x14ac:dyDescent="0.3">
      <c r="A759" s="17"/>
      <c r="E759" s="12"/>
      <c r="F759" s="10"/>
      <c r="K759" s="16"/>
      <c r="L759" s="2"/>
      <c r="N759" s="3"/>
      <c r="O759" s="3"/>
    </row>
    <row r="760" spans="1:15" ht="14.25" customHeight="1" x14ac:dyDescent="0.3">
      <c r="A760" s="17"/>
      <c r="E760" s="12"/>
      <c r="F760" s="10"/>
      <c r="K760" s="16"/>
      <c r="L760" s="2"/>
      <c r="N760" s="3"/>
      <c r="O760" s="3"/>
    </row>
    <row r="761" spans="1:15" ht="14.25" customHeight="1" x14ac:dyDescent="0.3">
      <c r="A761" s="17"/>
      <c r="E761" s="12"/>
      <c r="F761" s="10"/>
      <c r="K761" s="16"/>
      <c r="L761" s="2"/>
      <c r="N761" s="3"/>
      <c r="O761" s="3"/>
    </row>
    <row r="762" spans="1:15" ht="14.25" customHeight="1" x14ac:dyDescent="0.3">
      <c r="A762" s="17"/>
      <c r="E762" s="12"/>
      <c r="F762" s="10"/>
      <c r="K762" s="16"/>
      <c r="L762" s="2"/>
      <c r="N762" s="3"/>
      <c r="O762" s="3"/>
    </row>
    <row r="763" spans="1:15" ht="14.25" customHeight="1" x14ac:dyDescent="0.3">
      <c r="A763" s="17"/>
      <c r="E763" s="12"/>
      <c r="F763" s="10"/>
      <c r="K763" s="16"/>
      <c r="L763" s="2"/>
      <c r="N763" s="3"/>
      <c r="O763" s="3"/>
    </row>
    <row r="764" spans="1:15" ht="14.25" customHeight="1" x14ac:dyDescent="0.3">
      <c r="A764" s="17"/>
      <c r="E764" s="12"/>
      <c r="F764" s="10"/>
      <c r="K764" s="16"/>
      <c r="L764" s="2"/>
      <c r="N764" s="3"/>
      <c r="O764" s="3"/>
    </row>
    <row r="765" spans="1:15" ht="14.25" customHeight="1" x14ac:dyDescent="0.3">
      <c r="A765" s="17"/>
      <c r="E765" s="12"/>
      <c r="F765" s="10"/>
      <c r="K765" s="16"/>
      <c r="L765" s="2"/>
      <c r="N765" s="3"/>
      <c r="O765" s="3"/>
    </row>
    <row r="766" spans="1:15" ht="14.25" customHeight="1" x14ac:dyDescent="0.3">
      <c r="A766" s="17"/>
      <c r="E766" s="12"/>
      <c r="F766" s="10"/>
      <c r="K766" s="16"/>
      <c r="L766" s="2"/>
      <c r="N766" s="3"/>
      <c r="O766" s="3"/>
    </row>
    <row r="767" spans="1:15" ht="14.25" customHeight="1" x14ac:dyDescent="0.3">
      <c r="A767" s="17"/>
      <c r="E767" s="12"/>
      <c r="F767" s="10"/>
      <c r="K767" s="16"/>
      <c r="L767" s="2"/>
      <c r="N767" s="3"/>
      <c r="O767" s="3"/>
    </row>
    <row r="768" spans="1:15" ht="14.25" customHeight="1" x14ac:dyDescent="0.3">
      <c r="A768" s="17"/>
      <c r="E768" s="12"/>
      <c r="F768" s="10"/>
      <c r="K768" s="16"/>
      <c r="L768" s="2"/>
      <c r="N768" s="3"/>
      <c r="O768" s="3"/>
    </row>
    <row r="769" spans="1:15" ht="14.25" customHeight="1" x14ac:dyDescent="0.3">
      <c r="A769" s="17"/>
      <c r="E769" s="12"/>
      <c r="F769" s="10"/>
      <c r="K769" s="16"/>
      <c r="L769" s="2"/>
      <c r="N769" s="3"/>
      <c r="O769" s="3"/>
    </row>
    <row r="770" spans="1:15" ht="14.25" customHeight="1" x14ac:dyDescent="0.3">
      <c r="A770" s="17"/>
      <c r="E770" s="12"/>
      <c r="F770" s="10"/>
      <c r="K770" s="16"/>
      <c r="L770" s="2"/>
      <c r="N770" s="3"/>
      <c r="O770" s="3"/>
    </row>
    <row r="771" spans="1:15" ht="14.25" customHeight="1" x14ac:dyDescent="0.3">
      <c r="A771" s="17"/>
      <c r="E771" s="12"/>
      <c r="F771" s="10"/>
      <c r="K771" s="16"/>
      <c r="L771" s="2"/>
      <c r="N771" s="3"/>
      <c r="O771" s="3"/>
    </row>
    <row r="772" spans="1:15" ht="14.25" customHeight="1" x14ac:dyDescent="0.3">
      <c r="A772" s="17"/>
      <c r="E772" s="12"/>
      <c r="F772" s="10"/>
      <c r="K772" s="16"/>
      <c r="L772" s="2"/>
      <c r="N772" s="3"/>
      <c r="O772" s="3"/>
    </row>
    <row r="773" spans="1:15" ht="14.25" customHeight="1" x14ac:dyDescent="0.3">
      <c r="A773" s="17"/>
      <c r="E773" s="12"/>
      <c r="F773" s="10"/>
      <c r="K773" s="16"/>
      <c r="L773" s="2"/>
      <c r="N773" s="3"/>
      <c r="O773" s="3"/>
    </row>
    <row r="774" spans="1:15" ht="14.25" customHeight="1" x14ac:dyDescent="0.3">
      <c r="A774" s="17"/>
      <c r="E774" s="12"/>
      <c r="F774" s="10"/>
      <c r="K774" s="16"/>
      <c r="L774" s="2"/>
      <c r="N774" s="3"/>
      <c r="O774" s="3"/>
    </row>
    <row r="775" spans="1:15" ht="14.25" customHeight="1" x14ac:dyDescent="0.3">
      <c r="A775" s="17"/>
      <c r="E775" s="12"/>
      <c r="F775" s="10"/>
      <c r="K775" s="16"/>
      <c r="L775" s="2"/>
      <c r="N775" s="3"/>
      <c r="O775" s="3"/>
    </row>
    <row r="776" spans="1:15" ht="14.25" customHeight="1" x14ac:dyDescent="0.3">
      <c r="A776" s="17"/>
      <c r="E776" s="12"/>
      <c r="F776" s="10"/>
      <c r="K776" s="16"/>
      <c r="L776" s="2"/>
      <c r="N776" s="3"/>
      <c r="O776" s="3"/>
    </row>
    <row r="777" spans="1:15" ht="14.25" customHeight="1" x14ac:dyDescent="0.3">
      <c r="A777" s="17"/>
      <c r="E777" s="12"/>
      <c r="F777" s="10"/>
      <c r="K777" s="16"/>
      <c r="L777" s="2"/>
      <c r="N777" s="3"/>
      <c r="O777" s="3"/>
    </row>
    <row r="778" spans="1:15" ht="14.25" customHeight="1" x14ac:dyDescent="0.3">
      <c r="A778" s="17"/>
      <c r="E778" s="12"/>
      <c r="F778" s="10"/>
      <c r="K778" s="16"/>
      <c r="L778" s="2"/>
      <c r="N778" s="3"/>
      <c r="O778" s="3"/>
    </row>
    <row r="779" spans="1:15" ht="14.25" customHeight="1" x14ac:dyDescent="0.3">
      <c r="A779" s="17"/>
      <c r="E779" s="12"/>
      <c r="F779" s="10"/>
      <c r="K779" s="16"/>
      <c r="L779" s="2"/>
      <c r="N779" s="3"/>
      <c r="O779" s="3"/>
    </row>
    <row r="780" spans="1:15" ht="14.25" customHeight="1" x14ac:dyDescent="0.3">
      <c r="A780" s="17"/>
      <c r="E780" s="12"/>
      <c r="F780" s="10"/>
      <c r="K780" s="16"/>
      <c r="L780" s="2"/>
      <c r="N780" s="3"/>
      <c r="O780" s="3"/>
    </row>
    <row r="781" spans="1:15" ht="14.25" customHeight="1" x14ac:dyDescent="0.3">
      <c r="A781" s="17"/>
      <c r="E781" s="12"/>
      <c r="F781" s="10"/>
      <c r="K781" s="16"/>
      <c r="L781" s="2"/>
      <c r="N781" s="3"/>
      <c r="O781" s="3"/>
    </row>
    <row r="782" spans="1:15" ht="14.25" customHeight="1" x14ac:dyDescent="0.3">
      <c r="A782" s="17"/>
      <c r="E782" s="12"/>
      <c r="F782" s="10"/>
      <c r="K782" s="16"/>
      <c r="L782" s="2"/>
      <c r="N782" s="3"/>
      <c r="O782" s="3"/>
    </row>
    <row r="783" spans="1:15" ht="14.25" customHeight="1" x14ac:dyDescent="0.3">
      <c r="A783" s="17"/>
      <c r="E783" s="12"/>
      <c r="F783" s="10"/>
      <c r="K783" s="16"/>
      <c r="L783" s="2"/>
      <c r="N783" s="3"/>
      <c r="O783" s="3"/>
    </row>
    <row r="784" spans="1:15" ht="14.25" customHeight="1" x14ac:dyDescent="0.3">
      <c r="A784" s="17"/>
      <c r="E784" s="12"/>
      <c r="F784" s="10"/>
      <c r="K784" s="16"/>
      <c r="L784" s="2"/>
      <c r="N784" s="3"/>
      <c r="O784" s="3"/>
    </row>
    <row r="785" spans="1:15" ht="14.25" customHeight="1" x14ac:dyDescent="0.3">
      <c r="A785" s="17"/>
      <c r="E785" s="12"/>
      <c r="F785" s="10"/>
      <c r="K785" s="16"/>
      <c r="L785" s="2"/>
      <c r="N785" s="3"/>
      <c r="O785" s="3"/>
    </row>
    <row r="786" spans="1:15" ht="14.25" customHeight="1" x14ac:dyDescent="0.3">
      <c r="A786" s="17"/>
      <c r="E786" s="12"/>
      <c r="F786" s="10"/>
      <c r="K786" s="16"/>
      <c r="L786" s="2"/>
      <c r="N786" s="3"/>
      <c r="O786" s="3"/>
    </row>
    <row r="787" spans="1:15" ht="14.25" customHeight="1" x14ac:dyDescent="0.3">
      <c r="A787" s="17"/>
      <c r="E787" s="12"/>
      <c r="F787" s="10"/>
      <c r="K787" s="16"/>
      <c r="L787" s="2"/>
      <c r="N787" s="3"/>
      <c r="O787" s="3"/>
    </row>
    <row r="788" spans="1:15" ht="14.25" customHeight="1" x14ac:dyDescent="0.3">
      <c r="A788" s="17"/>
      <c r="E788" s="12"/>
      <c r="F788" s="10"/>
      <c r="K788" s="16"/>
      <c r="L788" s="2"/>
      <c r="N788" s="3"/>
      <c r="O788" s="3"/>
    </row>
    <row r="789" spans="1:15" ht="14.25" customHeight="1" x14ac:dyDescent="0.3">
      <c r="A789" s="17"/>
      <c r="E789" s="12"/>
      <c r="F789" s="10"/>
      <c r="K789" s="16"/>
      <c r="L789" s="2"/>
      <c r="N789" s="3"/>
      <c r="O789" s="3"/>
    </row>
    <row r="790" spans="1:15" ht="14.25" customHeight="1" x14ac:dyDescent="0.3">
      <c r="A790" s="17"/>
      <c r="E790" s="12"/>
      <c r="F790" s="10"/>
      <c r="K790" s="16"/>
      <c r="L790" s="2"/>
      <c r="N790" s="3"/>
      <c r="O790" s="3"/>
    </row>
    <row r="791" spans="1:15" ht="14.25" customHeight="1" x14ac:dyDescent="0.3">
      <c r="A791" s="17"/>
      <c r="E791" s="12"/>
      <c r="F791" s="10"/>
      <c r="K791" s="16"/>
      <c r="L791" s="2"/>
      <c r="N791" s="3"/>
      <c r="O791" s="3"/>
    </row>
    <row r="792" spans="1:15" ht="14.25" customHeight="1" x14ac:dyDescent="0.3">
      <c r="A792" s="17"/>
      <c r="E792" s="12"/>
      <c r="F792" s="10"/>
      <c r="K792" s="16"/>
      <c r="L792" s="2"/>
      <c r="N792" s="3"/>
      <c r="O792" s="3"/>
    </row>
    <row r="793" spans="1:15" ht="14.25" customHeight="1" x14ac:dyDescent="0.3">
      <c r="A793" s="17"/>
      <c r="E793" s="12"/>
      <c r="F793" s="10"/>
      <c r="K793" s="16"/>
      <c r="L793" s="2"/>
      <c r="N793" s="3"/>
      <c r="O793" s="3"/>
    </row>
    <row r="794" spans="1:15" ht="14.25" customHeight="1" x14ac:dyDescent="0.3">
      <c r="A794" s="17"/>
      <c r="E794" s="12"/>
      <c r="F794" s="10"/>
      <c r="K794" s="16"/>
      <c r="L794" s="2"/>
      <c r="N794" s="3"/>
      <c r="O794" s="3"/>
    </row>
    <row r="795" spans="1:15" ht="14.25" customHeight="1" x14ac:dyDescent="0.3">
      <c r="A795" s="17"/>
      <c r="E795" s="12"/>
      <c r="F795" s="10"/>
      <c r="K795" s="16"/>
      <c r="L795" s="2"/>
      <c r="N795" s="3"/>
      <c r="O795" s="3"/>
    </row>
    <row r="796" spans="1:15" ht="14.25" customHeight="1" x14ac:dyDescent="0.3">
      <c r="A796" s="17"/>
      <c r="E796" s="12"/>
      <c r="F796" s="10"/>
      <c r="K796" s="16"/>
      <c r="L796" s="2"/>
      <c r="N796" s="3"/>
      <c r="O796" s="3"/>
    </row>
    <row r="797" spans="1:15" ht="14.25" customHeight="1" x14ac:dyDescent="0.3">
      <c r="A797" s="17"/>
      <c r="E797" s="12"/>
      <c r="F797" s="10"/>
      <c r="K797" s="16"/>
      <c r="L797" s="2"/>
      <c r="N797" s="3"/>
      <c r="O797" s="3"/>
    </row>
    <row r="798" spans="1:15" ht="14.25" customHeight="1" x14ac:dyDescent="0.3">
      <c r="A798" s="17"/>
      <c r="E798" s="12"/>
      <c r="F798" s="10"/>
      <c r="K798" s="16"/>
      <c r="L798" s="2"/>
      <c r="N798" s="3"/>
      <c r="O798" s="3"/>
    </row>
    <row r="799" spans="1:15" ht="14.25" customHeight="1" x14ac:dyDescent="0.3">
      <c r="A799" s="17"/>
      <c r="E799" s="12"/>
      <c r="F799" s="10"/>
      <c r="K799" s="16"/>
      <c r="L799" s="2"/>
      <c r="N799" s="3"/>
      <c r="O799" s="3"/>
    </row>
    <row r="800" spans="1:15" ht="14.25" customHeight="1" x14ac:dyDescent="0.3">
      <c r="A800" s="17"/>
      <c r="E800" s="12"/>
      <c r="F800" s="10"/>
      <c r="K800" s="16"/>
      <c r="L800" s="2"/>
      <c r="N800" s="3"/>
      <c r="O800" s="3"/>
    </row>
    <row r="801" spans="1:15" ht="14.25" customHeight="1" x14ac:dyDescent="0.3">
      <c r="A801" s="17"/>
      <c r="E801" s="12"/>
      <c r="F801" s="10"/>
      <c r="K801" s="16"/>
      <c r="L801" s="2"/>
      <c r="N801" s="3"/>
      <c r="O801" s="3"/>
    </row>
    <row r="802" spans="1:15" ht="14.25" customHeight="1" x14ac:dyDescent="0.3">
      <c r="A802" s="17"/>
      <c r="E802" s="12"/>
      <c r="F802" s="10"/>
      <c r="K802" s="16"/>
      <c r="L802" s="2"/>
      <c r="N802" s="3"/>
      <c r="O802" s="3"/>
    </row>
    <row r="803" spans="1:15" ht="14.25" customHeight="1" x14ac:dyDescent="0.3">
      <c r="A803" s="17"/>
      <c r="E803" s="12"/>
      <c r="F803" s="10"/>
      <c r="K803" s="16"/>
      <c r="L803" s="2"/>
      <c r="N803" s="3"/>
      <c r="O803" s="3"/>
    </row>
    <row r="804" spans="1:15" ht="14.25" customHeight="1" x14ac:dyDescent="0.3">
      <c r="A804" s="17"/>
      <c r="E804" s="12"/>
      <c r="F804" s="10"/>
      <c r="K804" s="16"/>
      <c r="L804" s="2"/>
      <c r="N804" s="3"/>
      <c r="O804" s="3"/>
    </row>
    <row r="805" spans="1:15" ht="14.25" customHeight="1" x14ac:dyDescent="0.3">
      <c r="A805" s="17"/>
      <c r="E805" s="12"/>
      <c r="F805" s="10"/>
      <c r="K805" s="16"/>
      <c r="L805" s="2"/>
      <c r="N805" s="3"/>
      <c r="O805" s="3"/>
    </row>
    <row r="806" spans="1:15" ht="14.25" customHeight="1" x14ac:dyDescent="0.3">
      <c r="A806" s="17"/>
      <c r="E806" s="12"/>
      <c r="F806" s="10"/>
      <c r="K806" s="16"/>
      <c r="L806" s="2"/>
      <c r="N806" s="3"/>
      <c r="O806" s="3"/>
    </row>
    <row r="807" spans="1:15" ht="14.25" customHeight="1" x14ac:dyDescent="0.3">
      <c r="A807" s="17"/>
      <c r="E807" s="12"/>
      <c r="F807" s="10"/>
      <c r="K807" s="16"/>
      <c r="L807" s="2"/>
      <c r="N807" s="3"/>
      <c r="O807" s="3"/>
    </row>
    <row r="808" spans="1:15" ht="14.25" customHeight="1" x14ac:dyDescent="0.3">
      <c r="A808" s="17"/>
      <c r="E808" s="12"/>
      <c r="F808" s="10"/>
      <c r="K808" s="16"/>
      <c r="L808" s="2"/>
      <c r="N808" s="3"/>
      <c r="O808" s="3"/>
    </row>
    <row r="809" spans="1:15" ht="14.25" customHeight="1" x14ac:dyDescent="0.3">
      <c r="A809" s="17"/>
      <c r="E809" s="12"/>
      <c r="F809" s="10"/>
      <c r="K809" s="16"/>
      <c r="L809" s="2"/>
      <c r="N809" s="3"/>
      <c r="O809" s="3"/>
    </row>
    <row r="810" spans="1:15" ht="14.25" customHeight="1" x14ac:dyDescent="0.3">
      <c r="A810" s="17"/>
      <c r="E810" s="12"/>
      <c r="F810" s="10"/>
      <c r="K810" s="16"/>
      <c r="L810" s="2"/>
      <c r="N810" s="3"/>
      <c r="O810" s="3"/>
    </row>
    <row r="811" spans="1:15" ht="14.25" customHeight="1" x14ac:dyDescent="0.3">
      <c r="A811" s="17"/>
      <c r="E811" s="12"/>
      <c r="F811" s="10"/>
      <c r="K811" s="16"/>
      <c r="L811" s="2"/>
      <c r="N811" s="3"/>
      <c r="O811" s="3"/>
    </row>
    <row r="812" spans="1:15" ht="14.25" customHeight="1" x14ac:dyDescent="0.3">
      <c r="A812" s="17"/>
      <c r="E812" s="12"/>
      <c r="F812" s="10"/>
      <c r="K812" s="16"/>
      <c r="L812" s="2"/>
      <c r="N812" s="3"/>
      <c r="O812" s="3"/>
    </row>
    <row r="813" spans="1:15" ht="14.25" customHeight="1" x14ac:dyDescent="0.3">
      <c r="A813" s="17"/>
      <c r="E813" s="12"/>
      <c r="F813" s="10"/>
      <c r="K813" s="16"/>
      <c r="L813" s="2"/>
      <c r="N813" s="3"/>
      <c r="O813" s="3"/>
    </row>
    <row r="814" spans="1:15" ht="14.25" customHeight="1" x14ac:dyDescent="0.3">
      <c r="A814" s="17"/>
      <c r="E814" s="12"/>
      <c r="F814" s="10"/>
      <c r="K814" s="16"/>
      <c r="L814" s="2"/>
      <c r="N814" s="3"/>
      <c r="O814" s="3"/>
    </row>
    <row r="815" spans="1:15" ht="14.25" customHeight="1" x14ac:dyDescent="0.3">
      <c r="A815" s="17"/>
      <c r="E815" s="12"/>
      <c r="F815" s="10"/>
      <c r="K815" s="16"/>
      <c r="L815" s="2"/>
      <c r="N815" s="3"/>
      <c r="O815" s="3"/>
    </row>
    <row r="816" spans="1:15" ht="14.25" customHeight="1" x14ac:dyDescent="0.3">
      <c r="A816" s="17"/>
      <c r="E816" s="12"/>
      <c r="F816" s="10"/>
      <c r="K816" s="16"/>
      <c r="L816" s="2"/>
      <c r="N816" s="3"/>
      <c r="O816" s="3"/>
    </row>
    <row r="817" spans="1:15" ht="14.25" customHeight="1" x14ac:dyDescent="0.3">
      <c r="A817" s="17"/>
      <c r="E817" s="12"/>
      <c r="F817" s="10"/>
      <c r="K817" s="16"/>
      <c r="L817" s="2"/>
      <c r="N817" s="3"/>
      <c r="O817" s="3"/>
    </row>
    <row r="818" spans="1:15" ht="14.25" customHeight="1" x14ac:dyDescent="0.3">
      <c r="A818" s="17"/>
      <c r="E818" s="12"/>
      <c r="F818" s="10"/>
      <c r="K818" s="16"/>
      <c r="L818" s="2"/>
      <c r="N818" s="3"/>
      <c r="O818" s="3"/>
    </row>
    <row r="819" spans="1:15" ht="14.25" customHeight="1" x14ac:dyDescent="0.3">
      <c r="A819" s="17"/>
      <c r="E819" s="12"/>
      <c r="F819" s="10"/>
      <c r="K819" s="16"/>
      <c r="L819" s="2"/>
      <c r="N819" s="3"/>
      <c r="O819" s="3"/>
    </row>
    <row r="820" spans="1:15" ht="14.25" customHeight="1" x14ac:dyDescent="0.3">
      <c r="A820" s="17"/>
      <c r="E820" s="12"/>
      <c r="F820" s="10"/>
      <c r="K820" s="16"/>
      <c r="L820" s="2"/>
      <c r="N820" s="3"/>
      <c r="O820" s="3"/>
    </row>
    <row r="821" spans="1:15" ht="14.25" customHeight="1" x14ac:dyDescent="0.3">
      <c r="A821" s="17"/>
      <c r="E821" s="12"/>
      <c r="F821" s="10"/>
      <c r="K821" s="16"/>
      <c r="L821" s="2"/>
      <c r="N821" s="3"/>
      <c r="O821" s="3"/>
    </row>
    <row r="822" spans="1:15" ht="14.25" customHeight="1" x14ac:dyDescent="0.3">
      <c r="A822" s="17"/>
      <c r="E822" s="12"/>
      <c r="F822" s="10"/>
      <c r="K822" s="16"/>
      <c r="L822" s="2"/>
      <c r="N822" s="3"/>
      <c r="O822" s="3"/>
    </row>
    <row r="823" spans="1:15" ht="14.25" customHeight="1" x14ac:dyDescent="0.3">
      <c r="A823" s="17"/>
      <c r="E823" s="12"/>
      <c r="F823" s="10"/>
      <c r="K823" s="16"/>
      <c r="L823" s="2"/>
      <c r="N823" s="3"/>
      <c r="O823" s="3"/>
    </row>
    <row r="824" spans="1:15" ht="14.25" customHeight="1" x14ac:dyDescent="0.3">
      <c r="A824" s="17"/>
      <c r="E824" s="12"/>
      <c r="F824" s="10"/>
      <c r="K824" s="16"/>
      <c r="L824" s="2"/>
      <c r="N824" s="3"/>
      <c r="O824" s="3"/>
    </row>
    <row r="825" spans="1:15" ht="14.25" customHeight="1" x14ac:dyDescent="0.3">
      <c r="A825" s="17"/>
      <c r="E825" s="12"/>
      <c r="F825" s="10"/>
      <c r="K825" s="16"/>
      <c r="L825" s="2"/>
      <c r="N825" s="3"/>
      <c r="O825" s="3"/>
    </row>
    <row r="826" spans="1:15" ht="14.25" customHeight="1" x14ac:dyDescent="0.3">
      <c r="A826" s="17"/>
      <c r="E826" s="12"/>
      <c r="F826" s="10"/>
      <c r="K826" s="16"/>
      <c r="L826" s="2"/>
      <c r="N826" s="3"/>
      <c r="O826" s="3"/>
    </row>
    <row r="827" spans="1:15" ht="14.25" customHeight="1" x14ac:dyDescent="0.3">
      <c r="A827" s="17"/>
      <c r="E827" s="12"/>
      <c r="F827" s="10"/>
      <c r="K827" s="16"/>
      <c r="L827" s="2"/>
      <c r="N827" s="3"/>
      <c r="O827" s="3"/>
    </row>
    <row r="828" spans="1:15" ht="14.25" customHeight="1" x14ac:dyDescent="0.3">
      <c r="A828" s="17"/>
      <c r="E828" s="12"/>
      <c r="F828" s="10"/>
      <c r="K828" s="16"/>
      <c r="L828" s="2"/>
      <c r="N828" s="3"/>
      <c r="O828" s="3"/>
    </row>
    <row r="829" spans="1:15" ht="14.25" customHeight="1" x14ac:dyDescent="0.3">
      <c r="A829" s="17"/>
      <c r="E829" s="12"/>
      <c r="F829" s="10"/>
      <c r="K829" s="16"/>
      <c r="L829" s="2"/>
      <c r="N829" s="3"/>
      <c r="O829" s="3"/>
    </row>
    <row r="830" spans="1:15" ht="14.25" customHeight="1" x14ac:dyDescent="0.3">
      <c r="A830" s="17"/>
      <c r="E830" s="12"/>
      <c r="F830" s="10"/>
      <c r="K830" s="16"/>
      <c r="L830" s="2"/>
      <c r="N830" s="3"/>
      <c r="O830" s="3"/>
    </row>
    <row r="831" spans="1:15" ht="14.25" customHeight="1" x14ac:dyDescent="0.3">
      <c r="A831" s="17"/>
      <c r="E831" s="12"/>
      <c r="F831" s="10"/>
      <c r="K831" s="16"/>
      <c r="L831" s="2"/>
      <c r="N831" s="3"/>
      <c r="O831" s="3"/>
    </row>
    <row r="832" spans="1:15" ht="14.25" customHeight="1" x14ac:dyDescent="0.3">
      <c r="A832" s="17"/>
      <c r="E832" s="12"/>
      <c r="F832" s="10"/>
      <c r="K832" s="16"/>
      <c r="L832" s="2"/>
      <c r="N832" s="3"/>
      <c r="O832" s="3"/>
    </row>
    <row r="833" spans="1:15" ht="14.25" customHeight="1" x14ac:dyDescent="0.3">
      <c r="A833" s="17"/>
      <c r="E833" s="12"/>
      <c r="F833" s="10"/>
      <c r="K833" s="16"/>
      <c r="L833" s="2"/>
      <c r="N833" s="3"/>
      <c r="O833" s="3"/>
    </row>
    <row r="834" spans="1:15" ht="14.25" customHeight="1" x14ac:dyDescent="0.3">
      <c r="A834" s="17"/>
      <c r="E834" s="12"/>
      <c r="F834" s="10"/>
      <c r="K834" s="16"/>
      <c r="L834" s="2"/>
      <c r="N834" s="3"/>
      <c r="O834" s="3"/>
    </row>
    <row r="835" spans="1:15" ht="14.25" customHeight="1" x14ac:dyDescent="0.3">
      <c r="A835" s="17"/>
      <c r="E835" s="12"/>
      <c r="F835" s="10"/>
      <c r="K835" s="16"/>
      <c r="L835" s="2"/>
      <c r="N835" s="3"/>
      <c r="O835" s="3"/>
    </row>
    <row r="836" spans="1:15" ht="14.25" customHeight="1" x14ac:dyDescent="0.3">
      <c r="A836" s="17"/>
      <c r="E836" s="12"/>
      <c r="F836" s="10"/>
      <c r="K836" s="16"/>
      <c r="L836" s="2"/>
      <c r="N836" s="3"/>
      <c r="O836" s="3"/>
    </row>
    <row r="837" spans="1:15" ht="14.25" customHeight="1" x14ac:dyDescent="0.3">
      <c r="A837" s="17"/>
      <c r="E837" s="12"/>
      <c r="F837" s="10"/>
      <c r="K837" s="16"/>
      <c r="L837" s="2"/>
      <c r="N837" s="3"/>
      <c r="O837" s="3"/>
    </row>
    <row r="838" spans="1:15" ht="14.25" customHeight="1" x14ac:dyDescent="0.3">
      <c r="A838" s="17"/>
      <c r="E838" s="12"/>
      <c r="F838" s="10"/>
      <c r="K838" s="16"/>
      <c r="L838" s="2"/>
      <c r="N838" s="3"/>
      <c r="O838" s="3"/>
    </row>
    <row r="839" spans="1:15" ht="14.25" customHeight="1" x14ac:dyDescent="0.3">
      <c r="A839" s="17"/>
      <c r="E839" s="12"/>
      <c r="F839" s="10"/>
      <c r="K839" s="16"/>
      <c r="L839" s="2"/>
      <c r="N839" s="3"/>
      <c r="O839" s="3"/>
    </row>
    <row r="840" spans="1:15" ht="14.25" customHeight="1" x14ac:dyDescent="0.3">
      <c r="A840" s="17"/>
      <c r="E840" s="12"/>
      <c r="F840" s="10"/>
      <c r="K840" s="16"/>
      <c r="L840" s="2"/>
      <c r="N840" s="3"/>
      <c r="O840" s="3"/>
    </row>
    <row r="841" spans="1:15" ht="14.25" customHeight="1" x14ac:dyDescent="0.3">
      <c r="A841" s="17"/>
      <c r="E841" s="12"/>
      <c r="F841" s="10"/>
      <c r="K841" s="16"/>
      <c r="L841" s="2"/>
      <c r="N841" s="3"/>
      <c r="O841" s="3"/>
    </row>
    <row r="842" spans="1:15" ht="14.25" customHeight="1" x14ac:dyDescent="0.3">
      <c r="A842" s="17"/>
      <c r="E842" s="12"/>
      <c r="F842" s="10"/>
      <c r="K842" s="16"/>
      <c r="L842" s="2"/>
      <c r="N842" s="3"/>
      <c r="O842" s="3"/>
    </row>
    <row r="843" spans="1:15" ht="14.25" customHeight="1" x14ac:dyDescent="0.3">
      <c r="A843" s="17"/>
      <c r="E843" s="12"/>
      <c r="F843" s="10"/>
      <c r="K843" s="16"/>
      <c r="L843" s="2"/>
      <c r="N843" s="3"/>
      <c r="O843" s="3"/>
    </row>
    <row r="844" spans="1:15" ht="14.25" customHeight="1" x14ac:dyDescent="0.3">
      <c r="A844" s="17"/>
      <c r="E844" s="12"/>
      <c r="F844" s="10"/>
      <c r="K844" s="16"/>
      <c r="L844" s="2"/>
      <c r="N844" s="3"/>
      <c r="O844" s="3"/>
    </row>
    <row r="845" spans="1:15" ht="14.25" customHeight="1" x14ac:dyDescent="0.3">
      <c r="A845" s="17"/>
      <c r="E845" s="12"/>
      <c r="F845" s="10"/>
      <c r="K845" s="16"/>
      <c r="L845" s="2"/>
      <c r="N845" s="3"/>
      <c r="O845" s="3"/>
    </row>
    <row r="846" spans="1:15" ht="14.25" customHeight="1" x14ac:dyDescent="0.3">
      <c r="A846" s="17"/>
      <c r="E846" s="12"/>
      <c r="F846" s="10"/>
      <c r="K846" s="16"/>
      <c r="L846" s="2"/>
      <c r="N846" s="3"/>
      <c r="O846" s="3"/>
    </row>
    <row r="847" spans="1:15" ht="14.25" customHeight="1" x14ac:dyDescent="0.3">
      <c r="A847" s="17"/>
      <c r="E847" s="12"/>
      <c r="F847" s="10"/>
      <c r="K847" s="16"/>
      <c r="L847" s="2"/>
      <c r="N847" s="3"/>
      <c r="O847" s="3"/>
    </row>
    <row r="848" spans="1:15" ht="14.25" customHeight="1" x14ac:dyDescent="0.3">
      <c r="A848" s="17"/>
      <c r="E848" s="12"/>
      <c r="F848" s="10"/>
      <c r="K848" s="16"/>
      <c r="L848" s="2"/>
      <c r="N848" s="3"/>
      <c r="O848" s="3"/>
    </row>
    <row r="849" spans="1:15" ht="14.25" customHeight="1" x14ac:dyDescent="0.3">
      <c r="A849" s="17"/>
      <c r="E849" s="12"/>
      <c r="F849" s="10"/>
      <c r="K849" s="16"/>
      <c r="L849" s="2"/>
      <c r="N849" s="3"/>
      <c r="O849" s="3"/>
    </row>
    <row r="850" spans="1:15" ht="14.25" customHeight="1" x14ac:dyDescent="0.3">
      <c r="A850" s="17"/>
      <c r="E850" s="12"/>
      <c r="F850" s="10"/>
      <c r="K850" s="16"/>
      <c r="L850" s="2"/>
      <c r="N850" s="3"/>
      <c r="O850" s="3"/>
    </row>
    <row r="851" spans="1:15" ht="14.25" customHeight="1" x14ac:dyDescent="0.3">
      <c r="A851" s="17"/>
      <c r="E851" s="12"/>
      <c r="F851" s="10"/>
      <c r="K851" s="16"/>
      <c r="L851" s="2"/>
      <c r="N851" s="3"/>
      <c r="O851" s="3"/>
    </row>
    <row r="852" spans="1:15" ht="14.25" customHeight="1" x14ac:dyDescent="0.3">
      <c r="A852" s="17"/>
      <c r="E852" s="12"/>
      <c r="F852" s="10"/>
      <c r="K852" s="16"/>
      <c r="L852" s="2"/>
      <c r="N852" s="3"/>
      <c r="O852" s="3"/>
    </row>
    <row r="853" spans="1:15" ht="14.25" customHeight="1" x14ac:dyDescent="0.3">
      <c r="A853" s="17"/>
      <c r="E853" s="12"/>
      <c r="F853" s="10"/>
      <c r="K853" s="16"/>
      <c r="L853" s="2"/>
      <c r="N853" s="3"/>
      <c r="O853" s="3"/>
    </row>
    <row r="854" spans="1:15" ht="14.25" customHeight="1" x14ac:dyDescent="0.3">
      <c r="A854" s="17"/>
      <c r="E854" s="12"/>
      <c r="F854" s="10"/>
      <c r="K854" s="16"/>
      <c r="L854" s="2"/>
      <c r="N854" s="3"/>
      <c r="O854" s="3"/>
    </row>
    <row r="855" spans="1:15" ht="14.25" customHeight="1" x14ac:dyDescent="0.3">
      <c r="A855" s="17"/>
      <c r="E855" s="12"/>
      <c r="F855" s="10"/>
      <c r="K855" s="16"/>
      <c r="L855" s="2"/>
      <c r="N855" s="3"/>
      <c r="O855" s="3"/>
    </row>
    <row r="856" spans="1:15" ht="14.25" customHeight="1" x14ac:dyDescent="0.3">
      <c r="A856" s="17"/>
      <c r="E856" s="12"/>
      <c r="F856" s="10"/>
      <c r="K856" s="16"/>
      <c r="L856" s="2"/>
      <c r="N856" s="3"/>
      <c r="O856" s="3"/>
    </row>
    <row r="857" spans="1:15" ht="14.25" customHeight="1" x14ac:dyDescent="0.3">
      <c r="A857" s="17"/>
      <c r="E857" s="12"/>
      <c r="F857" s="10"/>
      <c r="K857" s="16"/>
      <c r="L857" s="2"/>
      <c r="N857" s="3"/>
      <c r="O857" s="3"/>
    </row>
    <row r="858" spans="1:15" ht="14.25" customHeight="1" x14ac:dyDescent="0.3">
      <c r="A858" s="17"/>
      <c r="E858" s="12"/>
      <c r="F858" s="10"/>
      <c r="K858" s="16"/>
      <c r="L858" s="2"/>
      <c r="N858" s="3"/>
      <c r="O858" s="3"/>
    </row>
    <row r="859" spans="1:15" ht="14.25" customHeight="1" x14ac:dyDescent="0.3">
      <c r="A859" s="17"/>
      <c r="E859" s="12"/>
      <c r="F859" s="10"/>
      <c r="K859" s="16"/>
      <c r="L859" s="2"/>
      <c r="N859" s="3"/>
      <c r="O859" s="3"/>
    </row>
    <row r="860" spans="1:15" ht="14.25" customHeight="1" x14ac:dyDescent="0.3">
      <c r="A860" s="17"/>
      <c r="E860" s="12"/>
      <c r="F860" s="10"/>
      <c r="K860" s="16"/>
      <c r="L860" s="2"/>
      <c r="N860" s="3"/>
      <c r="O860" s="3"/>
    </row>
    <row r="861" spans="1:15" ht="14.25" customHeight="1" x14ac:dyDescent="0.3">
      <c r="A861" s="17"/>
      <c r="E861" s="12"/>
      <c r="F861" s="10"/>
      <c r="K861" s="16"/>
      <c r="L861" s="2"/>
      <c r="N861" s="3"/>
      <c r="O861" s="3"/>
    </row>
    <row r="862" spans="1:15" ht="14.25" customHeight="1" x14ac:dyDescent="0.3">
      <c r="A862" s="17"/>
      <c r="E862" s="12"/>
      <c r="F862" s="10"/>
      <c r="K862" s="16"/>
      <c r="L862" s="2"/>
      <c r="N862" s="3"/>
      <c r="O862" s="3"/>
    </row>
    <row r="863" spans="1:15" ht="14.25" customHeight="1" x14ac:dyDescent="0.3">
      <c r="A863" s="17"/>
      <c r="E863" s="12"/>
      <c r="F863" s="10"/>
      <c r="K863" s="16"/>
      <c r="L863" s="2"/>
      <c r="N863" s="3"/>
      <c r="O863" s="3"/>
    </row>
    <row r="864" spans="1:15" ht="14.25" customHeight="1" x14ac:dyDescent="0.3">
      <c r="A864" s="17"/>
      <c r="E864" s="12"/>
      <c r="F864" s="10"/>
      <c r="K864" s="16"/>
      <c r="L864" s="2"/>
      <c r="N864" s="3"/>
      <c r="O864" s="3"/>
    </row>
    <row r="865" spans="1:15" ht="14.25" customHeight="1" x14ac:dyDescent="0.3">
      <c r="A865" s="17"/>
      <c r="E865" s="12"/>
      <c r="F865" s="10"/>
      <c r="K865" s="16"/>
      <c r="L865" s="2"/>
      <c r="N865" s="3"/>
      <c r="O865" s="3"/>
    </row>
    <row r="866" spans="1:15" ht="14.25" customHeight="1" x14ac:dyDescent="0.3">
      <c r="A866" s="17"/>
      <c r="E866" s="12"/>
      <c r="F866" s="10"/>
      <c r="K866" s="16"/>
      <c r="L866" s="2"/>
      <c r="N866" s="3"/>
      <c r="O866" s="3"/>
    </row>
    <row r="867" spans="1:15" ht="14.25" customHeight="1" x14ac:dyDescent="0.3">
      <c r="A867" s="17"/>
      <c r="E867" s="12"/>
      <c r="F867" s="10"/>
      <c r="K867" s="16"/>
      <c r="L867" s="2"/>
      <c r="N867" s="3"/>
      <c r="O867" s="3"/>
    </row>
    <row r="868" spans="1:15" ht="14.25" customHeight="1" x14ac:dyDescent="0.3">
      <c r="A868" s="17"/>
      <c r="E868" s="12"/>
      <c r="F868" s="10"/>
      <c r="K868" s="16"/>
      <c r="L868" s="2"/>
      <c r="N868" s="3"/>
      <c r="O868" s="3"/>
    </row>
    <row r="869" spans="1:15" ht="14.25" customHeight="1" x14ac:dyDescent="0.3">
      <c r="A869" s="17"/>
      <c r="E869" s="12"/>
      <c r="F869" s="10"/>
      <c r="K869" s="16"/>
      <c r="L869" s="2"/>
      <c r="N869" s="3"/>
      <c r="O869" s="3"/>
    </row>
    <row r="870" spans="1:15" ht="14.25" customHeight="1" x14ac:dyDescent="0.3">
      <c r="A870" s="17"/>
      <c r="E870" s="12"/>
      <c r="F870" s="10"/>
      <c r="K870" s="16"/>
      <c r="L870" s="2"/>
      <c r="N870" s="3"/>
      <c r="O870" s="3"/>
    </row>
    <row r="871" spans="1:15" ht="14.25" customHeight="1" x14ac:dyDescent="0.3">
      <c r="A871" s="17"/>
      <c r="E871" s="12"/>
      <c r="F871" s="10"/>
      <c r="K871" s="16"/>
      <c r="L871" s="2"/>
      <c r="N871" s="3"/>
      <c r="O871" s="3"/>
    </row>
    <row r="872" spans="1:15" ht="14.25" customHeight="1" x14ac:dyDescent="0.3">
      <c r="A872" s="17"/>
      <c r="E872" s="12"/>
      <c r="F872" s="10"/>
      <c r="K872" s="16"/>
      <c r="L872" s="2"/>
      <c r="N872" s="3"/>
      <c r="O872" s="3"/>
    </row>
    <row r="873" spans="1:15" ht="14.25" customHeight="1" x14ac:dyDescent="0.3">
      <c r="A873" s="17"/>
      <c r="E873" s="12"/>
      <c r="F873" s="10"/>
      <c r="K873" s="16"/>
      <c r="L873" s="2"/>
      <c r="N873" s="3"/>
      <c r="O873" s="3"/>
    </row>
    <row r="874" spans="1:15" ht="14.25" customHeight="1" x14ac:dyDescent="0.3">
      <c r="A874" s="17"/>
      <c r="E874" s="12"/>
      <c r="F874" s="10"/>
      <c r="K874" s="16"/>
      <c r="L874" s="2"/>
      <c r="N874" s="3"/>
      <c r="O874" s="3"/>
    </row>
    <row r="875" spans="1:15" ht="14.25" customHeight="1" x14ac:dyDescent="0.3">
      <c r="A875" s="17"/>
      <c r="E875" s="12"/>
      <c r="F875" s="10"/>
      <c r="K875" s="16"/>
      <c r="L875" s="2"/>
      <c r="N875" s="3"/>
      <c r="O875" s="3"/>
    </row>
    <row r="876" spans="1:15" ht="14.25" customHeight="1" x14ac:dyDescent="0.3">
      <c r="A876" s="17"/>
      <c r="E876" s="12"/>
      <c r="F876" s="10"/>
      <c r="K876" s="16"/>
      <c r="L876" s="2"/>
      <c r="N876" s="3"/>
      <c r="O876" s="3"/>
    </row>
    <row r="877" spans="1:15" ht="14.25" customHeight="1" x14ac:dyDescent="0.3">
      <c r="A877" s="17"/>
      <c r="E877" s="12"/>
      <c r="F877" s="10"/>
      <c r="K877" s="16"/>
      <c r="L877" s="2"/>
      <c r="N877" s="3"/>
      <c r="O877" s="3"/>
    </row>
    <row r="878" spans="1:15" ht="14.25" customHeight="1" x14ac:dyDescent="0.3">
      <c r="A878" s="17"/>
      <c r="E878" s="12"/>
      <c r="F878" s="10"/>
      <c r="K878" s="16"/>
      <c r="L878" s="2"/>
      <c r="N878" s="3"/>
      <c r="O878" s="3"/>
    </row>
    <row r="879" spans="1:15" ht="14.25" customHeight="1" x14ac:dyDescent="0.3">
      <c r="A879" s="17"/>
      <c r="E879" s="12"/>
      <c r="F879" s="10"/>
      <c r="K879" s="16"/>
      <c r="L879" s="2"/>
      <c r="N879" s="3"/>
      <c r="O879" s="3"/>
    </row>
    <row r="880" spans="1:15" ht="14.25" customHeight="1" x14ac:dyDescent="0.3">
      <c r="A880" s="17"/>
      <c r="E880" s="12"/>
      <c r="F880" s="10"/>
      <c r="K880" s="16"/>
      <c r="L880" s="2"/>
      <c r="N880" s="3"/>
      <c r="O880" s="3"/>
    </row>
    <row r="881" spans="1:15" ht="14.25" customHeight="1" x14ac:dyDescent="0.3">
      <c r="A881" s="17"/>
      <c r="E881" s="12"/>
      <c r="F881" s="10"/>
      <c r="K881" s="16"/>
      <c r="L881" s="2"/>
      <c r="N881" s="3"/>
      <c r="O881" s="3"/>
    </row>
    <row r="882" spans="1:15" ht="14.25" customHeight="1" x14ac:dyDescent="0.3">
      <c r="A882" s="17"/>
      <c r="E882" s="12"/>
      <c r="F882" s="10"/>
      <c r="K882" s="16"/>
      <c r="L882" s="2"/>
      <c r="N882" s="3"/>
      <c r="O882" s="3"/>
    </row>
    <row r="883" spans="1:15" ht="14.25" customHeight="1" x14ac:dyDescent="0.3">
      <c r="A883" s="17"/>
      <c r="E883" s="12"/>
      <c r="F883" s="10"/>
      <c r="K883" s="16"/>
      <c r="L883" s="2"/>
      <c r="N883" s="3"/>
      <c r="O883" s="3"/>
    </row>
    <row r="884" spans="1:15" ht="14.25" customHeight="1" x14ac:dyDescent="0.3">
      <c r="A884" s="17"/>
      <c r="E884" s="12"/>
      <c r="F884" s="10"/>
      <c r="K884" s="16"/>
      <c r="L884" s="2"/>
      <c r="N884" s="3"/>
      <c r="O884" s="3"/>
    </row>
    <row r="885" spans="1:15" ht="14.25" customHeight="1" x14ac:dyDescent="0.3">
      <c r="A885" s="17"/>
      <c r="E885" s="12"/>
      <c r="F885" s="10"/>
      <c r="K885" s="16"/>
      <c r="L885" s="2"/>
      <c r="N885" s="3"/>
      <c r="O885" s="3"/>
    </row>
    <row r="886" spans="1:15" ht="14.25" customHeight="1" x14ac:dyDescent="0.3">
      <c r="A886" s="17"/>
      <c r="E886" s="12"/>
      <c r="F886" s="10"/>
      <c r="K886" s="16"/>
      <c r="L886" s="2"/>
      <c r="N886" s="3"/>
      <c r="O886" s="3"/>
    </row>
    <row r="887" spans="1:15" ht="14.25" customHeight="1" x14ac:dyDescent="0.3">
      <c r="A887" s="17"/>
      <c r="E887" s="12"/>
      <c r="F887" s="10"/>
      <c r="K887" s="16"/>
      <c r="L887" s="2"/>
      <c r="N887" s="3"/>
      <c r="O887" s="3"/>
    </row>
    <row r="888" spans="1:15" ht="14.25" customHeight="1" x14ac:dyDescent="0.3">
      <c r="A888" s="17"/>
      <c r="E888" s="12"/>
      <c r="F888" s="10"/>
      <c r="K888" s="16"/>
      <c r="L888" s="2"/>
      <c r="N888" s="3"/>
      <c r="O888" s="3"/>
    </row>
    <row r="889" spans="1:15" ht="14.25" customHeight="1" x14ac:dyDescent="0.3">
      <c r="A889" s="17"/>
      <c r="E889" s="12"/>
      <c r="F889" s="10"/>
      <c r="K889" s="16"/>
      <c r="L889" s="2"/>
      <c r="N889" s="3"/>
      <c r="O889" s="3"/>
    </row>
    <row r="890" spans="1:15" ht="14.25" customHeight="1" x14ac:dyDescent="0.3">
      <c r="A890" s="17"/>
      <c r="E890" s="12"/>
      <c r="F890" s="10"/>
      <c r="K890" s="16"/>
      <c r="L890" s="2"/>
      <c r="N890" s="3"/>
      <c r="O890" s="3"/>
    </row>
    <row r="891" spans="1:15" ht="14.25" customHeight="1" x14ac:dyDescent="0.3">
      <c r="A891" s="17"/>
      <c r="E891" s="12"/>
      <c r="F891" s="10"/>
      <c r="K891" s="16"/>
      <c r="L891" s="2"/>
      <c r="N891" s="3"/>
      <c r="O891" s="3"/>
    </row>
    <row r="892" spans="1:15" ht="14.25" customHeight="1" x14ac:dyDescent="0.3">
      <c r="A892" s="17"/>
      <c r="E892" s="12"/>
      <c r="F892" s="10"/>
      <c r="K892" s="16"/>
      <c r="L892" s="2"/>
      <c r="N892" s="3"/>
      <c r="O892" s="3"/>
    </row>
    <row r="893" spans="1:15" ht="14.25" customHeight="1" x14ac:dyDescent="0.3">
      <c r="A893" s="17"/>
      <c r="E893" s="12"/>
      <c r="F893" s="10"/>
      <c r="K893" s="16"/>
      <c r="L893" s="2"/>
      <c r="N893" s="3"/>
      <c r="O893" s="3"/>
    </row>
    <row r="894" spans="1:15" ht="14.25" customHeight="1" x14ac:dyDescent="0.3">
      <c r="A894" s="17"/>
      <c r="E894" s="12"/>
      <c r="F894" s="10"/>
      <c r="K894" s="16"/>
      <c r="L894" s="2"/>
      <c r="N894" s="3"/>
      <c r="O894" s="3"/>
    </row>
    <row r="895" spans="1:15" ht="14.25" customHeight="1" x14ac:dyDescent="0.3">
      <c r="A895" s="17"/>
      <c r="E895" s="12"/>
      <c r="F895" s="10"/>
      <c r="K895" s="16"/>
      <c r="L895" s="2"/>
      <c r="N895" s="3"/>
      <c r="O895" s="3"/>
    </row>
    <row r="896" spans="1:15" ht="14.25" customHeight="1" x14ac:dyDescent="0.3">
      <c r="A896" s="17"/>
      <c r="E896" s="12"/>
      <c r="F896" s="10"/>
      <c r="K896" s="16"/>
      <c r="L896" s="2"/>
      <c r="N896" s="3"/>
      <c r="O896" s="3"/>
    </row>
    <row r="897" spans="1:15" ht="14.25" customHeight="1" x14ac:dyDescent="0.3">
      <c r="A897" s="17"/>
      <c r="E897" s="12"/>
      <c r="F897" s="10"/>
      <c r="K897" s="16"/>
      <c r="L897" s="2"/>
      <c r="N897" s="3"/>
      <c r="O897" s="3"/>
    </row>
    <row r="898" spans="1:15" ht="14.25" customHeight="1" x14ac:dyDescent="0.3">
      <c r="A898" s="17"/>
      <c r="E898" s="12"/>
      <c r="F898" s="10"/>
      <c r="K898" s="16"/>
      <c r="L898" s="2"/>
      <c r="N898" s="3"/>
      <c r="O898" s="3"/>
    </row>
    <row r="899" spans="1:15" ht="14.25" customHeight="1" x14ac:dyDescent="0.3">
      <c r="A899" s="17"/>
      <c r="E899" s="12"/>
      <c r="F899" s="10"/>
      <c r="K899" s="16"/>
      <c r="L899" s="2"/>
      <c r="N899" s="3"/>
      <c r="O899" s="3"/>
    </row>
    <row r="900" spans="1:15" ht="14.25" customHeight="1" x14ac:dyDescent="0.3">
      <c r="A900" s="17"/>
      <c r="E900" s="12"/>
      <c r="F900" s="10"/>
      <c r="K900" s="16"/>
      <c r="L900" s="2"/>
      <c r="N900" s="3"/>
      <c r="O900" s="3"/>
    </row>
    <row r="901" spans="1:15" ht="14.25" customHeight="1" x14ac:dyDescent="0.3">
      <c r="A901" s="17"/>
      <c r="E901" s="12"/>
      <c r="F901" s="10"/>
      <c r="K901" s="16"/>
      <c r="L901" s="2"/>
      <c r="N901" s="3"/>
      <c r="O901" s="3"/>
    </row>
    <row r="902" spans="1:15" ht="14.25" customHeight="1" x14ac:dyDescent="0.3">
      <c r="A902" s="17"/>
      <c r="E902" s="12"/>
      <c r="F902" s="10"/>
      <c r="K902" s="16"/>
      <c r="L902" s="2"/>
      <c r="N902" s="3"/>
      <c r="O902" s="3"/>
    </row>
    <row r="903" spans="1:15" ht="14.25" customHeight="1" x14ac:dyDescent="0.3">
      <c r="A903" s="17"/>
      <c r="E903" s="12"/>
      <c r="F903" s="10"/>
      <c r="K903" s="16"/>
      <c r="L903" s="2"/>
      <c r="N903" s="3"/>
      <c r="O903" s="3"/>
    </row>
    <row r="904" spans="1:15" ht="14.25" customHeight="1" x14ac:dyDescent="0.3">
      <c r="A904" s="17"/>
      <c r="E904" s="12"/>
      <c r="F904" s="10"/>
      <c r="K904" s="16"/>
      <c r="L904" s="2"/>
      <c r="N904" s="3"/>
      <c r="O904" s="3"/>
    </row>
    <row r="905" spans="1:15" ht="14.25" customHeight="1" x14ac:dyDescent="0.3">
      <c r="A905" s="17"/>
      <c r="E905" s="12"/>
      <c r="F905" s="10"/>
      <c r="K905" s="16"/>
      <c r="L905" s="2"/>
      <c r="N905" s="3"/>
      <c r="O905" s="3"/>
    </row>
    <row r="906" spans="1:15" ht="14.25" customHeight="1" x14ac:dyDescent="0.3">
      <c r="A906" s="17"/>
      <c r="E906" s="12"/>
      <c r="F906" s="10"/>
      <c r="K906" s="16"/>
      <c r="L906" s="2"/>
      <c r="N906" s="3"/>
      <c r="O906" s="3"/>
    </row>
    <row r="907" spans="1:15" ht="14.25" customHeight="1" x14ac:dyDescent="0.3">
      <c r="A907" s="17"/>
      <c r="E907" s="12"/>
      <c r="F907" s="10"/>
      <c r="K907" s="16"/>
      <c r="L907" s="2"/>
      <c r="N907" s="3"/>
      <c r="O907" s="3"/>
    </row>
    <row r="908" spans="1:15" ht="14.25" customHeight="1" x14ac:dyDescent="0.3">
      <c r="A908" s="17"/>
      <c r="E908" s="12"/>
      <c r="F908" s="10"/>
      <c r="K908" s="16"/>
      <c r="L908" s="2"/>
      <c r="N908" s="3"/>
      <c r="O908" s="3"/>
    </row>
    <row r="909" spans="1:15" ht="14.25" customHeight="1" x14ac:dyDescent="0.3">
      <c r="A909" s="17"/>
      <c r="E909" s="12"/>
      <c r="F909" s="10"/>
      <c r="K909" s="16"/>
      <c r="L909" s="2"/>
      <c r="N909" s="3"/>
      <c r="O909" s="3"/>
    </row>
    <row r="910" spans="1:15" ht="14.25" customHeight="1" x14ac:dyDescent="0.3">
      <c r="A910" s="17"/>
      <c r="E910" s="12"/>
      <c r="F910" s="10"/>
      <c r="K910" s="16"/>
      <c r="L910" s="2"/>
      <c r="N910" s="3"/>
      <c r="O910" s="3"/>
    </row>
    <row r="911" spans="1:15" ht="14.25" customHeight="1" x14ac:dyDescent="0.3">
      <c r="A911" s="17"/>
      <c r="E911" s="12"/>
      <c r="F911" s="10"/>
      <c r="K911" s="16"/>
      <c r="L911" s="2"/>
      <c r="N911" s="3"/>
      <c r="O911" s="3"/>
    </row>
    <row r="912" spans="1:15" ht="14.25" customHeight="1" x14ac:dyDescent="0.3">
      <c r="A912" s="17"/>
      <c r="E912" s="12"/>
      <c r="F912" s="10"/>
      <c r="K912" s="16"/>
      <c r="L912" s="2"/>
      <c r="N912" s="3"/>
      <c r="O912" s="3"/>
    </row>
    <row r="913" spans="1:15" ht="14.25" customHeight="1" x14ac:dyDescent="0.3">
      <c r="A913" s="17"/>
      <c r="E913" s="12"/>
      <c r="F913" s="10"/>
      <c r="K913" s="16"/>
      <c r="L913" s="2"/>
      <c r="N913" s="3"/>
      <c r="O913" s="3"/>
    </row>
    <row r="914" spans="1:15" ht="14.25" customHeight="1" x14ac:dyDescent="0.3">
      <c r="A914" s="17"/>
      <c r="E914" s="12"/>
      <c r="F914" s="10"/>
      <c r="K914" s="16"/>
      <c r="L914" s="2"/>
      <c r="N914" s="3"/>
      <c r="O914" s="3"/>
    </row>
    <row r="915" spans="1:15" ht="14.25" customHeight="1" x14ac:dyDescent="0.3">
      <c r="A915" s="17"/>
      <c r="E915" s="12"/>
      <c r="F915" s="10"/>
      <c r="K915" s="16"/>
      <c r="L915" s="2"/>
      <c r="N915" s="3"/>
      <c r="O915" s="3"/>
    </row>
    <row r="916" spans="1:15" ht="14.25" customHeight="1" x14ac:dyDescent="0.3">
      <c r="A916" s="17"/>
      <c r="E916" s="12"/>
      <c r="F916" s="10"/>
      <c r="K916" s="16"/>
      <c r="L916" s="2"/>
      <c r="N916" s="3"/>
      <c r="O916" s="3"/>
    </row>
    <row r="917" spans="1:15" ht="14.25" customHeight="1" x14ac:dyDescent="0.3">
      <c r="A917" s="17"/>
      <c r="E917" s="12"/>
      <c r="F917" s="10"/>
      <c r="K917" s="16"/>
      <c r="L917" s="2"/>
      <c r="N917" s="3"/>
      <c r="O917" s="3"/>
    </row>
    <row r="918" spans="1:15" ht="14.25" customHeight="1" x14ac:dyDescent="0.3">
      <c r="A918" s="17"/>
      <c r="E918" s="12"/>
      <c r="F918" s="10"/>
      <c r="K918" s="16"/>
      <c r="L918" s="2"/>
      <c r="N918" s="3"/>
      <c r="O918" s="3"/>
    </row>
    <row r="919" spans="1:15" ht="14.25" customHeight="1" x14ac:dyDescent="0.3">
      <c r="A919" s="17"/>
      <c r="E919" s="12"/>
      <c r="F919" s="10"/>
      <c r="K919" s="16"/>
      <c r="L919" s="2"/>
      <c r="N919" s="3"/>
      <c r="O919" s="3"/>
    </row>
    <row r="920" spans="1:15" ht="14.25" customHeight="1" x14ac:dyDescent="0.3">
      <c r="A920" s="17"/>
      <c r="E920" s="12"/>
      <c r="F920" s="10"/>
      <c r="K920" s="16"/>
      <c r="L920" s="2"/>
      <c r="N920" s="3"/>
      <c r="O920" s="3"/>
    </row>
    <row r="921" spans="1:15" ht="14.25" customHeight="1" x14ac:dyDescent="0.3">
      <c r="A921" s="17"/>
      <c r="E921" s="12"/>
      <c r="F921" s="10"/>
      <c r="K921" s="16"/>
      <c r="L921" s="2"/>
      <c r="N921" s="3"/>
      <c r="O921" s="3"/>
    </row>
    <row r="922" spans="1:15" ht="14.25" customHeight="1" x14ac:dyDescent="0.3">
      <c r="A922" s="17"/>
      <c r="E922" s="12"/>
      <c r="F922" s="10"/>
      <c r="K922" s="16"/>
      <c r="L922" s="2"/>
      <c r="N922" s="3"/>
      <c r="O922" s="3"/>
    </row>
    <row r="923" spans="1:15" ht="14.25" customHeight="1" x14ac:dyDescent="0.3">
      <c r="A923" s="17"/>
      <c r="E923" s="12"/>
      <c r="F923" s="10"/>
      <c r="K923" s="16"/>
      <c r="L923" s="2"/>
      <c r="N923" s="3"/>
      <c r="O923" s="3"/>
    </row>
    <row r="924" spans="1:15" ht="14.25" customHeight="1" x14ac:dyDescent="0.3">
      <c r="A924" s="17"/>
      <c r="E924" s="12"/>
      <c r="F924" s="10"/>
      <c r="K924" s="16"/>
      <c r="L924" s="2"/>
      <c r="N924" s="3"/>
      <c r="O924" s="3"/>
    </row>
    <row r="925" spans="1:15" ht="14.25" customHeight="1" x14ac:dyDescent="0.3">
      <c r="A925" s="17"/>
      <c r="E925" s="12"/>
      <c r="F925" s="10"/>
      <c r="K925" s="16"/>
      <c r="L925" s="2"/>
      <c r="N925" s="3"/>
      <c r="O925" s="3"/>
    </row>
    <row r="926" spans="1:15" ht="14.25" customHeight="1" x14ac:dyDescent="0.3">
      <c r="A926" s="17"/>
      <c r="E926" s="12"/>
      <c r="F926" s="10"/>
      <c r="K926" s="16"/>
      <c r="L926" s="2"/>
      <c r="N926" s="3"/>
      <c r="O926" s="3"/>
    </row>
    <row r="927" spans="1:15" ht="14.25" customHeight="1" x14ac:dyDescent="0.3">
      <c r="A927" s="17"/>
      <c r="E927" s="12"/>
      <c r="F927" s="10"/>
      <c r="K927" s="16"/>
      <c r="L927" s="2"/>
      <c r="N927" s="3"/>
      <c r="O927" s="3"/>
    </row>
    <row r="928" spans="1:15" ht="14.25" customHeight="1" x14ac:dyDescent="0.3">
      <c r="A928" s="17"/>
      <c r="E928" s="12"/>
      <c r="F928" s="10"/>
      <c r="K928" s="16"/>
      <c r="L928" s="2"/>
      <c r="N928" s="3"/>
      <c r="O928" s="3"/>
    </row>
    <row r="929" spans="1:15" ht="14.25" customHeight="1" x14ac:dyDescent="0.3">
      <c r="A929" s="17"/>
      <c r="E929" s="12"/>
      <c r="F929" s="10"/>
      <c r="K929" s="16"/>
      <c r="L929" s="2"/>
      <c r="N929" s="3"/>
      <c r="O929" s="3"/>
    </row>
    <row r="930" spans="1:15" ht="14.25" customHeight="1" x14ac:dyDescent="0.3">
      <c r="A930" s="17"/>
      <c r="E930" s="12"/>
      <c r="F930" s="10"/>
      <c r="K930" s="16"/>
      <c r="L930" s="2"/>
      <c r="N930" s="3"/>
      <c r="O930" s="3"/>
    </row>
    <row r="931" spans="1:15" ht="14.25" customHeight="1" x14ac:dyDescent="0.3">
      <c r="A931" s="17"/>
      <c r="E931" s="12"/>
      <c r="F931" s="10"/>
      <c r="K931" s="16"/>
      <c r="L931" s="2"/>
      <c r="N931" s="3"/>
      <c r="O931" s="3"/>
    </row>
    <row r="932" spans="1:15" ht="14.25" customHeight="1" x14ac:dyDescent="0.3">
      <c r="A932" s="17"/>
      <c r="E932" s="12"/>
      <c r="F932" s="10"/>
      <c r="K932" s="16"/>
      <c r="L932" s="2"/>
      <c r="N932" s="3"/>
      <c r="O932" s="3"/>
    </row>
    <row r="933" spans="1:15" ht="14.25" customHeight="1" x14ac:dyDescent="0.3">
      <c r="A933" s="17"/>
      <c r="E933" s="12"/>
      <c r="F933" s="10"/>
      <c r="K933" s="16"/>
      <c r="L933" s="2"/>
      <c r="N933" s="3"/>
      <c r="O933" s="3"/>
    </row>
    <row r="934" spans="1:15" ht="14.25" customHeight="1" x14ac:dyDescent="0.3">
      <c r="A934" s="17"/>
      <c r="E934" s="12"/>
      <c r="F934" s="10"/>
      <c r="K934" s="16"/>
      <c r="L934" s="2"/>
      <c r="N934" s="3"/>
      <c r="O934" s="3"/>
    </row>
    <row r="935" spans="1:15" ht="14.25" customHeight="1" x14ac:dyDescent="0.3">
      <c r="A935" s="17"/>
      <c r="E935" s="12"/>
      <c r="F935" s="10"/>
      <c r="K935" s="16"/>
      <c r="L935" s="2"/>
      <c r="N935" s="3"/>
      <c r="O935" s="3"/>
    </row>
    <row r="936" spans="1:15" ht="14.25" customHeight="1" x14ac:dyDescent="0.3">
      <c r="A936" s="17"/>
      <c r="E936" s="12"/>
      <c r="F936" s="10"/>
      <c r="K936" s="16"/>
      <c r="L936" s="2"/>
      <c r="N936" s="3"/>
      <c r="O936" s="3"/>
    </row>
    <row r="937" spans="1:15" ht="14.25" customHeight="1" x14ac:dyDescent="0.3">
      <c r="A937" s="17"/>
      <c r="E937" s="12"/>
      <c r="F937" s="10"/>
      <c r="K937" s="16"/>
      <c r="L937" s="2"/>
      <c r="N937" s="3"/>
      <c r="O937" s="3"/>
    </row>
    <row r="938" spans="1:15" ht="14.25" customHeight="1" x14ac:dyDescent="0.3">
      <c r="A938" s="17"/>
      <c r="E938" s="12"/>
      <c r="F938" s="10"/>
      <c r="K938" s="16"/>
      <c r="L938" s="2"/>
      <c r="N938" s="3"/>
      <c r="O938" s="3"/>
    </row>
    <row r="939" spans="1:15" ht="14.25" customHeight="1" x14ac:dyDescent="0.3">
      <c r="A939" s="17"/>
      <c r="E939" s="12"/>
      <c r="F939" s="10"/>
      <c r="K939" s="16"/>
      <c r="L939" s="2"/>
      <c r="N939" s="3"/>
      <c r="O939" s="3"/>
    </row>
    <row r="940" spans="1:15" ht="14.25" customHeight="1" x14ac:dyDescent="0.3">
      <c r="A940" s="17"/>
      <c r="E940" s="12"/>
      <c r="F940" s="10"/>
      <c r="K940" s="16"/>
      <c r="L940" s="2"/>
      <c r="N940" s="3"/>
      <c r="O940" s="3"/>
    </row>
    <row r="941" spans="1:15" ht="14.25" customHeight="1" x14ac:dyDescent="0.3">
      <c r="A941" s="17"/>
      <c r="E941" s="12"/>
      <c r="F941" s="10"/>
      <c r="K941" s="16"/>
      <c r="L941" s="2"/>
      <c r="N941" s="3"/>
      <c r="O941" s="3"/>
    </row>
    <row r="942" spans="1:15" ht="14.25" customHeight="1" x14ac:dyDescent="0.3">
      <c r="A942" s="17"/>
      <c r="E942" s="12"/>
      <c r="F942" s="10"/>
      <c r="K942" s="16"/>
      <c r="L942" s="2"/>
      <c r="N942" s="3"/>
      <c r="O942" s="3"/>
    </row>
    <row r="943" spans="1:15" ht="14.25" customHeight="1" x14ac:dyDescent="0.3">
      <c r="A943" s="17"/>
      <c r="E943" s="12"/>
      <c r="F943" s="10"/>
      <c r="K943" s="16"/>
      <c r="L943" s="2"/>
      <c r="N943" s="3"/>
      <c r="O943" s="3"/>
    </row>
    <row r="944" spans="1:15" ht="14.25" customHeight="1" x14ac:dyDescent="0.3">
      <c r="A944" s="17"/>
      <c r="E944" s="12"/>
      <c r="F944" s="10"/>
      <c r="K944" s="16"/>
      <c r="L944" s="2"/>
      <c r="N944" s="3"/>
      <c r="O944" s="3"/>
    </row>
    <row r="945" spans="1:15" ht="14.25" customHeight="1" x14ac:dyDescent="0.3">
      <c r="A945" s="17"/>
      <c r="E945" s="12"/>
      <c r="F945" s="10"/>
      <c r="K945" s="16"/>
      <c r="L945" s="2"/>
      <c r="N945" s="3"/>
      <c r="O945" s="3"/>
    </row>
    <row r="946" spans="1:15" ht="14.25" customHeight="1" x14ac:dyDescent="0.3">
      <c r="A946" s="17"/>
      <c r="E946" s="12"/>
      <c r="F946" s="10"/>
      <c r="K946" s="16"/>
      <c r="L946" s="2"/>
      <c r="N946" s="3"/>
      <c r="O946" s="3"/>
    </row>
    <row r="947" spans="1:15" ht="14.25" customHeight="1" x14ac:dyDescent="0.3">
      <c r="A947" s="17"/>
      <c r="E947" s="12"/>
      <c r="F947" s="10"/>
      <c r="K947" s="16"/>
      <c r="L947" s="2"/>
      <c r="N947" s="3"/>
      <c r="O947" s="3"/>
    </row>
    <row r="948" spans="1:15" ht="14.25" customHeight="1" x14ac:dyDescent="0.3">
      <c r="A948" s="17"/>
      <c r="E948" s="12"/>
      <c r="F948" s="10"/>
      <c r="K948" s="16"/>
      <c r="L948" s="2"/>
      <c r="N948" s="3"/>
      <c r="O948" s="3"/>
    </row>
    <row r="949" spans="1:15" ht="14.25" customHeight="1" x14ac:dyDescent="0.3">
      <c r="A949" s="17"/>
      <c r="E949" s="12"/>
      <c r="F949" s="10"/>
      <c r="K949" s="16"/>
      <c r="L949" s="2"/>
      <c r="N949" s="3"/>
      <c r="O949" s="3"/>
    </row>
    <row r="950" spans="1:15" ht="14.25" customHeight="1" x14ac:dyDescent="0.3">
      <c r="A950" s="17"/>
      <c r="E950" s="12"/>
      <c r="F950" s="10"/>
      <c r="K950" s="16"/>
      <c r="L950" s="2"/>
      <c r="N950" s="3"/>
      <c r="O950" s="3"/>
    </row>
    <row r="951" spans="1:15" ht="14.25" customHeight="1" x14ac:dyDescent="0.3">
      <c r="A951" s="17"/>
      <c r="E951" s="12"/>
      <c r="F951" s="10"/>
      <c r="K951" s="16"/>
      <c r="L951" s="2"/>
      <c r="N951" s="3"/>
      <c r="O951" s="3"/>
    </row>
    <row r="952" spans="1:15" ht="14.25" customHeight="1" x14ac:dyDescent="0.3">
      <c r="A952" s="17"/>
      <c r="E952" s="12"/>
      <c r="F952" s="10"/>
      <c r="K952" s="16"/>
      <c r="L952" s="2"/>
      <c r="N952" s="3"/>
      <c r="O952" s="3"/>
    </row>
    <row r="953" spans="1:15" ht="14.25" customHeight="1" x14ac:dyDescent="0.3">
      <c r="A953" s="17"/>
      <c r="E953" s="12"/>
      <c r="F953" s="10"/>
      <c r="K953" s="16"/>
      <c r="L953" s="2"/>
      <c r="N953" s="3"/>
      <c r="O953" s="3"/>
    </row>
    <row r="954" spans="1:15" ht="14.25" customHeight="1" x14ac:dyDescent="0.3">
      <c r="A954" s="17"/>
      <c r="E954" s="12"/>
      <c r="F954" s="10"/>
      <c r="K954" s="16"/>
      <c r="L954" s="2"/>
      <c r="N954" s="3"/>
      <c r="O954" s="3"/>
    </row>
    <row r="955" spans="1:15" ht="14.25" customHeight="1" x14ac:dyDescent="0.3">
      <c r="A955" s="17"/>
      <c r="E955" s="12"/>
      <c r="F955" s="10"/>
      <c r="K955" s="16"/>
      <c r="L955" s="2"/>
      <c r="N955" s="3"/>
      <c r="O955" s="3"/>
    </row>
    <row r="956" spans="1:15" ht="14.25" customHeight="1" x14ac:dyDescent="0.3">
      <c r="A956" s="17"/>
      <c r="E956" s="12"/>
      <c r="F956" s="10"/>
      <c r="K956" s="16"/>
      <c r="L956" s="2"/>
      <c r="N956" s="3"/>
      <c r="O956" s="3"/>
    </row>
    <row r="957" spans="1:15" ht="14.25" customHeight="1" x14ac:dyDescent="0.3">
      <c r="A957" s="17"/>
      <c r="E957" s="12"/>
      <c r="F957" s="10"/>
      <c r="K957" s="16"/>
      <c r="L957" s="2"/>
      <c r="N957" s="3"/>
      <c r="O957" s="3"/>
    </row>
    <row r="958" spans="1:15" ht="14.25" customHeight="1" x14ac:dyDescent="0.3">
      <c r="A958" s="17"/>
      <c r="E958" s="12"/>
      <c r="F958" s="10"/>
      <c r="K958" s="16"/>
      <c r="L958" s="2"/>
      <c r="N958" s="3"/>
      <c r="O958" s="3"/>
    </row>
    <row r="959" spans="1:15" ht="14.25" customHeight="1" x14ac:dyDescent="0.3">
      <c r="A959" s="17"/>
      <c r="E959" s="12"/>
      <c r="F959" s="10"/>
      <c r="K959" s="16"/>
      <c r="L959" s="2"/>
      <c r="N959" s="3"/>
      <c r="O959" s="3"/>
    </row>
    <row r="960" spans="1:15" ht="14.25" customHeight="1" x14ac:dyDescent="0.3">
      <c r="A960" s="17"/>
      <c r="E960" s="12"/>
      <c r="F960" s="10"/>
      <c r="K960" s="16"/>
      <c r="L960" s="2"/>
      <c r="N960" s="3"/>
      <c r="O960" s="3"/>
    </row>
    <row r="961" spans="1:15" ht="14.25" customHeight="1" x14ac:dyDescent="0.3">
      <c r="A961" s="17"/>
      <c r="E961" s="12"/>
      <c r="F961" s="10"/>
      <c r="K961" s="16"/>
      <c r="L961" s="2"/>
      <c r="N961" s="3"/>
      <c r="O961" s="3"/>
    </row>
    <row r="962" spans="1:15" ht="14.25" customHeight="1" x14ac:dyDescent="0.3">
      <c r="A962" s="17"/>
      <c r="E962" s="12"/>
      <c r="F962" s="10"/>
      <c r="K962" s="16"/>
      <c r="L962" s="2"/>
      <c r="N962" s="3"/>
      <c r="O962" s="3"/>
    </row>
    <row r="963" spans="1:15" ht="14.25" customHeight="1" x14ac:dyDescent="0.3">
      <c r="A963" s="17"/>
      <c r="E963" s="12"/>
      <c r="F963" s="10"/>
      <c r="K963" s="16"/>
      <c r="L963" s="2"/>
      <c r="N963" s="3"/>
      <c r="O963" s="3"/>
    </row>
    <row r="964" spans="1:15" ht="14.25" customHeight="1" x14ac:dyDescent="0.3">
      <c r="A964" s="17"/>
      <c r="E964" s="12"/>
      <c r="F964" s="10"/>
      <c r="K964" s="16"/>
      <c r="L964" s="2"/>
      <c r="N964" s="3"/>
      <c r="O964" s="3"/>
    </row>
    <row r="965" spans="1:15" ht="14.25" customHeight="1" x14ac:dyDescent="0.3">
      <c r="A965" s="17"/>
      <c r="E965" s="12"/>
      <c r="F965" s="10"/>
      <c r="K965" s="16"/>
      <c r="L965" s="2"/>
      <c r="N965" s="3"/>
      <c r="O965" s="3"/>
    </row>
    <row r="966" spans="1:15" ht="14.25" customHeight="1" x14ac:dyDescent="0.3">
      <c r="A966" s="17"/>
      <c r="E966" s="12"/>
      <c r="F966" s="10"/>
      <c r="K966" s="16"/>
      <c r="L966" s="2"/>
      <c r="N966" s="3"/>
      <c r="O966" s="3"/>
    </row>
    <row r="967" spans="1:15" ht="14.25" customHeight="1" x14ac:dyDescent="0.3">
      <c r="A967" s="17"/>
      <c r="E967" s="12"/>
      <c r="F967" s="10"/>
      <c r="K967" s="16"/>
      <c r="L967" s="2"/>
      <c r="N967" s="3"/>
      <c r="O967" s="3"/>
    </row>
    <row r="968" spans="1:15" ht="14.25" customHeight="1" x14ac:dyDescent="0.3">
      <c r="A968" s="17"/>
      <c r="E968" s="12"/>
      <c r="F968" s="10"/>
      <c r="K968" s="16"/>
      <c r="L968" s="2"/>
      <c r="N968" s="3"/>
      <c r="O968" s="3"/>
    </row>
    <row r="969" spans="1:15" ht="14.25" customHeight="1" x14ac:dyDescent="0.3">
      <c r="A969" s="17"/>
      <c r="E969" s="12"/>
      <c r="F969" s="10"/>
      <c r="K969" s="16"/>
      <c r="L969" s="2"/>
      <c r="N969" s="3"/>
      <c r="O969" s="3"/>
    </row>
    <row r="970" spans="1:15" ht="14.25" customHeight="1" x14ac:dyDescent="0.3">
      <c r="A970" s="17"/>
      <c r="E970" s="12"/>
      <c r="F970" s="10"/>
      <c r="K970" s="16"/>
      <c r="L970" s="2"/>
      <c r="N970" s="3"/>
      <c r="O970" s="3"/>
    </row>
    <row r="971" spans="1:15" ht="14.25" customHeight="1" x14ac:dyDescent="0.3">
      <c r="A971" s="17"/>
      <c r="E971" s="12"/>
      <c r="F971" s="10"/>
      <c r="K971" s="16"/>
      <c r="L971" s="2"/>
      <c r="N971" s="3"/>
      <c r="O971" s="3"/>
    </row>
    <row r="972" spans="1:15" ht="14.25" customHeight="1" x14ac:dyDescent="0.3">
      <c r="A972" s="17"/>
      <c r="E972" s="12"/>
      <c r="F972" s="10"/>
      <c r="K972" s="16"/>
      <c r="L972" s="2"/>
      <c r="N972" s="3"/>
      <c r="O972" s="3"/>
    </row>
    <row r="973" spans="1:15" ht="14.25" customHeight="1" x14ac:dyDescent="0.3">
      <c r="A973" s="17"/>
      <c r="E973" s="12"/>
      <c r="F973" s="10"/>
      <c r="K973" s="16"/>
      <c r="L973" s="2"/>
      <c r="N973" s="3"/>
      <c r="O973" s="3"/>
    </row>
    <row r="974" spans="1:15" ht="14.25" customHeight="1" x14ac:dyDescent="0.3">
      <c r="A974" s="17"/>
      <c r="E974" s="12"/>
      <c r="F974" s="10"/>
      <c r="K974" s="16"/>
      <c r="L974" s="2"/>
      <c r="N974" s="3"/>
      <c r="O974" s="3"/>
    </row>
    <row r="975" spans="1:15" ht="14.25" customHeight="1" x14ac:dyDescent="0.3">
      <c r="A975" s="17"/>
      <c r="E975" s="12"/>
      <c r="F975" s="10"/>
      <c r="K975" s="16"/>
      <c r="L975" s="2"/>
      <c r="N975" s="3"/>
      <c r="O975" s="3"/>
    </row>
    <row r="976" spans="1:15" ht="14.25" customHeight="1" x14ac:dyDescent="0.3">
      <c r="A976" s="17"/>
      <c r="E976" s="12"/>
      <c r="F976" s="10"/>
      <c r="K976" s="16"/>
      <c r="L976" s="2"/>
      <c r="N976" s="3"/>
      <c r="O976" s="3"/>
    </row>
    <row r="977" spans="1:15" ht="14.25" customHeight="1" x14ac:dyDescent="0.3">
      <c r="A977" s="17"/>
      <c r="E977" s="12"/>
      <c r="F977" s="10"/>
      <c r="K977" s="16"/>
      <c r="L977" s="2"/>
      <c r="N977" s="3"/>
      <c r="O977" s="3"/>
    </row>
    <row r="978" spans="1:15" ht="14.25" customHeight="1" x14ac:dyDescent="0.3">
      <c r="A978" s="17"/>
      <c r="E978" s="12"/>
      <c r="F978" s="10"/>
      <c r="K978" s="16"/>
      <c r="L978" s="2"/>
      <c r="N978" s="3"/>
      <c r="O978" s="3"/>
    </row>
    <row r="979" spans="1:15" ht="14.25" customHeight="1" x14ac:dyDescent="0.3">
      <c r="A979" s="17"/>
      <c r="E979" s="12"/>
      <c r="F979" s="10"/>
      <c r="K979" s="16"/>
      <c r="L979" s="2"/>
      <c r="N979" s="3"/>
      <c r="O979" s="3"/>
    </row>
    <row r="980" spans="1:15" ht="14.25" customHeight="1" x14ac:dyDescent="0.3">
      <c r="A980" s="17"/>
      <c r="E980" s="12"/>
      <c r="F980" s="10"/>
      <c r="K980" s="16"/>
      <c r="L980" s="2"/>
      <c r="N980" s="3"/>
      <c r="O980" s="3"/>
    </row>
    <row r="981" spans="1:15" ht="14.25" customHeight="1" x14ac:dyDescent="0.3">
      <c r="A981" s="17"/>
      <c r="E981" s="12"/>
      <c r="F981" s="10"/>
      <c r="K981" s="16"/>
      <c r="L981" s="2"/>
      <c r="N981" s="3"/>
      <c r="O981" s="3"/>
    </row>
    <row r="982" spans="1:15" ht="14.25" customHeight="1" x14ac:dyDescent="0.3">
      <c r="A982" s="17"/>
      <c r="E982" s="12"/>
      <c r="F982" s="10"/>
      <c r="K982" s="16"/>
      <c r="L982" s="2"/>
      <c r="N982" s="3"/>
      <c r="O982" s="3"/>
    </row>
    <row r="983" spans="1:15" ht="14.25" customHeight="1" x14ac:dyDescent="0.3">
      <c r="A983" s="17"/>
      <c r="E983" s="12"/>
      <c r="F983" s="10"/>
      <c r="K983" s="16"/>
      <c r="L983" s="2"/>
      <c r="N983" s="3"/>
      <c r="O983" s="3"/>
    </row>
    <row r="984" spans="1:15" ht="14.25" customHeight="1" x14ac:dyDescent="0.3">
      <c r="A984" s="17"/>
      <c r="E984" s="12"/>
      <c r="F984" s="10"/>
      <c r="K984" s="16"/>
      <c r="L984" s="2"/>
      <c r="N984" s="3"/>
      <c r="O984" s="3"/>
    </row>
    <row r="985" spans="1:15" ht="14.25" customHeight="1" x14ac:dyDescent="0.3">
      <c r="A985" s="17"/>
      <c r="E985" s="12"/>
      <c r="F985" s="10"/>
      <c r="K985" s="16"/>
      <c r="L985" s="2"/>
      <c r="N985" s="3"/>
      <c r="O985" s="3"/>
    </row>
    <row r="986" spans="1:15" ht="14.25" customHeight="1" x14ac:dyDescent="0.3">
      <c r="A986" s="17"/>
      <c r="E986" s="12"/>
      <c r="F986" s="10"/>
      <c r="K986" s="16"/>
      <c r="L986" s="2"/>
      <c r="N986" s="3"/>
      <c r="O986" s="3"/>
    </row>
    <row r="987" spans="1:15" ht="14.25" customHeight="1" x14ac:dyDescent="0.3">
      <c r="A987" s="17"/>
      <c r="E987" s="12"/>
      <c r="F987" s="10"/>
      <c r="K987" s="16"/>
      <c r="L987" s="2"/>
      <c r="N987" s="3"/>
      <c r="O987" s="3"/>
    </row>
    <row r="988" spans="1:15" ht="14.25" customHeight="1" x14ac:dyDescent="0.3">
      <c r="A988" s="17"/>
      <c r="E988" s="12"/>
      <c r="F988" s="10"/>
      <c r="K988" s="16"/>
      <c r="L988" s="2"/>
      <c r="N988" s="3"/>
      <c r="O988" s="3"/>
    </row>
    <row r="989" spans="1:15" ht="14.25" customHeight="1" x14ac:dyDescent="0.3">
      <c r="A989" s="17"/>
      <c r="E989" s="12"/>
      <c r="F989" s="10"/>
      <c r="K989" s="16"/>
      <c r="L989" s="2"/>
      <c r="N989" s="3"/>
      <c r="O989" s="3"/>
    </row>
    <row r="990" spans="1:15" ht="14.25" customHeight="1" x14ac:dyDescent="0.3">
      <c r="A990" s="17"/>
      <c r="E990" s="12"/>
      <c r="F990" s="10"/>
      <c r="K990" s="16"/>
      <c r="L990" s="2"/>
      <c r="N990" s="3"/>
      <c r="O990" s="3"/>
    </row>
    <row r="991" spans="1:15" ht="14.25" customHeight="1" x14ac:dyDescent="0.3">
      <c r="A991" s="17"/>
      <c r="E991" s="12"/>
      <c r="F991" s="10"/>
      <c r="K991" s="16"/>
      <c r="L991" s="2"/>
      <c r="N991" s="3"/>
      <c r="O991" s="3"/>
    </row>
    <row r="992" spans="1:15" ht="14.25" customHeight="1" x14ac:dyDescent="0.3">
      <c r="A992" s="17"/>
      <c r="E992" s="12"/>
      <c r="F992" s="10"/>
      <c r="K992" s="16"/>
      <c r="L992" s="2"/>
      <c r="N992" s="3"/>
      <c r="O992" s="3"/>
    </row>
    <row r="993" spans="1:15" ht="14.25" customHeight="1" x14ac:dyDescent="0.3">
      <c r="A993" s="17"/>
      <c r="E993" s="12"/>
      <c r="F993" s="10"/>
      <c r="K993" s="16"/>
      <c r="L993" s="2"/>
      <c r="N993" s="3"/>
      <c r="O993" s="3"/>
    </row>
    <row r="994" spans="1:15" ht="14.25" customHeight="1" x14ac:dyDescent="0.3">
      <c r="A994" s="17"/>
      <c r="E994" s="12"/>
      <c r="F994" s="10"/>
      <c r="K994" s="16"/>
      <c r="L994" s="2"/>
      <c r="N994" s="3"/>
      <c r="O994" s="3"/>
    </row>
    <row r="995" spans="1:15" ht="14.25" customHeight="1" x14ac:dyDescent="0.3">
      <c r="A995" s="17"/>
      <c r="E995" s="12"/>
      <c r="F995" s="10"/>
      <c r="K995" s="16"/>
      <c r="L995" s="2"/>
      <c r="N995" s="3"/>
      <c r="O995" s="3"/>
    </row>
    <row r="996" spans="1:15" ht="14.25" customHeight="1" x14ac:dyDescent="0.3">
      <c r="A996" s="17"/>
      <c r="E996" s="12"/>
      <c r="F996" s="10"/>
      <c r="K996" s="16"/>
      <c r="L996" s="2"/>
      <c r="N996" s="3"/>
      <c r="O996" s="3"/>
    </row>
    <row r="997" spans="1:15" ht="14.25" customHeight="1" x14ac:dyDescent="0.3">
      <c r="A997" s="17"/>
      <c r="E997" s="12"/>
      <c r="F997" s="10"/>
      <c r="K997" s="16"/>
      <c r="L997" s="2"/>
      <c r="N997" s="3"/>
      <c r="O997" s="3"/>
    </row>
    <row r="998" spans="1:15" ht="14.25" customHeight="1" x14ac:dyDescent="0.3">
      <c r="A998" s="17"/>
      <c r="E998" s="12"/>
      <c r="F998" s="10"/>
      <c r="K998" s="16"/>
      <c r="L998" s="2"/>
      <c r="N998" s="3"/>
      <c r="O998" s="3"/>
    </row>
    <row r="999" spans="1:15" ht="14.25" customHeight="1" x14ac:dyDescent="0.3">
      <c r="A999" s="17"/>
      <c r="E999" s="12"/>
      <c r="F999" s="10"/>
      <c r="K999" s="16"/>
      <c r="L999" s="2"/>
      <c r="N999" s="3"/>
      <c r="O999" s="3"/>
    </row>
  </sheetData>
  <mergeCells count="69">
    <mergeCell ref="B24:C24"/>
    <mergeCell ref="A30:D30"/>
    <mergeCell ref="B31:D31"/>
    <mergeCell ref="B32:D32"/>
    <mergeCell ref="B33:D33"/>
    <mergeCell ref="B27:C27"/>
    <mergeCell ref="A60:F60"/>
    <mergeCell ref="B67:C67"/>
    <mergeCell ref="B25:C25"/>
    <mergeCell ref="B26:C26"/>
    <mergeCell ref="D27:H27"/>
    <mergeCell ref="B34:D34"/>
    <mergeCell ref="B35:D35"/>
    <mergeCell ref="B63:C63"/>
    <mergeCell ref="B64:C64"/>
    <mergeCell ref="B65:C65"/>
    <mergeCell ref="K39:K40"/>
    <mergeCell ref="E36:H36"/>
    <mergeCell ref="E39:E40"/>
    <mergeCell ref="F39:F40"/>
    <mergeCell ref="G39:G40"/>
    <mergeCell ref="H39:I39"/>
    <mergeCell ref="J39:J40"/>
    <mergeCell ref="B36:D36"/>
    <mergeCell ref="A39:A40"/>
    <mergeCell ref="B39:B40"/>
    <mergeCell ref="C39:C40"/>
    <mergeCell ref="D39:D40"/>
    <mergeCell ref="I29:J29"/>
    <mergeCell ref="E30:H30"/>
    <mergeCell ref="E31:H31"/>
    <mergeCell ref="D23:H23"/>
    <mergeCell ref="D24:H24"/>
    <mergeCell ref="B20:C20"/>
    <mergeCell ref="B21:C21"/>
    <mergeCell ref="B66:C66"/>
    <mergeCell ref="B22:C22"/>
    <mergeCell ref="B23:C23"/>
    <mergeCell ref="A62:I62"/>
    <mergeCell ref="D20:H20"/>
    <mergeCell ref="D21:H21"/>
    <mergeCell ref="D22:H22"/>
    <mergeCell ref="G60:I60"/>
    <mergeCell ref="D25:H25"/>
    <mergeCell ref="D26:H26"/>
    <mergeCell ref="E32:H32"/>
    <mergeCell ref="E33:H33"/>
    <mergeCell ref="E34:H34"/>
    <mergeCell ref="E35:H35"/>
    <mergeCell ref="A1:K5"/>
    <mergeCell ref="A6:K6"/>
    <mergeCell ref="A7:K7"/>
    <mergeCell ref="A8:K8"/>
    <mergeCell ref="A9:K9"/>
    <mergeCell ref="D19:H19"/>
    <mergeCell ref="B17:C17"/>
    <mergeCell ref="B18:C18"/>
    <mergeCell ref="B19:C19"/>
    <mergeCell ref="A10:K10"/>
    <mergeCell ref="D11:J11"/>
    <mergeCell ref="B13:C13"/>
    <mergeCell ref="D13:H13"/>
    <mergeCell ref="B14:C14"/>
    <mergeCell ref="D14:H14"/>
    <mergeCell ref="I15:J15"/>
    <mergeCell ref="B16:C16"/>
    <mergeCell ref="D16:H16"/>
    <mergeCell ref="D17:H17"/>
    <mergeCell ref="D18:H18"/>
  </mergeCells>
  <printOptions horizontalCentered="1"/>
  <pageMargins left="0.59055118110236227" right="0.59055118110236227" top="0.78740157480314965" bottom="0.74803149606299213" header="0" footer="0"/>
  <pageSetup scale="38" orientation="landscape"/>
  <headerFooter>
    <oddHeader>&amp;C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 PROFESIONAL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jaime martinez</cp:lastModifiedBy>
  <dcterms:created xsi:type="dcterms:W3CDTF">2019-08-29T15:52:33Z</dcterms:created>
  <dcterms:modified xsi:type="dcterms:W3CDTF">2026-06-22T21:18:41Z</dcterms:modified>
</cp:coreProperties>
</file>