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utador2\Downloads\mensajeria\"/>
    </mc:Choice>
  </mc:AlternateContent>
  <xr:revisionPtr revIDLastSave="0" documentId="8_{770BED2F-2661-4E39-A93A-EA70CE535E0B}" xr6:coauthVersionLast="47" xr6:coauthVersionMax="47" xr10:uidLastSave="{00000000-0000-0000-0000-000000000000}"/>
  <bookViews>
    <workbookView xWindow="-110" yWindow="-110" windowWidth="19420" windowHeight="10300" xr2:uid="{B50BA41A-A4D2-4A8C-9EB4-DED252891E2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4" i="1"/>
</calcChain>
</file>

<file path=xl/sharedStrings.xml><?xml version="1.0" encoding="utf-8"?>
<sst xmlns="http://schemas.openxmlformats.org/spreadsheetml/2006/main" count="12" uniqueCount="11">
  <si>
    <t>TIPO TRAYECTO</t>
  </si>
  <si>
    <t>NACIONAL</t>
  </si>
  <si>
    <t>TERRITORIAL</t>
  </si>
  <si>
    <t>URBANO</t>
  </si>
  <si>
    <t>ZONAL</t>
  </si>
  <si>
    <t>ESPECIAL</t>
  </si>
  <si>
    <t>CORREO ELECTRONICO CERTIFICADO</t>
  </si>
  <si>
    <t>COTIZACIÓN 1</t>
  </si>
  <si>
    <t xml:space="preserve">VALOR KILO UNITARIO </t>
  </si>
  <si>
    <t>COTIZACIÓN 2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</si>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</sst>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&quot;$&quot;\ 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72" fontId="4" fillId="0" borderId="1" xfId="0" applyNumberFormat="1" applyFont="1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  <xf numFmtId="172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0840E-F7BD-4EFB-833D-A6BFF00B7A4E}">
  <dimension ref="B1:E10"/>
  <sheetViews>
    <sheetView tabSelected="1" workbookViewId="0">
      <selection activeCell="C8" sqref="C8"/>
    </sheetView>
  </sheetViews>
  <sheetFormatPr baseColWidth="10" defaultRowHeight="14.5" x14ac:dyDescent="0.35"/>
  <cols>
    <col min="1" max="1" width="10.90625" style="4"/>
    <col min="2" max="2" width="35.26953125" style="4" bestFit="1" customWidth="1"/>
    <col min="3" max="4" width="21.6328125" style="4" bestFit="1" customWidth="1"/>
    <col min="5" max="5" width="16.26953125" style="4" customWidth="1"/>
    <col min="6" max="16384" width="10.90625" style="4"/>
  </cols>
  <sheetData>
    <row r="1" spans="2:5" ht="15" thickBot="1" x14ac:dyDescent="0.4"/>
    <row r="2" spans="2:5" ht="15.5" thickTop="1" thickBot="1" x14ac:dyDescent="0.4">
      <c r="B2" s="1" t="s">
        <v>0</v>
      </c>
      <c r="C2" s="2" t="s">
        <v>7</v>
      </c>
      <c r="D2" s="6" t="s">
        <v>9</v>
      </c>
      <c r="E2" s="10" t="s">
        <v>10</v>
      </c>
    </row>
    <row r="3" spans="2:5" ht="15.5" thickTop="1" thickBot="1" x14ac:dyDescent="0.4">
      <c r="B3" s="1"/>
      <c r="C3" s="3" t="s">
        <v>8</v>
      </c>
      <c r="D3" s="3" t="s">
        <v>8</v>
      </c>
      <c r="E3" s="10"/>
    </row>
    <row r="4" spans="2:5" ht="15.5" thickTop="1" thickBot="1" x14ac:dyDescent="0.4">
      <c r="B4" s="5" t="s">
        <v>1</v>
      </c>
      <c r="C4" s="7">
        <v>17600</v>
      </c>
      <c r="D4" s="8">
        <v>28000</v>
      </c>
      <c r="E4" s="8">
        <f>(C4+D4)/2</f>
        <v>22800</v>
      </c>
    </row>
    <row r="5" spans="2:5" ht="15.5" thickTop="1" thickBot="1" x14ac:dyDescent="0.4">
      <c r="B5" s="5" t="s">
        <v>2</v>
      </c>
      <c r="C5" s="7">
        <v>18200</v>
      </c>
      <c r="D5" s="8">
        <v>21000</v>
      </c>
      <c r="E5" s="8">
        <f t="shared" ref="E5:E9" si="0">(C5+D5)/2</f>
        <v>19600</v>
      </c>
    </row>
    <row r="6" spans="2:5" ht="15.5" thickTop="1" thickBot="1" x14ac:dyDescent="0.4">
      <c r="B6" s="5" t="s">
        <v>3</v>
      </c>
      <c r="C6" s="9">
        <v>8500</v>
      </c>
      <c r="D6" s="8">
        <v>17000</v>
      </c>
      <c r="E6" s="8">
        <f t="shared" si="0"/>
        <v>12750</v>
      </c>
    </row>
    <row r="7" spans="2:5" ht="15.5" thickTop="1" thickBot="1" x14ac:dyDescent="0.4">
      <c r="B7" s="5" t="s">
        <v>4</v>
      </c>
      <c r="C7" s="9">
        <v>11200</v>
      </c>
      <c r="D7" s="8">
        <v>26000</v>
      </c>
      <c r="E7" s="8">
        <f t="shared" si="0"/>
        <v>18600</v>
      </c>
    </row>
    <row r="8" spans="2:5" ht="15.5" thickTop="1" thickBot="1" x14ac:dyDescent="0.4">
      <c r="B8" s="5" t="s">
        <v>5</v>
      </c>
      <c r="C8" s="9">
        <v>35000</v>
      </c>
      <c r="D8" s="8">
        <v>38000</v>
      </c>
      <c r="E8" s="8">
        <f t="shared" si="0"/>
        <v>36500</v>
      </c>
    </row>
    <row r="9" spans="2:5" ht="15.5" thickTop="1" thickBot="1" x14ac:dyDescent="0.4">
      <c r="B9" s="5" t="s">
        <v>6</v>
      </c>
      <c r="C9" s="9">
        <v>2083</v>
      </c>
      <c r="D9" s="8">
        <v>9994</v>
      </c>
      <c r="E9" s="8">
        <f t="shared" si="0"/>
        <v>6038.5</v>
      </c>
    </row>
    <row r="10" spans="2:5" ht="15" thickTop="1" x14ac:dyDescent="0.35"/>
  </sheetData>
  <mergeCells count="2">
    <mergeCell ref="B2:B3"/>
    <mergeCell ref="E2:E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computador2</dc:creator>
  <cp:lastModifiedBy>computador2</cp:lastModifiedBy>
  <dcterms:created xsi:type="dcterms:W3CDTF">2026-07-24T14:44:59Z</dcterms:created>
  <dcterms:modified xsi:type="dcterms:W3CDTF">2026-07-24T14:59:34Z</dcterms:modified>
</cp:coreProperties>
</file>