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e189868e054b1b85/Documentos/IDACO/EXPEDIENTES CONTRATOS/EXPEDIENTES_CONTRATOS ENERO 2026/11. CHINO MANDARIN/"/>
    </mc:Choice>
  </mc:AlternateContent>
  <xr:revisionPtr revIDLastSave="5" documentId="8_{87AB3FD4-E9D6-6849-8A27-249C6828E8FB}" xr6:coauthVersionLast="47" xr6:coauthVersionMax="47" xr10:uidLastSave="{169545DA-598D-4589-BBD7-071DD445579C}"/>
  <bookViews>
    <workbookView xWindow="-108" yWindow="-108" windowWidth="23256" windowHeight="13896" xr2:uid="{00000000-000D-0000-FFFF-FFFF00000000}"/>
  </bookViews>
  <sheets>
    <sheet name="Presupuesto Oficial" sheetId="1" r:id="rId1"/>
  </sheets>
  <definedNames>
    <definedName name="_xlnm.Print_Area" localSheetId="0">'Presupuesto Oficial'!$A$1:$F$15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 s="1"/>
</calcChain>
</file>

<file path=xl/sharedStrings.xml><?xml version="1.0" encoding="utf-8"?>
<sst xmlns="http://schemas.openxmlformats.org/spreadsheetml/2006/main" count="10" uniqueCount="10">
  <si>
    <t>UNIDAD DE MEDIDA</t>
  </si>
  <si>
    <t>ITEM</t>
  </si>
  <si>
    <t>VALOR TOTAL</t>
  </si>
  <si>
    <t xml:space="preserve">Total </t>
  </si>
  <si>
    <t xml:space="preserve">VALOR UNITARIO POR ESTUDIANTE </t>
  </si>
  <si>
    <t>NÚMERO</t>
  </si>
  <si>
    <t>CUPO ESTUDIANTE</t>
  </si>
  <si>
    <t>PRESUPUESTO OFICIAL</t>
  </si>
  <si>
    <t xml:space="preserve">AUNAR ESFUERZOS TÉCNICOS, ADMINISTRATIVOS Y FINANCIEROS ENTRE EL INSTITUTO DE ACCIÓN COMUNAL Y CAPITAL SOCIAL DE CUNDINAMARCA Y UNA INSTITUCIÓN DE EDUCACIÓN SUPERIOR CERTIFICADA EN ALTA CALIDAD, PARA EL DESARROLLO DE UN PROGRAMA DE EDUCACIÓN CONTINUA EN CHINO MANDARÍN, DIRIGIDO A JÓVENES COMUNALES DEL DEPARTAMENTO DE CUNDINAMARCA </t>
  </si>
  <si>
    <t>FORMACIÓN VIRTUAL EN IDIOMA CHINO-MANDARÍN A LOS JÓVENES COMUNALES DEL DEPARTAMENTO DE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</si>
</sst>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rgb="FF000000"/>
      <name val="Times New Roman"/>
      <family val="1"/>
    </font>
    <font>
      <sz val="9"/>
      <color rgb="FF222222"/>
      <name val="Times New Roman"/>
      <family val="1"/>
    </font>
    <font>
      <sz val="9"/>
      <color rgb="FF000000"/>
      <name val="Times New Roman"/>
      <family val="1"/>
    </font>
    <font>
      <b/>
      <sz val="9"/>
      <color indexed="8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4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right" vertical="center"/>
    </xf>
    <xf numFmtId="41" fontId="2" fillId="0" borderId="2" xfId="2" applyFont="1" applyBorder="1" applyAlignment="1">
      <alignment horizontal="right" vertical="center"/>
    </xf>
    <xf numFmtId="41" fontId="7" fillId="2" borderId="2" xfId="2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3">
    <cellStyle name="Millares [0]" xfId="2" builtinId="6"/>
    <cellStyle name="Normal" xfId="0" builtinId="0"/>
    <cellStyle name="Normal 2" xfId="1" xr:uid="{D2B632CC-8B86-B549-B83D-3D9DC19B9E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25" name="AutoShape 1" descr="Papel Bond 75 Gramos Pliego 70cm*100cm – Papeleria MILGER">
          <a:extLst>
            <a:ext uri="{FF2B5EF4-FFF2-40B4-BE49-F238E27FC236}">
              <a16:creationId xmlns:a16="http://schemas.microsoft.com/office/drawing/2014/main" id="{FE0CD809-B056-5433-C3E9-2411F270EFF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30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26" name="AutoShape 2" descr="Papel Bond 75 Gramos Pliego 70cm*100cm – Papeleria MILGER">
          <a:extLst>
            <a:ext uri="{FF2B5EF4-FFF2-40B4-BE49-F238E27FC236}">
              <a16:creationId xmlns:a16="http://schemas.microsoft.com/office/drawing/2014/main" id="{EFEA7D9E-41A8-7BC5-35FC-D97DF043507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30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27" name="AutoShape 3" descr="Papel Bond 75 Gramos Pliego 70cm*100cm – Papeleria MILGER">
          <a:extLst>
            <a:ext uri="{FF2B5EF4-FFF2-40B4-BE49-F238E27FC236}">
              <a16:creationId xmlns:a16="http://schemas.microsoft.com/office/drawing/2014/main" id="{57513841-14CF-DAF3-0430-38796DC1283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30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92603</xdr:colOff>
      <xdr:row>1</xdr:row>
      <xdr:rowOff>66145</xdr:rowOff>
    </xdr:from>
    <xdr:to>
      <xdr:col>13</xdr:col>
      <xdr:colOff>145520</xdr:colOff>
      <xdr:row>15</xdr:row>
      <xdr:rowOff>132290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759228-6198-9D54-C254-83024159B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4935" t="23680" r="19833" b="541"/>
        <a:stretch>
          <a:fillRect/>
        </a:stretch>
      </xdr:blipFill>
      <xdr:spPr>
        <a:xfrm>
          <a:off x="6865936" y="238124"/>
          <a:ext cx="5291667" cy="60457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7"/>
  <sheetViews>
    <sheetView tabSelected="1" zoomScaleNormal="100" workbookViewId="0">
      <selection activeCell="B5" sqref="B5"/>
    </sheetView>
  </sheetViews>
  <sheetFormatPr baseColWidth="10" defaultRowHeight="13.8" x14ac:dyDescent="0.25"/>
  <cols>
    <col min="1" max="1" width="1.77734375" style="1" customWidth="1"/>
    <col min="2" max="2" width="21.44140625" style="1" bestFit="1" customWidth="1"/>
    <col min="3" max="3" width="11.44140625" style="1" customWidth="1"/>
    <col min="4" max="4" width="9.33203125" style="1" customWidth="1"/>
    <col min="5" max="5" width="13.109375" style="1" customWidth="1"/>
    <col min="6" max="6" width="21.44140625" style="1" bestFit="1" customWidth="1"/>
    <col min="7" max="255" width="11.44140625" style="1"/>
    <col min="256" max="256" width="1.77734375" style="1" customWidth="1"/>
    <col min="257" max="257" width="23.6640625" style="1" customWidth="1"/>
    <col min="258" max="258" width="18.77734375" style="1" customWidth="1"/>
    <col min="259" max="259" width="14.33203125" style="1" customWidth="1"/>
    <col min="260" max="260" width="13.6640625" style="1" customWidth="1"/>
    <col min="261" max="261" width="13.109375" style="1" customWidth="1"/>
    <col min="262" max="262" width="58.44140625" style="1" customWidth="1"/>
    <col min="263" max="511" width="11.44140625" style="1"/>
    <col min="512" max="512" width="1.77734375" style="1" customWidth="1"/>
    <col min="513" max="513" width="23.6640625" style="1" customWidth="1"/>
    <col min="514" max="514" width="18.77734375" style="1" customWidth="1"/>
    <col min="515" max="515" width="14.33203125" style="1" customWidth="1"/>
    <col min="516" max="516" width="13.6640625" style="1" customWidth="1"/>
    <col min="517" max="517" width="13.109375" style="1" customWidth="1"/>
    <col min="518" max="518" width="58.44140625" style="1" customWidth="1"/>
    <col min="519" max="767" width="11.44140625" style="1"/>
    <col min="768" max="768" width="1.77734375" style="1" customWidth="1"/>
    <col min="769" max="769" width="23.6640625" style="1" customWidth="1"/>
    <col min="770" max="770" width="18.77734375" style="1" customWidth="1"/>
    <col min="771" max="771" width="14.33203125" style="1" customWidth="1"/>
    <col min="772" max="772" width="13.6640625" style="1" customWidth="1"/>
    <col min="773" max="773" width="13.109375" style="1" customWidth="1"/>
    <col min="774" max="774" width="58.44140625" style="1" customWidth="1"/>
    <col min="775" max="1023" width="11.44140625" style="1"/>
    <col min="1024" max="1024" width="1.77734375" style="1" customWidth="1"/>
    <col min="1025" max="1025" width="23.6640625" style="1" customWidth="1"/>
    <col min="1026" max="1026" width="18.77734375" style="1" customWidth="1"/>
    <col min="1027" max="1027" width="14.33203125" style="1" customWidth="1"/>
    <col min="1028" max="1028" width="13.6640625" style="1" customWidth="1"/>
    <col min="1029" max="1029" width="13.109375" style="1" customWidth="1"/>
    <col min="1030" max="1030" width="58.44140625" style="1" customWidth="1"/>
    <col min="1031" max="1279" width="11.44140625" style="1"/>
    <col min="1280" max="1280" width="1.77734375" style="1" customWidth="1"/>
    <col min="1281" max="1281" width="23.6640625" style="1" customWidth="1"/>
    <col min="1282" max="1282" width="18.77734375" style="1" customWidth="1"/>
    <col min="1283" max="1283" width="14.33203125" style="1" customWidth="1"/>
    <col min="1284" max="1284" width="13.6640625" style="1" customWidth="1"/>
    <col min="1285" max="1285" width="13.109375" style="1" customWidth="1"/>
    <col min="1286" max="1286" width="58.44140625" style="1" customWidth="1"/>
    <col min="1287" max="1535" width="11.44140625" style="1"/>
    <col min="1536" max="1536" width="1.77734375" style="1" customWidth="1"/>
    <col min="1537" max="1537" width="23.6640625" style="1" customWidth="1"/>
    <col min="1538" max="1538" width="18.77734375" style="1" customWidth="1"/>
    <col min="1539" max="1539" width="14.33203125" style="1" customWidth="1"/>
    <col min="1540" max="1540" width="13.6640625" style="1" customWidth="1"/>
    <col min="1541" max="1541" width="13.109375" style="1" customWidth="1"/>
    <col min="1542" max="1542" width="58.44140625" style="1" customWidth="1"/>
    <col min="1543" max="1791" width="11.44140625" style="1"/>
    <col min="1792" max="1792" width="1.77734375" style="1" customWidth="1"/>
    <col min="1793" max="1793" width="23.6640625" style="1" customWidth="1"/>
    <col min="1794" max="1794" width="18.77734375" style="1" customWidth="1"/>
    <col min="1795" max="1795" width="14.33203125" style="1" customWidth="1"/>
    <col min="1796" max="1796" width="13.6640625" style="1" customWidth="1"/>
    <col min="1797" max="1797" width="13.109375" style="1" customWidth="1"/>
    <col min="1798" max="1798" width="58.44140625" style="1" customWidth="1"/>
    <col min="1799" max="2047" width="11.44140625" style="1"/>
    <col min="2048" max="2048" width="1.77734375" style="1" customWidth="1"/>
    <col min="2049" max="2049" width="23.6640625" style="1" customWidth="1"/>
    <col min="2050" max="2050" width="18.77734375" style="1" customWidth="1"/>
    <col min="2051" max="2051" width="14.33203125" style="1" customWidth="1"/>
    <col min="2052" max="2052" width="13.6640625" style="1" customWidth="1"/>
    <col min="2053" max="2053" width="13.109375" style="1" customWidth="1"/>
    <col min="2054" max="2054" width="58.44140625" style="1" customWidth="1"/>
    <col min="2055" max="2303" width="11.44140625" style="1"/>
    <col min="2304" max="2304" width="1.77734375" style="1" customWidth="1"/>
    <col min="2305" max="2305" width="23.6640625" style="1" customWidth="1"/>
    <col min="2306" max="2306" width="18.77734375" style="1" customWidth="1"/>
    <col min="2307" max="2307" width="14.33203125" style="1" customWidth="1"/>
    <col min="2308" max="2308" width="13.6640625" style="1" customWidth="1"/>
    <col min="2309" max="2309" width="13.109375" style="1" customWidth="1"/>
    <col min="2310" max="2310" width="58.44140625" style="1" customWidth="1"/>
    <col min="2311" max="2559" width="11.44140625" style="1"/>
    <col min="2560" max="2560" width="1.77734375" style="1" customWidth="1"/>
    <col min="2561" max="2561" width="23.6640625" style="1" customWidth="1"/>
    <col min="2562" max="2562" width="18.77734375" style="1" customWidth="1"/>
    <col min="2563" max="2563" width="14.33203125" style="1" customWidth="1"/>
    <col min="2564" max="2564" width="13.6640625" style="1" customWidth="1"/>
    <col min="2565" max="2565" width="13.109375" style="1" customWidth="1"/>
    <col min="2566" max="2566" width="58.44140625" style="1" customWidth="1"/>
    <col min="2567" max="2815" width="11.44140625" style="1"/>
    <col min="2816" max="2816" width="1.77734375" style="1" customWidth="1"/>
    <col min="2817" max="2817" width="23.6640625" style="1" customWidth="1"/>
    <col min="2818" max="2818" width="18.77734375" style="1" customWidth="1"/>
    <col min="2819" max="2819" width="14.33203125" style="1" customWidth="1"/>
    <col min="2820" max="2820" width="13.6640625" style="1" customWidth="1"/>
    <col min="2821" max="2821" width="13.109375" style="1" customWidth="1"/>
    <col min="2822" max="2822" width="58.44140625" style="1" customWidth="1"/>
    <col min="2823" max="3071" width="11.44140625" style="1"/>
    <col min="3072" max="3072" width="1.77734375" style="1" customWidth="1"/>
    <col min="3073" max="3073" width="23.6640625" style="1" customWidth="1"/>
    <col min="3074" max="3074" width="18.77734375" style="1" customWidth="1"/>
    <col min="3075" max="3075" width="14.33203125" style="1" customWidth="1"/>
    <col min="3076" max="3076" width="13.6640625" style="1" customWidth="1"/>
    <col min="3077" max="3077" width="13.109375" style="1" customWidth="1"/>
    <col min="3078" max="3078" width="58.44140625" style="1" customWidth="1"/>
    <col min="3079" max="3327" width="11.44140625" style="1"/>
    <col min="3328" max="3328" width="1.77734375" style="1" customWidth="1"/>
    <col min="3329" max="3329" width="23.6640625" style="1" customWidth="1"/>
    <col min="3330" max="3330" width="18.77734375" style="1" customWidth="1"/>
    <col min="3331" max="3331" width="14.33203125" style="1" customWidth="1"/>
    <col min="3332" max="3332" width="13.6640625" style="1" customWidth="1"/>
    <col min="3333" max="3333" width="13.109375" style="1" customWidth="1"/>
    <col min="3334" max="3334" width="58.44140625" style="1" customWidth="1"/>
    <col min="3335" max="3583" width="11.44140625" style="1"/>
    <col min="3584" max="3584" width="1.77734375" style="1" customWidth="1"/>
    <col min="3585" max="3585" width="23.6640625" style="1" customWidth="1"/>
    <col min="3586" max="3586" width="18.77734375" style="1" customWidth="1"/>
    <col min="3587" max="3587" width="14.33203125" style="1" customWidth="1"/>
    <col min="3588" max="3588" width="13.6640625" style="1" customWidth="1"/>
    <col min="3589" max="3589" width="13.109375" style="1" customWidth="1"/>
    <col min="3590" max="3590" width="58.44140625" style="1" customWidth="1"/>
    <col min="3591" max="3839" width="11.44140625" style="1"/>
    <col min="3840" max="3840" width="1.77734375" style="1" customWidth="1"/>
    <col min="3841" max="3841" width="23.6640625" style="1" customWidth="1"/>
    <col min="3842" max="3842" width="18.77734375" style="1" customWidth="1"/>
    <col min="3843" max="3843" width="14.33203125" style="1" customWidth="1"/>
    <col min="3844" max="3844" width="13.6640625" style="1" customWidth="1"/>
    <col min="3845" max="3845" width="13.109375" style="1" customWidth="1"/>
    <col min="3846" max="3846" width="58.44140625" style="1" customWidth="1"/>
    <col min="3847" max="4095" width="11.44140625" style="1"/>
    <col min="4096" max="4096" width="1.77734375" style="1" customWidth="1"/>
    <col min="4097" max="4097" width="23.6640625" style="1" customWidth="1"/>
    <col min="4098" max="4098" width="18.77734375" style="1" customWidth="1"/>
    <col min="4099" max="4099" width="14.33203125" style="1" customWidth="1"/>
    <col min="4100" max="4100" width="13.6640625" style="1" customWidth="1"/>
    <col min="4101" max="4101" width="13.109375" style="1" customWidth="1"/>
    <col min="4102" max="4102" width="58.44140625" style="1" customWidth="1"/>
    <col min="4103" max="4351" width="11.44140625" style="1"/>
    <col min="4352" max="4352" width="1.77734375" style="1" customWidth="1"/>
    <col min="4353" max="4353" width="23.6640625" style="1" customWidth="1"/>
    <col min="4354" max="4354" width="18.77734375" style="1" customWidth="1"/>
    <col min="4355" max="4355" width="14.33203125" style="1" customWidth="1"/>
    <col min="4356" max="4356" width="13.6640625" style="1" customWidth="1"/>
    <col min="4357" max="4357" width="13.109375" style="1" customWidth="1"/>
    <col min="4358" max="4358" width="58.44140625" style="1" customWidth="1"/>
    <col min="4359" max="4607" width="11.44140625" style="1"/>
    <col min="4608" max="4608" width="1.77734375" style="1" customWidth="1"/>
    <col min="4609" max="4609" width="23.6640625" style="1" customWidth="1"/>
    <col min="4610" max="4610" width="18.77734375" style="1" customWidth="1"/>
    <col min="4611" max="4611" width="14.33203125" style="1" customWidth="1"/>
    <col min="4612" max="4612" width="13.6640625" style="1" customWidth="1"/>
    <col min="4613" max="4613" width="13.109375" style="1" customWidth="1"/>
    <col min="4614" max="4614" width="58.44140625" style="1" customWidth="1"/>
    <col min="4615" max="4863" width="11.44140625" style="1"/>
    <col min="4864" max="4864" width="1.77734375" style="1" customWidth="1"/>
    <col min="4865" max="4865" width="23.6640625" style="1" customWidth="1"/>
    <col min="4866" max="4866" width="18.77734375" style="1" customWidth="1"/>
    <col min="4867" max="4867" width="14.33203125" style="1" customWidth="1"/>
    <col min="4868" max="4868" width="13.6640625" style="1" customWidth="1"/>
    <col min="4869" max="4869" width="13.109375" style="1" customWidth="1"/>
    <col min="4870" max="4870" width="58.44140625" style="1" customWidth="1"/>
    <col min="4871" max="5119" width="11.44140625" style="1"/>
    <col min="5120" max="5120" width="1.77734375" style="1" customWidth="1"/>
    <col min="5121" max="5121" width="23.6640625" style="1" customWidth="1"/>
    <col min="5122" max="5122" width="18.77734375" style="1" customWidth="1"/>
    <col min="5123" max="5123" width="14.33203125" style="1" customWidth="1"/>
    <col min="5124" max="5124" width="13.6640625" style="1" customWidth="1"/>
    <col min="5125" max="5125" width="13.109375" style="1" customWidth="1"/>
    <col min="5126" max="5126" width="58.44140625" style="1" customWidth="1"/>
    <col min="5127" max="5375" width="11.44140625" style="1"/>
    <col min="5376" max="5376" width="1.77734375" style="1" customWidth="1"/>
    <col min="5377" max="5377" width="23.6640625" style="1" customWidth="1"/>
    <col min="5378" max="5378" width="18.77734375" style="1" customWidth="1"/>
    <col min="5379" max="5379" width="14.33203125" style="1" customWidth="1"/>
    <col min="5380" max="5380" width="13.6640625" style="1" customWidth="1"/>
    <col min="5381" max="5381" width="13.109375" style="1" customWidth="1"/>
    <col min="5382" max="5382" width="58.44140625" style="1" customWidth="1"/>
    <col min="5383" max="5631" width="11.44140625" style="1"/>
    <col min="5632" max="5632" width="1.77734375" style="1" customWidth="1"/>
    <col min="5633" max="5633" width="23.6640625" style="1" customWidth="1"/>
    <col min="5634" max="5634" width="18.77734375" style="1" customWidth="1"/>
    <col min="5635" max="5635" width="14.33203125" style="1" customWidth="1"/>
    <col min="5636" max="5636" width="13.6640625" style="1" customWidth="1"/>
    <col min="5637" max="5637" width="13.109375" style="1" customWidth="1"/>
    <col min="5638" max="5638" width="58.44140625" style="1" customWidth="1"/>
    <col min="5639" max="5887" width="11.44140625" style="1"/>
    <col min="5888" max="5888" width="1.77734375" style="1" customWidth="1"/>
    <col min="5889" max="5889" width="23.6640625" style="1" customWidth="1"/>
    <col min="5890" max="5890" width="18.77734375" style="1" customWidth="1"/>
    <col min="5891" max="5891" width="14.33203125" style="1" customWidth="1"/>
    <col min="5892" max="5892" width="13.6640625" style="1" customWidth="1"/>
    <col min="5893" max="5893" width="13.109375" style="1" customWidth="1"/>
    <col min="5894" max="5894" width="58.44140625" style="1" customWidth="1"/>
    <col min="5895" max="6143" width="11.44140625" style="1"/>
    <col min="6144" max="6144" width="1.77734375" style="1" customWidth="1"/>
    <col min="6145" max="6145" width="23.6640625" style="1" customWidth="1"/>
    <col min="6146" max="6146" width="18.77734375" style="1" customWidth="1"/>
    <col min="6147" max="6147" width="14.33203125" style="1" customWidth="1"/>
    <col min="6148" max="6148" width="13.6640625" style="1" customWidth="1"/>
    <col min="6149" max="6149" width="13.109375" style="1" customWidth="1"/>
    <col min="6150" max="6150" width="58.44140625" style="1" customWidth="1"/>
    <col min="6151" max="6399" width="11.44140625" style="1"/>
    <col min="6400" max="6400" width="1.77734375" style="1" customWidth="1"/>
    <col min="6401" max="6401" width="23.6640625" style="1" customWidth="1"/>
    <col min="6402" max="6402" width="18.77734375" style="1" customWidth="1"/>
    <col min="6403" max="6403" width="14.33203125" style="1" customWidth="1"/>
    <col min="6404" max="6404" width="13.6640625" style="1" customWidth="1"/>
    <col min="6405" max="6405" width="13.109375" style="1" customWidth="1"/>
    <col min="6406" max="6406" width="58.44140625" style="1" customWidth="1"/>
    <col min="6407" max="6655" width="11.44140625" style="1"/>
    <col min="6656" max="6656" width="1.77734375" style="1" customWidth="1"/>
    <col min="6657" max="6657" width="23.6640625" style="1" customWidth="1"/>
    <col min="6658" max="6658" width="18.77734375" style="1" customWidth="1"/>
    <col min="6659" max="6659" width="14.33203125" style="1" customWidth="1"/>
    <col min="6660" max="6660" width="13.6640625" style="1" customWidth="1"/>
    <col min="6661" max="6661" width="13.109375" style="1" customWidth="1"/>
    <col min="6662" max="6662" width="58.44140625" style="1" customWidth="1"/>
    <col min="6663" max="6911" width="11.44140625" style="1"/>
    <col min="6912" max="6912" width="1.77734375" style="1" customWidth="1"/>
    <col min="6913" max="6913" width="23.6640625" style="1" customWidth="1"/>
    <col min="6914" max="6914" width="18.77734375" style="1" customWidth="1"/>
    <col min="6915" max="6915" width="14.33203125" style="1" customWidth="1"/>
    <col min="6916" max="6916" width="13.6640625" style="1" customWidth="1"/>
    <col min="6917" max="6917" width="13.109375" style="1" customWidth="1"/>
    <col min="6918" max="6918" width="58.44140625" style="1" customWidth="1"/>
    <col min="6919" max="7167" width="11.44140625" style="1"/>
    <col min="7168" max="7168" width="1.77734375" style="1" customWidth="1"/>
    <col min="7169" max="7169" width="23.6640625" style="1" customWidth="1"/>
    <col min="7170" max="7170" width="18.77734375" style="1" customWidth="1"/>
    <col min="7171" max="7171" width="14.33203125" style="1" customWidth="1"/>
    <col min="7172" max="7172" width="13.6640625" style="1" customWidth="1"/>
    <col min="7173" max="7173" width="13.109375" style="1" customWidth="1"/>
    <col min="7174" max="7174" width="58.44140625" style="1" customWidth="1"/>
    <col min="7175" max="7423" width="11.44140625" style="1"/>
    <col min="7424" max="7424" width="1.77734375" style="1" customWidth="1"/>
    <col min="7425" max="7425" width="23.6640625" style="1" customWidth="1"/>
    <col min="7426" max="7426" width="18.77734375" style="1" customWidth="1"/>
    <col min="7427" max="7427" width="14.33203125" style="1" customWidth="1"/>
    <col min="7428" max="7428" width="13.6640625" style="1" customWidth="1"/>
    <col min="7429" max="7429" width="13.109375" style="1" customWidth="1"/>
    <col min="7430" max="7430" width="58.44140625" style="1" customWidth="1"/>
    <col min="7431" max="7679" width="11.44140625" style="1"/>
    <col min="7680" max="7680" width="1.77734375" style="1" customWidth="1"/>
    <col min="7681" max="7681" width="23.6640625" style="1" customWidth="1"/>
    <col min="7682" max="7682" width="18.77734375" style="1" customWidth="1"/>
    <col min="7683" max="7683" width="14.33203125" style="1" customWidth="1"/>
    <col min="7684" max="7684" width="13.6640625" style="1" customWidth="1"/>
    <col min="7685" max="7685" width="13.109375" style="1" customWidth="1"/>
    <col min="7686" max="7686" width="58.44140625" style="1" customWidth="1"/>
    <col min="7687" max="7935" width="11.44140625" style="1"/>
    <col min="7936" max="7936" width="1.77734375" style="1" customWidth="1"/>
    <col min="7937" max="7937" width="23.6640625" style="1" customWidth="1"/>
    <col min="7938" max="7938" width="18.77734375" style="1" customWidth="1"/>
    <col min="7939" max="7939" width="14.33203125" style="1" customWidth="1"/>
    <col min="7940" max="7940" width="13.6640625" style="1" customWidth="1"/>
    <col min="7941" max="7941" width="13.109375" style="1" customWidth="1"/>
    <col min="7942" max="7942" width="58.44140625" style="1" customWidth="1"/>
    <col min="7943" max="8191" width="11.44140625" style="1"/>
    <col min="8192" max="8192" width="1.77734375" style="1" customWidth="1"/>
    <col min="8193" max="8193" width="23.6640625" style="1" customWidth="1"/>
    <col min="8194" max="8194" width="18.77734375" style="1" customWidth="1"/>
    <col min="8195" max="8195" width="14.33203125" style="1" customWidth="1"/>
    <col min="8196" max="8196" width="13.6640625" style="1" customWidth="1"/>
    <col min="8197" max="8197" width="13.109375" style="1" customWidth="1"/>
    <col min="8198" max="8198" width="58.44140625" style="1" customWidth="1"/>
    <col min="8199" max="8447" width="11.44140625" style="1"/>
    <col min="8448" max="8448" width="1.77734375" style="1" customWidth="1"/>
    <col min="8449" max="8449" width="23.6640625" style="1" customWidth="1"/>
    <col min="8450" max="8450" width="18.77734375" style="1" customWidth="1"/>
    <col min="8451" max="8451" width="14.33203125" style="1" customWidth="1"/>
    <col min="8452" max="8452" width="13.6640625" style="1" customWidth="1"/>
    <col min="8453" max="8453" width="13.109375" style="1" customWidth="1"/>
    <col min="8454" max="8454" width="58.44140625" style="1" customWidth="1"/>
    <col min="8455" max="8703" width="11.44140625" style="1"/>
    <col min="8704" max="8704" width="1.77734375" style="1" customWidth="1"/>
    <col min="8705" max="8705" width="23.6640625" style="1" customWidth="1"/>
    <col min="8706" max="8706" width="18.77734375" style="1" customWidth="1"/>
    <col min="8707" max="8707" width="14.33203125" style="1" customWidth="1"/>
    <col min="8708" max="8708" width="13.6640625" style="1" customWidth="1"/>
    <col min="8709" max="8709" width="13.109375" style="1" customWidth="1"/>
    <col min="8710" max="8710" width="58.44140625" style="1" customWidth="1"/>
    <col min="8711" max="8959" width="11.44140625" style="1"/>
    <col min="8960" max="8960" width="1.77734375" style="1" customWidth="1"/>
    <col min="8961" max="8961" width="23.6640625" style="1" customWidth="1"/>
    <col min="8962" max="8962" width="18.77734375" style="1" customWidth="1"/>
    <col min="8963" max="8963" width="14.33203125" style="1" customWidth="1"/>
    <col min="8964" max="8964" width="13.6640625" style="1" customWidth="1"/>
    <col min="8965" max="8965" width="13.109375" style="1" customWidth="1"/>
    <col min="8966" max="8966" width="58.44140625" style="1" customWidth="1"/>
    <col min="8967" max="9215" width="11.44140625" style="1"/>
    <col min="9216" max="9216" width="1.77734375" style="1" customWidth="1"/>
    <col min="9217" max="9217" width="23.6640625" style="1" customWidth="1"/>
    <col min="9218" max="9218" width="18.77734375" style="1" customWidth="1"/>
    <col min="9219" max="9219" width="14.33203125" style="1" customWidth="1"/>
    <col min="9220" max="9220" width="13.6640625" style="1" customWidth="1"/>
    <col min="9221" max="9221" width="13.109375" style="1" customWidth="1"/>
    <col min="9222" max="9222" width="58.44140625" style="1" customWidth="1"/>
    <col min="9223" max="9471" width="11.44140625" style="1"/>
    <col min="9472" max="9472" width="1.77734375" style="1" customWidth="1"/>
    <col min="9473" max="9473" width="23.6640625" style="1" customWidth="1"/>
    <col min="9474" max="9474" width="18.77734375" style="1" customWidth="1"/>
    <col min="9475" max="9475" width="14.33203125" style="1" customWidth="1"/>
    <col min="9476" max="9476" width="13.6640625" style="1" customWidth="1"/>
    <col min="9477" max="9477" width="13.109375" style="1" customWidth="1"/>
    <col min="9478" max="9478" width="58.44140625" style="1" customWidth="1"/>
    <col min="9479" max="9727" width="11.44140625" style="1"/>
    <col min="9728" max="9728" width="1.77734375" style="1" customWidth="1"/>
    <col min="9729" max="9729" width="23.6640625" style="1" customWidth="1"/>
    <col min="9730" max="9730" width="18.77734375" style="1" customWidth="1"/>
    <col min="9731" max="9731" width="14.33203125" style="1" customWidth="1"/>
    <col min="9732" max="9732" width="13.6640625" style="1" customWidth="1"/>
    <col min="9733" max="9733" width="13.109375" style="1" customWidth="1"/>
    <col min="9734" max="9734" width="58.44140625" style="1" customWidth="1"/>
    <col min="9735" max="9983" width="11.44140625" style="1"/>
    <col min="9984" max="9984" width="1.77734375" style="1" customWidth="1"/>
    <col min="9985" max="9985" width="23.6640625" style="1" customWidth="1"/>
    <col min="9986" max="9986" width="18.77734375" style="1" customWidth="1"/>
    <col min="9987" max="9987" width="14.33203125" style="1" customWidth="1"/>
    <col min="9988" max="9988" width="13.6640625" style="1" customWidth="1"/>
    <col min="9989" max="9989" width="13.109375" style="1" customWidth="1"/>
    <col min="9990" max="9990" width="58.44140625" style="1" customWidth="1"/>
    <col min="9991" max="10239" width="11.44140625" style="1"/>
    <col min="10240" max="10240" width="1.77734375" style="1" customWidth="1"/>
    <col min="10241" max="10241" width="23.6640625" style="1" customWidth="1"/>
    <col min="10242" max="10242" width="18.77734375" style="1" customWidth="1"/>
    <col min="10243" max="10243" width="14.33203125" style="1" customWidth="1"/>
    <col min="10244" max="10244" width="13.6640625" style="1" customWidth="1"/>
    <col min="10245" max="10245" width="13.109375" style="1" customWidth="1"/>
    <col min="10246" max="10246" width="58.44140625" style="1" customWidth="1"/>
    <col min="10247" max="10495" width="11.44140625" style="1"/>
    <col min="10496" max="10496" width="1.77734375" style="1" customWidth="1"/>
    <col min="10497" max="10497" width="23.6640625" style="1" customWidth="1"/>
    <col min="10498" max="10498" width="18.77734375" style="1" customWidth="1"/>
    <col min="10499" max="10499" width="14.33203125" style="1" customWidth="1"/>
    <col min="10500" max="10500" width="13.6640625" style="1" customWidth="1"/>
    <col min="10501" max="10501" width="13.109375" style="1" customWidth="1"/>
    <col min="10502" max="10502" width="58.44140625" style="1" customWidth="1"/>
    <col min="10503" max="10751" width="11.44140625" style="1"/>
    <col min="10752" max="10752" width="1.77734375" style="1" customWidth="1"/>
    <col min="10753" max="10753" width="23.6640625" style="1" customWidth="1"/>
    <col min="10754" max="10754" width="18.77734375" style="1" customWidth="1"/>
    <col min="10755" max="10755" width="14.33203125" style="1" customWidth="1"/>
    <col min="10756" max="10756" width="13.6640625" style="1" customWidth="1"/>
    <col min="10757" max="10757" width="13.109375" style="1" customWidth="1"/>
    <col min="10758" max="10758" width="58.44140625" style="1" customWidth="1"/>
    <col min="10759" max="11007" width="11.44140625" style="1"/>
    <col min="11008" max="11008" width="1.77734375" style="1" customWidth="1"/>
    <col min="11009" max="11009" width="23.6640625" style="1" customWidth="1"/>
    <col min="11010" max="11010" width="18.77734375" style="1" customWidth="1"/>
    <col min="11011" max="11011" width="14.33203125" style="1" customWidth="1"/>
    <col min="11012" max="11012" width="13.6640625" style="1" customWidth="1"/>
    <col min="11013" max="11013" width="13.109375" style="1" customWidth="1"/>
    <col min="11014" max="11014" width="58.44140625" style="1" customWidth="1"/>
    <col min="11015" max="11263" width="11.44140625" style="1"/>
    <col min="11264" max="11264" width="1.77734375" style="1" customWidth="1"/>
    <col min="11265" max="11265" width="23.6640625" style="1" customWidth="1"/>
    <col min="11266" max="11266" width="18.77734375" style="1" customWidth="1"/>
    <col min="11267" max="11267" width="14.33203125" style="1" customWidth="1"/>
    <col min="11268" max="11268" width="13.6640625" style="1" customWidth="1"/>
    <col min="11269" max="11269" width="13.109375" style="1" customWidth="1"/>
    <col min="11270" max="11270" width="58.44140625" style="1" customWidth="1"/>
    <col min="11271" max="11519" width="11.44140625" style="1"/>
    <col min="11520" max="11520" width="1.77734375" style="1" customWidth="1"/>
    <col min="11521" max="11521" width="23.6640625" style="1" customWidth="1"/>
    <col min="11522" max="11522" width="18.77734375" style="1" customWidth="1"/>
    <col min="11523" max="11523" width="14.33203125" style="1" customWidth="1"/>
    <col min="11524" max="11524" width="13.6640625" style="1" customWidth="1"/>
    <col min="11525" max="11525" width="13.109375" style="1" customWidth="1"/>
    <col min="11526" max="11526" width="58.44140625" style="1" customWidth="1"/>
    <col min="11527" max="11775" width="11.44140625" style="1"/>
    <col min="11776" max="11776" width="1.77734375" style="1" customWidth="1"/>
    <col min="11777" max="11777" width="23.6640625" style="1" customWidth="1"/>
    <col min="11778" max="11778" width="18.77734375" style="1" customWidth="1"/>
    <col min="11779" max="11779" width="14.33203125" style="1" customWidth="1"/>
    <col min="11780" max="11780" width="13.6640625" style="1" customWidth="1"/>
    <col min="11781" max="11781" width="13.109375" style="1" customWidth="1"/>
    <col min="11782" max="11782" width="58.44140625" style="1" customWidth="1"/>
    <col min="11783" max="12031" width="11.44140625" style="1"/>
    <col min="12032" max="12032" width="1.77734375" style="1" customWidth="1"/>
    <col min="12033" max="12033" width="23.6640625" style="1" customWidth="1"/>
    <col min="12034" max="12034" width="18.77734375" style="1" customWidth="1"/>
    <col min="12035" max="12035" width="14.33203125" style="1" customWidth="1"/>
    <col min="12036" max="12036" width="13.6640625" style="1" customWidth="1"/>
    <col min="12037" max="12037" width="13.109375" style="1" customWidth="1"/>
    <col min="12038" max="12038" width="58.44140625" style="1" customWidth="1"/>
    <col min="12039" max="12287" width="11.44140625" style="1"/>
    <col min="12288" max="12288" width="1.77734375" style="1" customWidth="1"/>
    <col min="12289" max="12289" width="23.6640625" style="1" customWidth="1"/>
    <col min="12290" max="12290" width="18.77734375" style="1" customWidth="1"/>
    <col min="12291" max="12291" width="14.33203125" style="1" customWidth="1"/>
    <col min="12292" max="12292" width="13.6640625" style="1" customWidth="1"/>
    <col min="12293" max="12293" width="13.109375" style="1" customWidth="1"/>
    <col min="12294" max="12294" width="58.44140625" style="1" customWidth="1"/>
    <col min="12295" max="12543" width="11.44140625" style="1"/>
    <col min="12544" max="12544" width="1.77734375" style="1" customWidth="1"/>
    <col min="12545" max="12545" width="23.6640625" style="1" customWidth="1"/>
    <col min="12546" max="12546" width="18.77734375" style="1" customWidth="1"/>
    <col min="12547" max="12547" width="14.33203125" style="1" customWidth="1"/>
    <col min="12548" max="12548" width="13.6640625" style="1" customWidth="1"/>
    <col min="12549" max="12549" width="13.109375" style="1" customWidth="1"/>
    <col min="12550" max="12550" width="58.44140625" style="1" customWidth="1"/>
    <col min="12551" max="12799" width="11.44140625" style="1"/>
    <col min="12800" max="12800" width="1.77734375" style="1" customWidth="1"/>
    <col min="12801" max="12801" width="23.6640625" style="1" customWidth="1"/>
    <col min="12802" max="12802" width="18.77734375" style="1" customWidth="1"/>
    <col min="12803" max="12803" width="14.33203125" style="1" customWidth="1"/>
    <col min="12804" max="12804" width="13.6640625" style="1" customWidth="1"/>
    <col min="12805" max="12805" width="13.109375" style="1" customWidth="1"/>
    <col min="12806" max="12806" width="58.44140625" style="1" customWidth="1"/>
    <col min="12807" max="13055" width="11.44140625" style="1"/>
    <col min="13056" max="13056" width="1.77734375" style="1" customWidth="1"/>
    <col min="13057" max="13057" width="23.6640625" style="1" customWidth="1"/>
    <col min="13058" max="13058" width="18.77734375" style="1" customWidth="1"/>
    <col min="13059" max="13059" width="14.33203125" style="1" customWidth="1"/>
    <col min="13060" max="13060" width="13.6640625" style="1" customWidth="1"/>
    <col min="13061" max="13061" width="13.109375" style="1" customWidth="1"/>
    <col min="13062" max="13062" width="58.44140625" style="1" customWidth="1"/>
    <col min="13063" max="13311" width="11.44140625" style="1"/>
    <col min="13312" max="13312" width="1.77734375" style="1" customWidth="1"/>
    <col min="13313" max="13313" width="23.6640625" style="1" customWidth="1"/>
    <col min="13314" max="13314" width="18.77734375" style="1" customWidth="1"/>
    <col min="13315" max="13315" width="14.33203125" style="1" customWidth="1"/>
    <col min="13316" max="13316" width="13.6640625" style="1" customWidth="1"/>
    <col min="13317" max="13317" width="13.109375" style="1" customWidth="1"/>
    <col min="13318" max="13318" width="58.44140625" style="1" customWidth="1"/>
    <col min="13319" max="13567" width="11.44140625" style="1"/>
    <col min="13568" max="13568" width="1.77734375" style="1" customWidth="1"/>
    <col min="13569" max="13569" width="23.6640625" style="1" customWidth="1"/>
    <col min="13570" max="13570" width="18.77734375" style="1" customWidth="1"/>
    <col min="13571" max="13571" width="14.33203125" style="1" customWidth="1"/>
    <col min="13572" max="13572" width="13.6640625" style="1" customWidth="1"/>
    <col min="13573" max="13573" width="13.109375" style="1" customWidth="1"/>
    <col min="13574" max="13574" width="58.44140625" style="1" customWidth="1"/>
    <col min="13575" max="13823" width="11.44140625" style="1"/>
    <col min="13824" max="13824" width="1.77734375" style="1" customWidth="1"/>
    <col min="13825" max="13825" width="23.6640625" style="1" customWidth="1"/>
    <col min="13826" max="13826" width="18.77734375" style="1" customWidth="1"/>
    <col min="13827" max="13827" width="14.33203125" style="1" customWidth="1"/>
    <col min="13828" max="13828" width="13.6640625" style="1" customWidth="1"/>
    <col min="13829" max="13829" width="13.109375" style="1" customWidth="1"/>
    <col min="13830" max="13830" width="58.44140625" style="1" customWidth="1"/>
    <col min="13831" max="14079" width="11.44140625" style="1"/>
    <col min="14080" max="14080" width="1.77734375" style="1" customWidth="1"/>
    <col min="14081" max="14081" width="23.6640625" style="1" customWidth="1"/>
    <col min="14082" max="14082" width="18.77734375" style="1" customWidth="1"/>
    <col min="14083" max="14083" width="14.33203125" style="1" customWidth="1"/>
    <col min="14084" max="14084" width="13.6640625" style="1" customWidth="1"/>
    <col min="14085" max="14085" width="13.109375" style="1" customWidth="1"/>
    <col min="14086" max="14086" width="58.44140625" style="1" customWidth="1"/>
    <col min="14087" max="14335" width="11.44140625" style="1"/>
    <col min="14336" max="14336" width="1.77734375" style="1" customWidth="1"/>
    <col min="14337" max="14337" width="23.6640625" style="1" customWidth="1"/>
    <col min="14338" max="14338" width="18.77734375" style="1" customWidth="1"/>
    <col min="14339" max="14339" width="14.33203125" style="1" customWidth="1"/>
    <col min="14340" max="14340" width="13.6640625" style="1" customWidth="1"/>
    <col min="14341" max="14341" width="13.109375" style="1" customWidth="1"/>
    <col min="14342" max="14342" width="58.44140625" style="1" customWidth="1"/>
    <col min="14343" max="14591" width="11.44140625" style="1"/>
    <col min="14592" max="14592" width="1.77734375" style="1" customWidth="1"/>
    <col min="14593" max="14593" width="23.6640625" style="1" customWidth="1"/>
    <col min="14594" max="14594" width="18.77734375" style="1" customWidth="1"/>
    <col min="14595" max="14595" width="14.33203125" style="1" customWidth="1"/>
    <col min="14596" max="14596" width="13.6640625" style="1" customWidth="1"/>
    <col min="14597" max="14597" width="13.109375" style="1" customWidth="1"/>
    <col min="14598" max="14598" width="58.44140625" style="1" customWidth="1"/>
    <col min="14599" max="14847" width="11.44140625" style="1"/>
    <col min="14848" max="14848" width="1.77734375" style="1" customWidth="1"/>
    <col min="14849" max="14849" width="23.6640625" style="1" customWidth="1"/>
    <col min="14850" max="14850" width="18.77734375" style="1" customWidth="1"/>
    <col min="14851" max="14851" width="14.33203125" style="1" customWidth="1"/>
    <col min="14852" max="14852" width="13.6640625" style="1" customWidth="1"/>
    <col min="14853" max="14853" width="13.109375" style="1" customWidth="1"/>
    <col min="14854" max="14854" width="58.44140625" style="1" customWidth="1"/>
    <col min="14855" max="15103" width="11.44140625" style="1"/>
    <col min="15104" max="15104" width="1.77734375" style="1" customWidth="1"/>
    <col min="15105" max="15105" width="23.6640625" style="1" customWidth="1"/>
    <col min="15106" max="15106" width="18.77734375" style="1" customWidth="1"/>
    <col min="15107" max="15107" width="14.33203125" style="1" customWidth="1"/>
    <col min="15108" max="15108" width="13.6640625" style="1" customWidth="1"/>
    <col min="15109" max="15109" width="13.109375" style="1" customWidth="1"/>
    <col min="15110" max="15110" width="58.44140625" style="1" customWidth="1"/>
    <col min="15111" max="15359" width="11.44140625" style="1"/>
    <col min="15360" max="15360" width="1.77734375" style="1" customWidth="1"/>
    <col min="15361" max="15361" width="23.6640625" style="1" customWidth="1"/>
    <col min="15362" max="15362" width="18.77734375" style="1" customWidth="1"/>
    <col min="15363" max="15363" width="14.33203125" style="1" customWidth="1"/>
    <col min="15364" max="15364" width="13.6640625" style="1" customWidth="1"/>
    <col min="15365" max="15365" width="13.109375" style="1" customWidth="1"/>
    <col min="15366" max="15366" width="58.44140625" style="1" customWidth="1"/>
    <col min="15367" max="15615" width="11.44140625" style="1"/>
    <col min="15616" max="15616" width="1.77734375" style="1" customWidth="1"/>
    <col min="15617" max="15617" width="23.6640625" style="1" customWidth="1"/>
    <col min="15618" max="15618" width="18.77734375" style="1" customWidth="1"/>
    <col min="15619" max="15619" width="14.33203125" style="1" customWidth="1"/>
    <col min="15620" max="15620" width="13.6640625" style="1" customWidth="1"/>
    <col min="15621" max="15621" width="13.109375" style="1" customWidth="1"/>
    <col min="15622" max="15622" width="58.44140625" style="1" customWidth="1"/>
    <col min="15623" max="15871" width="11.44140625" style="1"/>
    <col min="15872" max="15872" width="1.77734375" style="1" customWidth="1"/>
    <col min="15873" max="15873" width="23.6640625" style="1" customWidth="1"/>
    <col min="15874" max="15874" width="18.77734375" style="1" customWidth="1"/>
    <col min="15875" max="15875" width="14.33203125" style="1" customWidth="1"/>
    <col min="15876" max="15876" width="13.6640625" style="1" customWidth="1"/>
    <col min="15877" max="15877" width="13.109375" style="1" customWidth="1"/>
    <col min="15878" max="15878" width="58.44140625" style="1" customWidth="1"/>
    <col min="15879" max="16127" width="11.44140625" style="1"/>
    <col min="16128" max="16128" width="1.77734375" style="1" customWidth="1"/>
    <col min="16129" max="16129" width="23.6640625" style="1" customWidth="1"/>
    <col min="16130" max="16130" width="18.77734375" style="1" customWidth="1"/>
    <col min="16131" max="16131" width="14.33203125" style="1" customWidth="1"/>
    <col min="16132" max="16132" width="13.6640625" style="1" customWidth="1"/>
    <col min="16133" max="16133" width="13.109375" style="1" customWidth="1"/>
    <col min="16134" max="16134" width="58.44140625" style="1" customWidth="1"/>
    <col min="16135" max="16382" width="11.44140625" style="1"/>
    <col min="16383" max="16384" width="11.44140625" style="1" customWidth="1"/>
  </cols>
  <sheetData>
    <row r="2" spans="2:7" ht="15" customHeight="1" x14ac:dyDescent="0.25">
      <c r="B2" s="16" t="s">
        <v>7</v>
      </c>
      <c r="C2" s="17"/>
      <c r="D2" s="17"/>
      <c r="E2" s="17"/>
      <c r="F2" s="18"/>
    </row>
    <row r="3" spans="2:7" ht="103.95" customHeight="1" x14ac:dyDescent="0.25">
      <c r="B3" s="20" t="s">
        <v>8</v>
      </c>
      <c r="C3" s="20"/>
      <c r="D3" s="20"/>
      <c r="E3" s="20"/>
      <c r="F3" s="20"/>
    </row>
    <row r="4" spans="2:7" s="2" customFormat="1" ht="58.05" customHeight="1" x14ac:dyDescent="0.25">
      <c r="B4" s="9" t="s">
        <v>1</v>
      </c>
      <c r="C4" s="9" t="s">
        <v>0</v>
      </c>
      <c r="D4" s="9" t="s">
        <v>5</v>
      </c>
      <c r="E4" s="9" t="s">
        <v>4</v>
      </c>
      <c r="F4" s="9" t="s">
        <v>2</v>
      </c>
    </row>
    <row r="5" spans="2:7" ht="139.5" customHeight="1" x14ac:dyDescent="0.25">
      <c r="B5" s="10" t="s">
        <v>9</v>
      </c>
      <c r="C5" s="15" t="s">
        <v>6</v>
      </c>
      <c r="D5" s="11">
        <v>84</v>
      </c>
      <c r="E5" s="12">
        <v>1146071</v>
      </c>
      <c r="F5" s="13">
        <f>+E5*D5</f>
        <v>96269964</v>
      </c>
    </row>
    <row r="6" spans="2:7" x14ac:dyDescent="0.25">
      <c r="B6" s="21" t="s">
        <v>3</v>
      </c>
      <c r="C6" s="21"/>
      <c r="D6" s="21"/>
      <c r="E6" s="21"/>
      <c r="F6" s="14">
        <f>SUM(F5)</f>
        <v>96269964</v>
      </c>
    </row>
    <row r="7" spans="2:7" ht="22.05" customHeight="1" x14ac:dyDescent="0.25">
      <c r="B7" s="19"/>
      <c r="C7" s="19"/>
      <c r="D7" s="19"/>
      <c r="E7" s="19"/>
      <c r="F7" s="19"/>
      <c r="G7" s="3"/>
    </row>
    <row r="8" spans="2:7" ht="25.05" customHeight="1" x14ac:dyDescent="0.25">
      <c r="B8" s="19"/>
      <c r="C8" s="19"/>
      <c r="D8" s="19"/>
      <c r="E8" s="19"/>
      <c r="F8" s="19"/>
      <c r="G8" s="4"/>
    </row>
    <row r="9" spans="2:7" x14ac:dyDescent="0.25">
      <c r="B9" s="5"/>
      <c r="C9" s="5"/>
      <c r="D9" s="6"/>
      <c r="E9" s="6"/>
      <c r="F9" s="7"/>
    </row>
    <row r="10" spans="2:7" x14ac:dyDescent="0.25">
      <c r="B10" s="5"/>
      <c r="C10" s="5"/>
      <c r="D10" s="6"/>
      <c r="E10" s="6"/>
      <c r="F10" s="7"/>
    </row>
    <row r="12" spans="2:7" x14ac:dyDescent="0.25">
      <c r="B12" s="8"/>
      <c r="C12" s="8"/>
    </row>
    <row r="13" spans="2:7" x14ac:dyDescent="0.25">
      <c r="B13" s="8"/>
      <c r="C13" s="8"/>
    </row>
    <row r="14" spans="2:7" x14ac:dyDescent="0.25">
      <c r="B14" s="8"/>
      <c r="C14" s="8"/>
    </row>
    <row r="16" spans="2:7" x14ac:dyDescent="0.25">
      <c r="B16" s="5"/>
      <c r="C16" s="5"/>
    </row>
    <row r="17" spans="2:3" x14ac:dyDescent="0.25">
      <c r="B17" s="5"/>
      <c r="C17" s="5"/>
    </row>
  </sheetData>
  <mergeCells count="5">
    <mergeCell ref="B2:F2"/>
    <mergeCell ref="B8:F8"/>
    <mergeCell ref="B7:F7"/>
    <mergeCell ref="B3:F3"/>
    <mergeCell ref="B6:E6"/>
  </mergeCells>
  <pageMargins left="0.7" right="0.7" top="0.75" bottom="0.75" header="0.3" footer="0.3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Viviana Garcia Florez</dc:creator>
  <cp:lastModifiedBy>Laura Andrea Guerrero Rivera</cp:lastModifiedBy>
  <cp:lastPrinted>2025-06-17T19:19:22Z</cp:lastPrinted>
  <dcterms:created xsi:type="dcterms:W3CDTF">2025-06-10T21:20:20Z</dcterms:created>
  <dcterms:modified xsi:type="dcterms:W3CDTF">2026-08-13T01:14:18Z</dcterms:modified>
</cp:coreProperties>
</file>