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camilovillarrealordosgoitia/Downloads/MUJER 2026/"/>
    </mc:Choice>
  </mc:AlternateContent>
  <xr:revisionPtr revIDLastSave="0" documentId="8_{CC40E819-D694-0B4F-BB77-10EA5FF8D017}" xr6:coauthVersionLast="47" xr6:coauthVersionMax="47" xr10:uidLastSave="{00000000-0000-0000-0000-000000000000}"/>
  <bookViews>
    <workbookView xWindow="12100" yWindow="660" windowWidth="17300" windowHeight="166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Pública'!$C$32</definedName>
    <definedName name="_ftnref1" localSheetId="0">'Cronograma-Licitación Pública'!$C$16</definedName>
    <definedName name="_GoBack" localSheetId="0">'Cronograma-Licitación Pública'!$F$5</definedName>
    <definedName name="_xlnm.Print_Area" localSheetId="0">'Cronograma-Licitación Pública'!$A$1:$L$34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<sst xmlns="http://schemas.openxmlformats.org/spreadsheetml/2006/main" count="89" uniqueCount="51">
  <si>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</si>
  <si>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</si>
  <si>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</si>
  <si>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</si>
  <si>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</si>
  <si>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</si>
  <si>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</si>
  <si>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</si>
  <si>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</si>
  <si>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</si>
  <si>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</si>
  <si>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</si>
  <si>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</si>
  <si>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</si>
  <si>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</si>
  <si>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>L. 1882/18 art. 1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</si>
  <si>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</si>
  <si>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</si>
  <si>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</si>
  <si>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</si>
  <si>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</si>
  <si>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</si>
  <si>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</si>
  <si>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</si>
  <si>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</si>
  <si>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</si>
  <si>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</si>
  <si>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Publicación estudios y documentos previos</t>
  </si>
  <si>
    <t>Publicación del proyecto de pliego de condiciones</t>
  </si>
  <si>
    <t>Presentación de observaciones al pliego de condiciones</t>
  </si>
  <si>
    <t>Fecha de cierre [presentación de ofertas]</t>
  </si>
  <si>
    <t>Informe de presentación de ofertas /Diligencia de apertura de las ofertas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</si>
  <si>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</si>
  <si>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</si>
  <si>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Firma del contrato</t>
  </si>
  <si>
    <t xml:space="preserve">Dentro de los cinco (05) días siguientes a la adjudicación </t>
  </si>
  <si>
    <t>Dentro de los cinco (05) días siguientes a la entrega de las mismas</t>
  </si>
  <si>
    <t>En el SECOP II a través del Portal Único de Contratación (PUC) link http://community.secop.gov.co/sts/cce/login.aspx</t>
  </si>
  <si>
    <t xml:space="preserve">Anexo 1 - Cronograma </t>
  </si>
  <si>
    <t>Dentro de los cinco (05) días siguientes a la adjudicación</t>
  </si>
  <si>
    <t>10 de agosto de 2026</t>
  </si>
  <si>
    <t>30 de julio de 2026</t>
  </si>
  <si>
    <t xml:space="preserve">Hasta el 06 de agosto de 2026	</t>
  </si>
  <si>
    <t>Hasta el 13 de agosto de 2026</t>
  </si>
  <si>
    <t>13 de agosto de 2026</t>
  </si>
  <si>
    <t>14 de agosto de 2026</t>
  </si>
  <si>
    <t>19 de agosto  de 2024 a las 8:00 am</t>
  </si>
  <si>
    <t>19 de agosto de 2026 a las 8:05 am</t>
  </si>
  <si>
    <t>19 de agosto del 2026</t>
  </si>
  <si>
    <t>Hasta el 24 de agosto de 2026</t>
  </si>
  <si>
    <t>25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</si>
</sst>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4" borderId="0" xfId="0" applyFont="1" applyFill="1" applyAlignment="1">
      <alignment horizontal="left" vertical="center"/>
    </xf>
    <xf numFmtId="0" fontId="3" fillId="4" borderId="0" xfId="0" applyFont="1" applyFill="1"/>
    <xf numFmtId="0" fontId="3" fillId="4" borderId="5" xfId="0" applyFont="1" applyFill="1" applyBorder="1"/>
    <xf numFmtId="0" fontId="3" fillId="4" borderId="6" xfId="0" applyFont="1" applyFill="1" applyBorder="1"/>
    <xf numFmtId="0" fontId="3" fillId="4" borderId="0" xfId="0" applyFont="1" applyFill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18" xfId="0" applyFont="1" applyBorder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166" fontId="3" fillId="0" borderId="0" xfId="0" applyNumberFormat="1" applyFont="1"/>
    <xf numFmtId="0" fontId="3" fillId="0" borderId="21" xfId="0" applyFont="1" applyBorder="1"/>
    <xf numFmtId="0" fontId="3" fillId="4" borderId="21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8" fillId="4" borderId="21" xfId="0" applyFont="1" applyFill="1" applyBorder="1" applyAlignment="1" applyProtection="1">
      <alignment horizontal="center" vertical="center"/>
      <protection locked="0"/>
    </xf>
    <xf numFmtId="166" fontId="3" fillId="4" borderId="21" xfId="0" applyNumberFormat="1" applyFont="1" applyFill="1" applyBorder="1" applyAlignment="1" applyProtection="1">
      <alignment horizontal="center" vertical="center"/>
      <protection locked="0"/>
    </xf>
    <xf numFmtId="0" fontId="3" fillId="4" borderId="21" xfId="0" applyFont="1" applyFill="1" applyBorder="1" applyAlignment="1" applyProtection="1">
      <alignment horizontal="center" vertical="center" wrapText="1"/>
      <protection locked="0"/>
    </xf>
    <xf numFmtId="0" fontId="3" fillId="4" borderId="21" xfId="0" applyFont="1" applyFill="1" applyBorder="1"/>
    <xf numFmtId="0" fontId="5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/>
    <xf numFmtId="0" fontId="3" fillId="4" borderId="21" xfId="0" applyFont="1" applyFill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4" borderId="24" xfId="0" applyFont="1" applyFill="1" applyBorder="1"/>
    <xf numFmtId="0" fontId="3" fillId="4" borderId="25" xfId="0" applyFont="1" applyFill="1" applyBorder="1"/>
    <xf numFmtId="0" fontId="9" fillId="0" borderId="26" xfId="0" applyFont="1" applyBorder="1" applyAlignment="1">
      <alignment horizontal="justify" vertical="center" wrapText="1"/>
    </xf>
    <xf numFmtId="0" fontId="10" fillId="0" borderId="27" xfId="0" applyFont="1" applyBorder="1" applyAlignment="1">
      <alignment horizontal="justify" vertical="center" wrapText="1"/>
    </xf>
    <xf numFmtId="0" fontId="9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left" vertical="center" wrapText="1"/>
    </xf>
    <xf numFmtId="0" fontId="3" fillId="0" borderId="29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6" fillId="0" borderId="24" xfId="1" applyFont="1" applyBorder="1" applyAlignment="1">
      <alignment vertical="center" wrapText="1"/>
    </xf>
    <xf numFmtId="0" fontId="3" fillId="0" borderId="24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8" fillId="4" borderId="0" xfId="0" applyFont="1" applyFill="1" applyAlignment="1" applyProtection="1">
      <alignment horizontal="center" vertical="center"/>
      <protection locked="0"/>
    </xf>
    <xf numFmtId="166" fontId="3" fillId="4" borderId="0" xfId="0" applyNumberFormat="1" applyFont="1" applyFill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3" fillId="4" borderId="0" xfId="0" applyFont="1" applyFill="1" applyAlignment="1" applyProtection="1">
      <alignment vertical="center"/>
      <protection locked="0"/>
    </xf>
    <xf numFmtId="166" fontId="3" fillId="4" borderId="0" xfId="0" applyNumberFormat="1" applyFont="1" applyFill="1" applyAlignment="1" applyProtection="1">
      <alignment vertical="center"/>
      <protection locked="0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3" fillId="4" borderId="0" xfId="0" applyFont="1" applyFill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68" fontId="13" fillId="0" borderId="9" xfId="0" applyNumberFormat="1" applyFont="1" applyBorder="1" applyAlignment="1">
      <alignment horizontal="center" vertical="center" wrapText="1"/>
    </xf>
    <xf numFmtId="168" fontId="13" fillId="0" borderId="14" xfId="0" applyNumberFormat="1" applyFont="1" applyBorder="1" applyAlignment="1">
      <alignment horizontal="center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168" fontId="13" fillId="0" borderId="1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4"/>
  <sheetViews>
    <sheetView showGridLines="0" tabSelected="1" view="pageBreakPreview" topLeftCell="B21" zoomScale="93" zoomScaleNormal="120" zoomScaleSheetLayoutView="120" zoomScalePageLayoutView="50" workbookViewId="0">
      <selection activeCell="C30" sqref="C30:H30"/>
    </sheetView>
  </sheetViews>
  <sheetFormatPr baseColWidth="10" defaultColWidth="11" defaultRowHeight="12" x14ac:dyDescent="0.15"/>
  <cols>
    <col min="1" max="2" width="3.83203125" style="5" customWidth="1"/>
    <col min="3" max="3" width="32.83203125" style="5" customWidth="1"/>
    <col min="4" max="4" width="13.83203125" style="5" customWidth="1"/>
    <col min="5" max="6" width="10.1640625" style="5" customWidth="1"/>
    <col min="7" max="7" width="30.5" style="6" customWidth="1"/>
    <col min="8" max="8" width="32.6640625" style="5" customWidth="1"/>
    <col min="9" max="9" width="23.1640625" style="12" customWidth="1"/>
    <col min="10" max="10" width="20" style="12" customWidth="1"/>
    <col min="11" max="12" width="3.83203125" style="12" customWidth="1"/>
    <col min="13" max="13" width="11" style="5"/>
    <col min="14" max="14" width="11.5" style="5" bestFit="1" customWidth="1"/>
    <col min="15" max="16384" width="11" style="5"/>
  </cols>
  <sheetData>
    <row r="1" spans="2:13" ht="13" thickBot="1" x14ac:dyDescent="0.2"/>
    <row r="2" spans="2:13" ht="12.75" customHeight="1" thickTop="1" x14ac:dyDescent="0.15">
      <c r="B2" s="16"/>
      <c r="C2" s="17"/>
      <c r="D2" s="17"/>
      <c r="E2" s="17"/>
      <c r="F2" s="17"/>
      <c r="G2" s="18"/>
      <c r="H2" s="17"/>
      <c r="I2" s="17"/>
      <c r="J2" s="17"/>
      <c r="K2" s="19"/>
      <c r="M2" s="4"/>
    </row>
    <row r="3" spans="2:13" ht="6" customHeight="1" x14ac:dyDescent="0.15">
      <c r="B3" s="20"/>
      <c r="I3" s="5"/>
      <c r="J3" s="5"/>
      <c r="K3" s="22"/>
      <c r="M3" s="4"/>
    </row>
    <row r="4" spans="2:13" ht="23.25" customHeight="1" x14ac:dyDescent="0.15">
      <c r="B4" s="39"/>
      <c r="C4" s="62" t="s">
        <v>38</v>
      </c>
      <c r="D4" s="63"/>
      <c r="E4" s="63"/>
      <c r="F4" s="64"/>
      <c r="I4" s="5"/>
      <c r="J4" s="5"/>
      <c r="K4" s="22"/>
      <c r="M4" s="4"/>
    </row>
    <row r="5" spans="2:13" ht="9.75" customHeight="1" x14ac:dyDescent="0.15">
      <c r="B5" s="20"/>
      <c r="C5" s="35"/>
      <c r="D5" s="36"/>
      <c r="E5" s="37"/>
      <c r="F5" s="38"/>
      <c r="G5" s="21"/>
      <c r="I5" s="5"/>
      <c r="J5" s="5"/>
      <c r="K5" s="22"/>
      <c r="M5" s="4"/>
    </row>
    <row r="6" spans="2:13" x14ac:dyDescent="0.15">
      <c r="B6" s="20"/>
      <c r="G6" s="5"/>
      <c r="I6" s="4"/>
      <c r="J6" s="4"/>
      <c r="K6" s="23"/>
    </row>
    <row r="7" spans="2:13" s="7" customFormat="1" ht="15" customHeight="1" x14ac:dyDescent="0.15">
      <c r="B7" s="24"/>
      <c r="C7" s="40" t="s">
        <v>0</v>
      </c>
      <c r="D7" s="77" t="s">
        <v>1</v>
      </c>
      <c r="E7" s="77"/>
      <c r="F7" s="77"/>
      <c r="G7" s="40" t="s">
        <v>2</v>
      </c>
      <c r="H7" s="40" t="s">
        <v>3</v>
      </c>
      <c r="I7" s="48"/>
      <c r="J7" s="51"/>
      <c r="K7" s="25"/>
    </row>
    <row r="8" spans="2:13" ht="64" customHeight="1" x14ac:dyDescent="0.15">
      <c r="B8" s="20"/>
      <c r="C8" s="41" t="s">
        <v>4</v>
      </c>
      <c r="D8" s="78" t="s">
        <v>41</v>
      </c>
      <c r="E8" s="78"/>
      <c r="F8" s="78"/>
      <c r="G8" s="41" t="s">
        <v>37</v>
      </c>
      <c r="H8" s="54" t="s">
        <v>5</v>
      </c>
      <c r="I8" s="49"/>
      <c r="J8" s="52"/>
      <c r="K8" s="26"/>
      <c r="L8" s="5"/>
    </row>
    <row r="9" spans="2:13" ht="80" customHeight="1" x14ac:dyDescent="0.15">
      <c r="B9" s="20"/>
      <c r="C9" s="41" t="s">
        <v>27</v>
      </c>
      <c r="D9" s="78" t="s">
        <v>41</v>
      </c>
      <c r="E9" s="78"/>
      <c r="F9" s="78"/>
      <c r="G9" s="41" t="s">
        <v>37</v>
      </c>
      <c r="H9" s="54" t="s">
        <v>5</v>
      </c>
      <c r="I9" s="50"/>
      <c r="K9" s="27"/>
      <c r="L9" s="5"/>
    </row>
    <row r="10" spans="2:13" ht="52" x14ac:dyDescent="0.15">
      <c r="B10" s="20"/>
      <c r="C10" s="41" t="s">
        <v>28</v>
      </c>
      <c r="D10" s="78" t="s">
        <v>41</v>
      </c>
      <c r="E10" s="78"/>
      <c r="F10" s="78"/>
      <c r="G10" s="41" t="s">
        <v>37</v>
      </c>
      <c r="H10" s="54" t="s">
        <v>5</v>
      </c>
      <c r="I10" s="50"/>
      <c r="K10" s="27"/>
      <c r="L10" s="5"/>
    </row>
    <row r="11" spans="2:13" ht="75" customHeight="1" x14ac:dyDescent="0.15">
      <c r="B11" s="20"/>
      <c r="C11" s="41" t="s">
        <v>6</v>
      </c>
      <c r="D11" s="76" t="s">
        <v>42</v>
      </c>
      <c r="E11" s="76"/>
      <c r="F11" s="76"/>
      <c r="G11" s="41" t="s">
        <v>37</v>
      </c>
      <c r="H11" s="54" t="s">
        <v>25</v>
      </c>
      <c r="I11" s="50"/>
      <c r="K11" s="27"/>
      <c r="L11" s="5"/>
    </row>
    <row r="12" spans="2:13" ht="63" customHeight="1" x14ac:dyDescent="0.15">
      <c r="B12" s="20"/>
      <c r="C12" s="41" t="s">
        <v>7</v>
      </c>
      <c r="D12" s="73" t="s">
        <v>40</v>
      </c>
      <c r="E12" s="74"/>
      <c r="F12" s="75"/>
      <c r="G12" s="41" t="s">
        <v>37</v>
      </c>
      <c r="H12" s="54" t="s">
        <v>5</v>
      </c>
      <c r="I12" s="50"/>
      <c r="K12" s="27"/>
      <c r="L12" s="5"/>
    </row>
    <row r="13" spans="2:13" ht="52" x14ac:dyDescent="0.15">
      <c r="B13" s="20"/>
      <c r="C13" s="41" t="s">
        <v>8</v>
      </c>
      <c r="D13" s="73" t="s">
        <v>40</v>
      </c>
      <c r="E13" s="74"/>
      <c r="F13" s="75"/>
      <c r="G13" s="41" t="s">
        <v>37</v>
      </c>
      <c r="H13" s="54" t="s">
        <v>5</v>
      </c>
      <c r="K13" s="28"/>
      <c r="L13" s="5"/>
    </row>
    <row r="14" spans="2:13" ht="52" x14ac:dyDescent="0.15">
      <c r="B14" s="20"/>
      <c r="C14" s="41" t="s">
        <v>9</v>
      </c>
      <c r="D14" s="73" t="s">
        <v>40</v>
      </c>
      <c r="E14" s="74"/>
      <c r="F14" s="75"/>
      <c r="G14" s="41" t="s">
        <v>37</v>
      </c>
      <c r="H14" s="54" t="s">
        <v>5</v>
      </c>
      <c r="I14" s="65"/>
      <c r="J14" s="65"/>
      <c r="K14" s="23"/>
    </row>
    <row r="15" spans="2:13" ht="76" customHeight="1" x14ac:dyDescent="0.15">
      <c r="B15" s="20"/>
      <c r="C15" s="41" t="s">
        <v>10</v>
      </c>
      <c r="D15" s="73" t="s">
        <v>43</v>
      </c>
      <c r="E15" s="74"/>
      <c r="F15" s="75"/>
      <c r="G15" s="41" t="s">
        <v>37</v>
      </c>
      <c r="H15" s="53" t="s">
        <v>24</v>
      </c>
      <c r="I15" s="11"/>
      <c r="J15" s="11"/>
      <c r="K15" s="23"/>
    </row>
    <row r="16" spans="2:13" ht="21.75" customHeight="1" x14ac:dyDescent="0.15">
      <c r="B16" s="20"/>
      <c r="C16" s="66" t="s">
        <v>29</v>
      </c>
      <c r="D16" s="67" t="s">
        <v>44</v>
      </c>
      <c r="E16" s="68"/>
      <c r="F16" s="69"/>
      <c r="G16" s="66" t="s">
        <v>11</v>
      </c>
      <c r="H16" s="76" t="s">
        <v>5</v>
      </c>
      <c r="K16" s="28"/>
    </row>
    <row r="17" spans="2:14" ht="18" customHeight="1" x14ac:dyDescent="0.15">
      <c r="B17" s="20"/>
      <c r="C17" s="66"/>
      <c r="D17" s="70"/>
      <c r="E17" s="71"/>
      <c r="F17" s="72"/>
      <c r="G17" s="66"/>
      <c r="H17" s="76"/>
      <c r="K17" s="28"/>
      <c r="N17" s="8"/>
    </row>
    <row r="18" spans="2:14" ht="85" customHeight="1" x14ac:dyDescent="0.15">
      <c r="B18" s="20"/>
      <c r="C18" s="41" t="s">
        <v>12</v>
      </c>
      <c r="D18" s="82" t="s">
        <v>45</v>
      </c>
      <c r="E18" s="82"/>
      <c r="F18" s="82"/>
      <c r="G18" s="42" t="s">
        <v>37</v>
      </c>
      <c r="H18" s="54" t="s">
        <v>5</v>
      </c>
      <c r="K18" s="28"/>
      <c r="N18" s="8"/>
    </row>
    <row r="19" spans="2:14" ht="75" customHeight="1" x14ac:dyDescent="0.15">
      <c r="B19" s="20"/>
      <c r="C19" s="41" t="s">
        <v>13</v>
      </c>
      <c r="D19" s="82" t="s">
        <v>45</v>
      </c>
      <c r="E19" s="82"/>
      <c r="F19" s="82"/>
      <c r="G19" s="42" t="s">
        <v>37</v>
      </c>
      <c r="H19" s="55" t="s">
        <v>26</v>
      </c>
      <c r="K19" s="28"/>
      <c r="N19" s="9"/>
    </row>
    <row r="20" spans="2:14" ht="15" customHeight="1" x14ac:dyDescent="0.15">
      <c r="B20" s="20"/>
      <c r="C20" s="66" t="s">
        <v>30</v>
      </c>
      <c r="D20" s="82" t="s">
        <v>46</v>
      </c>
      <c r="E20" s="82"/>
      <c r="F20" s="73"/>
      <c r="G20" s="85" t="s">
        <v>37</v>
      </c>
      <c r="H20" s="83" t="s">
        <v>5</v>
      </c>
      <c r="I20" s="79"/>
      <c r="J20" s="79"/>
      <c r="K20" s="29"/>
    </row>
    <row r="21" spans="2:14" ht="68" customHeight="1" x14ac:dyDescent="0.15">
      <c r="B21" s="20"/>
      <c r="C21" s="66"/>
      <c r="D21" s="82"/>
      <c r="E21" s="82"/>
      <c r="F21" s="73"/>
      <c r="G21" s="85"/>
      <c r="H21" s="83"/>
      <c r="K21" s="28"/>
    </row>
    <row r="22" spans="2:14" ht="69" customHeight="1" x14ac:dyDescent="0.15">
      <c r="B22" s="20"/>
      <c r="C22" s="42" t="s">
        <v>31</v>
      </c>
      <c r="D22" s="76" t="s">
        <v>47</v>
      </c>
      <c r="E22" s="76"/>
      <c r="F22" s="81"/>
      <c r="G22" s="41" t="s">
        <v>37</v>
      </c>
      <c r="H22" s="56" t="s">
        <v>5</v>
      </c>
      <c r="K22" s="28"/>
      <c r="N22" s="10"/>
    </row>
    <row r="23" spans="2:14" ht="66" customHeight="1" x14ac:dyDescent="0.15">
      <c r="B23" s="20"/>
      <c r="C23" s="41" t="s">
        <v>14</v>
      </c>
      <c r="D23" s="82" t="s">
        <v>48</v>
      </c>
      <c r="E23" s="82"/>
      <c r="F23" s="73"/>
      <c r="G23" s="41" t="s">
        <v>37</v>
      </c>
      <c r="H23" s="57" t="s">
        <v>5</v>
      </c>
      <c r="K23" s="28"/>
    </row>
    <row r="24" spans="2:14" ht="79" customHeight="1" x14ac:dyDescent="0.15">
      <c r="B24" s="20"/>
      <c r="C24" s="43" t="s">
        <v>32</v>
      </c>
      <c r="D24" s="76" t="s">
        <v>49</v>
      </c>
      <c r="E24" s="76"/>
      <c r="F24" s="81"/>
      <c r="G24" s="42" t="s">
        <v>37</v>
      </c>
      <c r="H24" s="58" t="s">
        <v>15</v>
      </c>
      <c r="K24" s="28"/>
    </row>
    <row r="25" spans="2:14" ht="59" customHeight="1" x14ac:dyDescent="0.15">
      <c r="B25" s="20"/>
      <c r="C25" s="42" t="s">
        <v>33</v>
      </c>
      <c r="D25" s="67" t="s">
        <v>50</v>
      </c>
      <c r="E25" s="68"/>
      <c r="F25" s="80"/>
      <c r="G25" s="59" t="s">
        <v>37</v>
      </c>
      <c r="H25" s="57" t="s">
        <v>15</v>
      </c>
      <c r="K25" s="28"/>
    </row>
    <row r="26" spans="2:14" ht="52" x14ac:dyDescent="0.15">
      <c r="B26" s="20"/>
      <c r="C26" s="41" t="s">
        <v>16</v>
      </c>
      <c r="D26" s="67" t="s">
        <v>50</v>
      </c>
      <c r="E26" s="68"/>
      <c r="F26" s="80"/>
      <c r="G26" s="59" t="s">
        <v>37</v>
      </c>
      <c r="H26" s="60" t="s">
        <v>17</v>
      </c>
      <c r="K26" s="28"/>
    </row>
    <row r="27" spans="2:14" ht="52" customHeight="1" x14ac:dyDescent="0.15">
      <c r="B27" s="20"/>
      <c r="C27" s="41" t="s">
        <v>34</v>
      </c>
      <c r="D27" s="82" t="s">
        <v>39</v>
      </c>
      <c r="E27" s="82"/>
      <c r="F27" s="82"/>
      <c r="G27" s="41" t="s">
        <v>37</v>
      </c>
      <c r="H27" s="54" t="s">
        <v>5</v>
      </c>
      <c r="K27" s="28"/>
    </row>
    <row r="28" spans="2:14" ht="79" customHeight="1" x14ac:dyDescent="0.15">
      <c r="B28" s="20"/>
      <c r="C28" s="41" t="s">
        <v>18</v>
      </c>
      <c r="D28" s="82" t="s">
        <v>35</v>
      </c>
      <c r="E28" s="82"/>
      <c r="F28" s="82"/>
      <c r="G28" s="42" t="s">
        <v>37</v>
      </c>
      <c r="H28" s="61" t="s">
        <v>5</v>
      </c>
      <c r="K28" s="28"/>
    </row>
    <row r="29" spans="2:14" ht="84" customHeight="1" x14ac:dyDescent="0.15">
      <c r="B29" s="20"/>
      <c r="C29" s="41" t="s">
        <v>19</v>
      </c>
      <c r="D29" s="82" t="s">
        <v>36</v>
      </c>
      <c r="E29" s="82"/>
      <c r="F29" s="82"/>
      <c r="G29" s="59" t="s">
        <v>37</v>
      </c>
      <c r="H29" s="54" t="s">
        <v>5</v>
      </c>
      <c r="I29" s="13"/>
      <c r="J29" s="14"/>
      <c r="K29" s="30"/>
    </row>
    <row r="30" spans="2:14" ht="22.5" customHeight="1" x14ac:dyDescent="0.15">
      <c r="B30" s="20"/>
      <c r="C30" s="89"/>
      <c r="D30" s="89"/>
      <c r="E30" s="89"/>
      <c r="F30" s="89"/>
      <c r="G30" s="89"/>
      <c r="H30" s="89"/>
      <c r="I30" s="15"/>
      <c r="J30" s="15"/>
      <c r="K30" s="31"/>
    </row>
    <row r="31" spans="2:14" ht="22.5" customHeight="1" x14ac:dyDescent="0.15">
      <c r="B31" s="20"/>
      <c r="C31" s="86"/>
      <c r="D31" s="87"/>
      <c r="E31" s="87"/>
      <c r="F31" s="87"/>
      <c r="G31" s="87"/>
      <c r="H31" s="88"/>
      <c r="I31" s="15"/>
      <c r="J31" s="15"/>
      <c r="K31" s="31"/>
      <c r="L31" s="15"/>
    </row>
    <row r="32" spans="2:14" s="6" customFormat="1" x14ac:dyDescent="0.15">
      <c r="B32" s="32"/>
      <c r="C32" s="44"/>
      <c r="D32" s="84"/>
      <c r="E32" s="84"/>
      <c r="F32" s="84"/>
      <c r="G32" s="84"/>
      <c r="H32" s="45"/>
      <c r="I32" s="33"/>
      <c r="J32" s="33"/>
      <c r="K32" s="34"/>
      <c r="L32" s="15"/>
    </row>
    <row r="33" spans="3:12" s="6" customFormat="1" ht="13" thickTop="1" x14ac:dyDescent="0.15">
      <c r="C33" s="46"/>
      <c r="D33" s="46"/>
      <c r="E33" s="46"/>
      <c r="F33" s="46"/>
      <c r="G33" s="47"/>
      <c r="H33" s="46"/>
      <c r="I33" s="12"/>
      <c r="J33" s="12"/>
      <c r="K33" s="12"/>
      <c r="L33" s="12"/>
    </row>
    <row r="34" spans="3:12" x14ac:dyDescent="0.15">
      <c r="C34" s="46"/>
      <c r="D34" s="46"/>
      <c r="E34" s="46"/>
      <c r="F34" s="46"/>
      <c r="G34" s="47"/>
      <c r="H34" s="46"/>
    </row>
  </sheetData>
  <mergeCells count="33">
    <mergeCell ref="D32:G32"/>
    <mergeCell ref="D29:F29"/>
    <mergeCell ref="G20:G21"/>
    <mergeCell ref="D28:F28"/>
    <mergeCell ref="D27:F27"/>
    <mergeCell ref="D24:F24"/>
    <mergeCell ref="C31:H31"/>
    <mergeCell ref="D26:F26"/>
    <mergeCell ref="C30:H30"/>
    <mergeCell ref="D18:F18"/>
    <mergeCell ref="D19:F19"/>
    <mergeCell ref="G16:G17"/>
    <mergeCell ref="D15:F15"/>
    <mergeCell ref="D12:F12"/>
    <mergeCell ref="D13:F13"/>
    <mergeCell ref="I20:J20"/>
    <mergeCell ref="D25:F25"/>
    <mergeCell ref="D22:F22"/>
    <mergeCell ref="C20:C21"/>
    <mergeCell ref="D20:F21"/>
    <mergeCell ref="H20:H21"/>
    <mergeCell ref="D23:F23"/>
    <mergeCell ref="C4:F4"/>
    <mergeCell ref="I14:J14"/>
    <mergeCell ref="C16:C17"/>
    <mergeCell ref="D16:F17"/>
    <mergeCell ref="D14:F14"/>
    <mergeCell ref="H16:H17"/>
    <mergeCell ref="D7:F7"/>
    <mergeCell ref="D8:F8"/>
    <mergeCell ref="D9:F9"/>
    <mergeCell ref="D10:F10"/>
    <mergeCell ref="D11:F11"/>
  </mergeCells>
  <conditionalFormatting sqref="D15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I8 K8" xr:uid="{00000000-0002-0000-0000-000000000000}">
      <formula1>1</formula1>
      <formula2>402133</formula2>
    </dataValidation>
  </dataValidation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20</v>
      </c>
    </row>
    <row r="2" spans="1:3" x14ac:dyDescent="0.15">
      <c r="A2" s="1" t="s">
        <v>21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22</v>
      </c>
    </row>
    <row r="2" spans="1:3" x14ac:dyDescent="0.15">
      <c r="A2" s="1" t="s">
        <v>23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595B71-8EBE-4A93-8432-C6D863D8C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 A</cp:lastModifiedBy>
  <cp:revision/>
  <cp:lastPrinted>2020-02-14T19:59:42Z</cp:lastPrinted>
  <dcterms:created xsi:type="dcterms:W3CDTF">2014-10-29T19:55:46Z</dcterms:created>
  <dcterms:modified xsi:type="dcterms:W3CDTF">2026-07-30T22:56:00Z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