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PER-GRUCO8\informacion contratos compartida\4. CARPETA ANALISTAS\3. IT. MARCELA\3. CONTRATOS 2026\11.6 CONTRATOS DE PRESTACION DE SERVICIOS\4. MANTENIMIENTO VEHICULOS\22. CONTRATO\"/>
    </mc:Choice>
  </mc:AlternateContent>
  <xr:revisionPtr revIDLastSave="0" documentId="13_ncr:1_{F267AEC3-2CD6-4ABD-9F11-6A56A4DBBC8B}" xr6:coauthVersionLast="47" xr6:coauthVersionMax="47" xr10:uidLastSave="{00000000-0000-0000-0000-000000000000}"/>
  <bookViews>
    <workbookView xWindow="-120" yWindow="-120" windowWidth="29040" windowHeight="15720" activeTab="1" xr2:uid="{B63B9617-F95F-4AED-924B-46A38930BA84}"/>
  </bookViews>
  <sheets>
    <sheet name=" PRECIO BASE  REP Y MANO OBRA " sheetId="1" r:id="rId1"/>
    <sheet name="  PRECIO BASE  ACEITE Y LLANTAS" sheetId="2" r:id="rId2"/>
  </sheets>
  <definedNames>
    <definedName name="_xlnm._FilterDatabase" localSheetId="0" hidden="1">' PRECIO BASE  REP Y MANO OBRA '!$A$2:$K$5937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945" i="1" l="1"/>
</calcChain>
</file>

<file path=xl/sharedStrings.xml><?xml version="1.0" encoding="utf-8"?>
<sst xmlns="http://schemas.openxmlformats.org/spreadsheetml/2006/main" count="11968" uniqueCount="1754">
  <si>
    <t>ITEM</t>
  </si>
  <si>
    <t xml:space="preserve">LINEA </t>
  </si>
  <si>
    <t>DESCRIPCION DE REPUESTOS O MANTENIMIENTO A REALIZAR</t>
  </si>
  <si>
    <t>RESPUESTOS</t>
  </si>
  <si>
    <t xml:space="preserve">MANO DE OBRA </t>
  </si>
  <si>
    <t>VALOR - 2%
INCLUIDO IVA</t>
  </si>
  <si>
    <t>VALOR SIN 
 IVA</t>
  </si>
  <si>
    <t>IVA 
19%</t>
  </si>
  <si>
    <t>CHEVROLET AVEO</t>
  </si>
  <si>
    <t>BARRA ESTABILIZADORA</t>
  </si>
  <si>
    <t>BUJE BARRA ESTABILIZADORA</t>
  </si>
  <si>
    <t>ROTULA INFERIOR</t>
  </si>
  <si>
    <t xml:space="preserve">TERMINAL </t>
  </si>
  <si>
    <t xml:space="preserve">BRAZO AXIAL </t>
  </si>
  <si>
    <t>AMORTIGUADOR DELANTERO</t>
  </si>
  <si>
    <t>AMORTIGUADOR TRASERO</t>
  </si>
  <si>
    <t>ALINEACION Y BALANCEO</t>
  </si>
  <si>
    <t xml:space="preserve">BASE AMORTIGUADOR </t>
  </si>
  <si>
    <t>TENSOR BARRA ESTABILIZADORA</t>
  </si>
  <si>
    <t>BOMBA FRENO</t>
  </si>
  <si>
    <t>LIQUIDO FRENO</t>
  </si>
  <si>
    <t>TAPA BOMBA DE FRENO</t>
  </si>
  <si>
    <t>DEPOSITO LIQUIDO FRENO</t>
  </si>
  <si>
    <t>PASTILLAS FRENO</t>
  </si>
  <si>
    <t>MANGUERA FRENO</t>
  </si>
  <si>
    <t>DISCO FRENO DELANTERO</t>
  </si>
  <si>
    <t>CAMPANA FRENO</t>
  </si>
  <si>
    <t>BANDAS</t>
  </si>
  <si>
    <t>CILINDRO FRENO</t>
  </si>
  <si>
    <t>BATERIA</t>
  </si>
  <si>
    <t>SOPORTE BATERIA</t>
  </si>
  <si>
    <t>BASE BATERIA</t>
  </si>
  <si>
    <t>BORNES BATERIA</t>
  </si>
  <si>
    <t>MOTOR DE ARRANQUE</t>
  </si>
  <si>
    <t>ALTERNADOR</t>
  </si>
  <si>
    <t>CORREA ALTERNADOR</t>
  </si>
  <si>
    <t xml:space="preserve">VENTILADOR </t>
  </si>
  <si>
    <t>BOMBILLO FAROLA</t>
  </si>
  <si>
    <t>BOMBILLO LUZ MEDIA</t>
  </si>
  <si>
    <t>BOMBILLO 2 FILAMENTOS</t>
  </si>
  <si>
    <t>BOMBILLO 1 FILAMENTO</t>
  </si>
  <si>
    <t>FILTRO A/A</t>
  </si>
  <si>
    <t>KIT CORREA DE DISTRIBUCION</t>
  </si>
  <si>
    <t>KIT CORREA ACCESORIOS</t>
  </si>
  <si>
    <t>BRAZO PLUMILLA LH</t>
  </si>
  <si>
    <t>BRAZO PLUMILLA RH</t>
  </si>
  <si>
    <t>PLUMILLA LH</t>
  </si>
  <si>
    <t>PLUMILLA RH</t>
  </si>
  <si>
    <t>KIT CLUTCH</t>
  </si>
  <si>
    <t>BOMBA PRINCIPAL CLUTCH</t>
  </si>
  <si>
    <t>BOMBA AUXILIAR CLUTCH</t>
  </si>
  <si>
    <t>FILTRO COMBUSTIBLE</t>
  </si>
  <si>
    <t>BOMBA COMBUSTIBLE</t>
  </si>
  <si>
    <t>CABLES ALTA</t>
  </si>
  <si>
    <t>BUJIA</t>
  </si>
  <si>
    <t>BOBINA ENCENDIDO</t>
  </si>
  <si>
    <t>CUERPO ACELERACION</t>
  </si>
  <si>
    <t>RADIADOR</t>
  </si>
  <si>
    <t>TAPA RADIADOR</t>
  </si>
  <si>
    <t>MANGUERA SUPERIOR RADIADOR</t>
  </si>
  <si>
    <t>MANGUERA INFERIOR RADIADOR</t>
  </si>
  <si>
    <t>TERMOSTATO</t>
  </si>
  <si>
    <t>BOMBA AGUA</t>
  </si>
  <si>
    <t>REFRIGERANTE MOTOR</t>
  </si>
  <si>
    <t>ABRAZADERA MANGUERA</t>
  </si>
  <si>
    <t>PUNTA EJE  LADO RUEDA</t>
  </si>
  <si>
    <t>PUNTA EJE  LADO CAJA</t>
  </si>
  <si>
    <t>GUARDAPOLVO EJE</t>
  </si>
  <si>
    <t>RETEN CAJA</t>
  </si>
  <si>
    <t>DEPOSITO ACEITE HIDRAULICO</t>
  </si>
  <si>
    <t>TAPA DEPOSITO ACEITE HIDRAULICO</t>
  </si>
  <si>
    <t xml:space="preserve">MANGUERA HIDRAULICO </t>
  </si>
  <si>
    <t>FAROLA LH</t>
  </si>
  <si>
    <t>FAROLA RH</t>
  </si>
  <si>
    <t>PANORAMICO DELANTERO</t>
  </si>
  <si>
    <t>PANORAMICO TRASERO</t>
  </si>
  <si>
    <t>STOP LH</t>
  </si>
  <si>
    <t>STOP RH</t>
  </si>
  <si>
    <t>BOMPER TRASERO</t>
  </si>
  <si>
    <t>SOPORTE BOMPER TRASERO</t>
  </si>
  <si>
    <t>ESPEJO LH</t>
  </si>
  <si>
    <t>ESPEJO RH</t>
  </si>
  <si>
    <t>PISTON</t>
  </si>
  <si>
    <t>BIELA</t>
  </si>
  <si>
    <t>CASQUETES BIELA</t>
  </si>
  <si>
    <t>ANILLOS STD</t>
  </si>
  <si>
    <t>CARTER</t>
  </si>
  <si>
    <t>EMPAQUE CARTER</t>
  </si>
  <si>
    <t>BOMBA ACEITE</t>
  </si>
  <si>
    <t>TAPON CARTER</t>
  </si>
  <si>
    <t>EMPAQUE CULATA</t>
  </si>
  <si>
    <t>VALVULA ADMISION</t>
  </si>
  <si>
    <t>VALVULA ESCAPE</t>
  </si>
  <si>
    <t>GUIA VALVULA</t>
  </si>
  <si>
    <t>RESORTE VALVULA</t>
  </si>
  <si>
    <t>EMPAQUE TAPA VALVULA</t>
  </si>
  <si>
    <t>EMPAQUE MULTIPLE DE ADMISION</t>
  </si>
  <si>
    <t>EMPAQUE MULTIPLE DE ESCAPE</t>
  </si>
  <si>
    <t>CASQUETES BANCADA</t>
  </si>
  <si>
    <t>RETEN DELANTERO CIGÜEÑAL</t>
  </si>
  <si>
    <t>RETEN TRASERO CIGÜEÑAL</t>
  </si>
  <si>
    <t>RETEN EJE DE LEVAS</t>
  </si>
  <si>
    <t>FILTRO ACEITE</t>
  </si>
  <si>
    <t>FILTRO AIRE</t>
  </si>
  <si>
    <t>SOPORTE MOTOR LH</t>
  </si>
  <si>
    <t>SOPORTE MOTOR RH</t>
  </si>
  <si>
    <t>SOPORTE MOTOR TRASERO</t>
  </si>
  <si>
    <t>SINCRONIZACION MOTOR</t>
  </si>
  <si>
    <t>INYECTOR COMBUSTIBLE</t>
  </si>
  <si>
    <t>RODAMIENTO DELANTEROS</t>
  </si>
  <si>
    <t>RODAMIENTO TRASEROS</t>
  </si>
  <si>
    <t>SENSOR TPS</t>
  </si>
  <si>
    <t>SENSOR MAP</t>
  </si>
  <si>
    <t xml:space="preserve">SENSOR CIGÜEÑAL </t>
  </si>
  <si>
    <t>SENSOR EJE DE LEVAS</t>
  </si>
  <si>
    <t>RIEL INYECTORES</t>
  </si>
  <si>
    <t>SENSOR PRECION DE COMBUSTIBLE</t>
  </si>
  <si>
    <t>SENSOR OXIGENO</t>
  </si>
  <si>
    <t>A/A COMPLETO</t>
  </si>
  <si>
    <t>SWITH ESTACIONARIAS</t>
  </si>
  <si>
    <t>SOCKET</t>
  </si>
  <si>
    <t>TORNILLOS CARTER</t>
  </si>
  <si>
    <t>MANGUERA BOMBA TANQUE COMBUSTIBLE</t>
  </si>
  <si>
    <t>ORING BOMBA COMBUSTIBLE</t>
  </si>
  <si>
    <t>PRESILENCIADOR</t>
  </si>
  <si>
    <t>SELECTOR DE CAMBIOS</t>
  </si>
  <si>
    <t>PITO</t>
  </si>
  <si>
    <t>PIÑON VELOCIMETRO</t>
  </si>
  <si>
    <t>SENSOR VEOCIMETRO</t>
  </si>
  <si>
    <t>CONTROL CAMBIOS</t>
  </si>
  <si>
    <t>VALVULA PCV</t>
  </si>
  <si>
    <t>ORING TAPA VALVULA</t>
  </si>
  <si>
    <t>BUJES PALANCA CAMBIOS</t>
  </si>
  <si>
    <t>EMPAQUE BOMBA COMBUSTIBLE</t>
  </si>
  <si>
    <t>CHEVROLET ONIX</t>
  </si>
  <si>
    <t xml:space="preserve"> CHEVROLET DIMAX</t>
  </si>
  <si>
    <t>TENSORES BARRA ESTABILIZADORA</t>
  </si>
  <si>
    <t xml:space="preserve">AMORTIGUADOR DELANTERO </t>
  </si>
  <si>
    <t xml:space="preserve">BUJE TIJERA SUPERIOR </t>
  </si>
  <si>
    <t>BUJE TIJERA INFERIOR</t>
  </si>
  <si>
    <t>ROTULA SUPERIOR</t>
  </si>
  <si>
    <t>TERMINAL DIRECION</t>
  </si>
  <si>
    <t xml:space="preserve">BRAZO  AXIAL </t>
  </si>
  <si>
    <t>BUJE DE MUELLE</t>
  </si>
  <si>
    <t>PASADOR CENTRAL MUELLE</t>
  </si>
  <si>
    <t>GRAPA DE MUELLE</t>
  </si>
  <si>
    <t>BALANCIN MUELLE</t>
  </si>
  <si>
    <t>PORTA MORDAZA</t>
  </si>
  <si>
    <t>MORDAZA</t>
  </si>
  <si>
    <t>EMPAQUETADURA FRENOS</t>
  </si>
  <si>
    <t>PASADORES MORDAZA</t>
  </si>
  <si>
    <t xml:space="preserve">CILINDRO FRENO TRASERO </t>
  </si>
  <si>
    <t>GUAYA DE FRENO EMERGENCIA</t>
  </si>
  <si>
    <t>BOMBILLO DIRECCIONAL</t>
  </si>
  <si>
    <t>BOMBILLO  STOP 2 FILAMENTOS</t>
  </si>
  <si>
    <t>BOMBILLO  STOP 1 FILAMENTO</t>
  </si>
  <si>
    <t>SOCKET BOMBILLO</t>
  </si>
  <si>
    <t>FUSIBLE</t>
  </si>
  <si>
    <t>BOMBILLO TECHO</t>
  </si>
  <si>
    <t>ACCESORIOS</t>
  </si>
  <si>
    <t>CORREA A/A</t>
  </si>
  <si>
    <t>VOLANTE</t>
  </si>
  <si>
    <t>BOMBA PRINCIPAL EMBRAGUE</t>
  </si>
  <si>
    <t>BOMBA AUXIIAR EMBRAGUE</t>
  </si>
  <si>
    <t>KIT EMBRAGUE</t>
  </si>
  <si>
    <t>BOMBA INYECCION</t>
  </si>
  <si>
    <t>INYECTOR</t>
  </si>
  <si>
    <t>FILTRO TRAMPA</t>
  </si>
  <si>
    <t>BOMBA DE AGUA</t>
  </si>
  <si>
    <t>TARRO AUXILIAR REFRIGERANTE</t>
  </si>
  <si>
    <t>BASES TERMOSTATO</t>
  </si>
  <si>
    <t>TROMPO TEMPERATURA</t>
  </si>
  <si>
    <t>CRUCETA CARDAN</t>
  </si>
  <si>
    <t>RETEN SPIT</t>
  </si>
  <si>
    <t>EMPAQUE TRANSMISION</t>
  </si>
  <si>
    <t>CAJA DIRECION</t>
  </si>
  <si>
    <t>EMPAQUETADURA DIRECCION</t>
  </si>
  <si>
    <t>BOMBA DIRECCION HIDRAULICA</t>
  </si>
  <si>
    <t>EMPAQUETADURA BOMBA</t>
  </si>
  <si>
    <t>TAPA DEPOSITO</t>
  </si>
  <si>
    <t>TUBO HIDRAULICO</t>
  </si>
  <si>
    <t>ESPEJO LATERAL LH</t>
  </si>
  <si>
    <t>ESPEJO LATERAL RH</t>
  </si>
  <si>
    <t>VIDRIO LATERAL PUERTA DELANTERA</t>
  </si>
  <si>
    <t>VIDRIO LATERAL PUERTA TRASERA</t>
  </si>
  <si>
    <t>CASQUETES DE BANCADA</t>
  </si>
  <si>
    <t>GORRO VALVULA</t>
  </si>
  <si>
    <t>IMPULSADOR</t>
  </si>
  <si>
    <t>TAPA LLENADO</t>
  </si>
  <si>
    <t>EMPAQUE TAPA DISTRIBUCION</t>
  </si>
  <si>
    <t>EMPAQUETADURA MOTOR</t>
  </si>
  <si>
    <t>DAMPER</t>
  </si>
  <si>
    <t>TURBO</t>
  </si>
  <si>
    <t>BOMBIM FILTRO TRAMPA</t>
  </si>
  <si>
    <t>ACEITE TRANSFERENCIA</t>
  </si>
  <si>
    <t>ACOPLE BOTELLA CARDAN DOBLE</t>
  </si>
  <si>
    <t>SOPORTE CARDAN</t>
  </si>
  <si>
    <t>FAN CLUTCH</t>
  </si>
  <si>
    <t>LLANATA TRASERA</t>
  </si>
  <si>
    <t>PERA PRESION DE ACEITE</t>
  </si>
  <si>
    <t>TERMINAL CABLE PERA PRESION ACEITE</t>
  </si>
  <si>
    <t xml:space="preserve">TROMPO REVERSA </t>
  </si>
  <si>
    <t xml:space="preserve"> CHEVROLET DIMAX RT</t>
  </si>
  <si>
    <t>BOMBILLO EXPLORADORA</t>
  </si>
  <si>
    <t>RODAMIENTO</t>
  </si>
  <si>
    <t>EVAPORADOR</t>
  </si>
  <si>
    <t>MANGUERA EVAPORADOR</t>
  </si>
  <si>
    <t>PERA PEDAL FRENO</t>
  </si>
  <si>
    <t>PERNO</t>
  </si>
  <si>
    <t>MANGUERA HIDRAULICO</t>
  </si>
  <si>
    <t xml:space="preserve">TIJERA </t>
  </si>
  <si>
    <t xml:space="preserve"> CHEVROLET NHR</t>
  </si>
  <si>
    <t>AMORTIGUADOR DELANTERO LH</t>
  </si>
  <si>
    <t>AMORTIGUADOR DELANTERO RH</t>
  </si>
  <si>
    <t>BUJE AMORTIGUADOR</t>
  </si>
  <si>
    <t>PASADOR AMORTIGUADOR</t>
  </si>
  <si>
    <t>TERMINAL CORTO RH</t>
  </si>
  <si>
    <t>TERMINAL CORTO LH</t>
  </si>
  <si>
    <t>PERNO RUDEA DELANTERRA</t>
  </si>
  <si>
    <t>TUERCA PERNO</t>
  </si>
  <si>
    <t>SPLINDER</t>
  </si>
  <si>
    <t>AMORTIGUADOR TRASERO LH</t>
  </si>
  <si>
    <t>AMORTIGUADOR TRASERO RH</t>
  </si>
  <si>
    <t>PERNO RUEDA TRASERA</t>
  </si>
  <si>
    <t>TUBERIA FRENO</t>
  </si>
  <si>
    <t>BANDAS FRENO</t>
  </si>
  <si>
    <t>BANDAS FRENO EMERGENCIA</t>
  </si>
  <si>
    <t>PINES BANDAS</t>
  </si>
  <si>
    <t>CILINDRO SUPERIOR DELANTERO LH Y RH</t>
  </si>
  <si>
    <t>CILINDRO INFERIOR DELANTERO LH Y RH</t>
  </si>
  <si>
    <t>CILINDROSUPERIOR TRASERO LH Y RH</t>
  </si>
  <si>
    <t>CILINDRO INFERIOR TRASERO LH Y RH</t>
  </si>
  <si>
    <t>POLEA ALTERNADOR</t>
  </si>
  <si>
    <t>RELE ESTACIONARIA</t>
  </si>
  <si>
    <t>TROMPO REVERSA</t>
  </si>
  <si>
    <t>TROMPO STOP</t>
  </si>
  <si>
    <t>SENSOR VELOCIMETRO</t>
  </si>
  <si>
    <t>MEDIDOR COMBUSTIBLE</t>
  </si>
  <si>
    <t>FILTRO COMBUSTIBLE 2</t>
  </si>
  <si>
    <t>CARCAZA TERMOSTATO</t>
  </si>
  <si>
    <t>SOPORTE CAJA</t>
  </si>
  <si>
    <t>RODAMIENTO EXTERNO DELANTERO</t>
  </si>
  <si>
    <t>RODAMIENTO INTERNO DELANTERO</t>
  </si>
  <si>
    <t>RODAMIENTO EXTERNO TRASERO</t>
  </si>
  <si>
    <t>RODAMIENTO INTERNO TRASERO</t>
  </si>
  <si>
    <t>RETEN INTERNO DELANTERO</t>
  </si>
  <si>
    <t>RETEN EXTERNO DELANTERO</t>
  </si>
  <si>
    <t>RETEN INTERNO TRASERO</t>
  </si>
  <si>
    <t>RETEN EXTERNO TRASERO</t>
  </si>
  <si>
    <t>BARRA LARGA DIRECCION</t>
  </si>
  <si>
    <t>BARRA CORTA DIRECCION</t>
  </si>
  <si>
    <t>TAPA VALVULA</t>
  </si>
  <si>
    <t>PIÑON CIGÜEÑAL</t>
  </si>
  <si>
    <t>BALANCINES</t>
  </si>
  <si>
    <t>VOLANTE MOTOR</t>
  </si>
  <si>
    <t>INTERCOOLER</t>
  </si>
  <si>
    <t>FRENO DE AHOGO</t>
  </si>
  <si>
    <t>TUBO DEL HIDRAULICO</t>
  </si>
  <si>
    <t>BUJE DE MUIELLE TRASERO</t>
  </si>
  <si>
    <t>BUJE DE MUELLE DELANTERO</t>
  </si>
  <si>
    <t>HOJA DE MUELLE TRASERO</t>
  </si>
  <si>
    <t>HOJA DE MUELLE DELANTERO</t>
  </si>
  <si>
    <t>BUJE PASADOR MUELLE DEL</t>
  </si>
  <si>
    <t xml:space="preserve"> CHEVROLET FVR</t>
  </si>
  <si>
    <t xml:space="preserve"> CHEVROLET FRR</t>
  </si>
  <si>
    <t xml:space="preserve"> CHEVROLET NPR</t>
  </si>
  <si>
    <t>EMPAQUES PUERTA</t>
  </si>
  <si>
    <t>DEPOSITO AGUA RADIADOR</t>
  </si>
  <si>
    <t>A/A</t>
  </si>
  <si>
    <t>MANGUERA TARRO AGUA</t>
  </si>
  <si>
    <t>CABLE BATERIA</t>
  </si>
  <si>
    <t>BUJE BALANCIN</t>
  </si>
  <si>
    <t>EXPLORADORA</t>
  </si>
  <si>
    <t>KIT FRENO EMERGENCIA</t>
  </si>
  <si>
    <t>GRAPA MUELLE</t>
  </si>
  <si>
    <t>RETENEDOR SINFÍN</t>
  </si>
  <si>
    <t>TAPA TANQUE COMBUSTIBLE</t>
  </si>
  <si>
    <t>CORONA</t>
  </si>
  <si>
    <t>SPEED</t>
  </si>
  <si>
    <t>RODAMIENTO SPEED</t>
  </si>
  <si>
    <t>RODAMIENTO CORONA</t>
  </si>
  <si>
    <t>JUEGO LAINAS AJUSTE</t>
  </si>
  <si>
    <t>CANASTILLA</t>
  </si>
  <si>
    <t>RETEN YUGO</t>
  </si>
  <si>
    <t>ABRAZADERA MANGUERA SUPERIOR RADIADOR</t>
  </si>
  <si>
    <t>BOMBILLO DIRECCIONAL LED</t>
  </si>
  <si>
    <t>TERMINAL BRAZO LARGO</t>
  </si>
  <si>
    <t>EMPAQUE RUEDA</t>
  </si>
  <si>
    <t>FLEXIBLE EXHOSTO</t>
  </si>
  <si>
    <t>RETENEDOR SPEED</t>
  </si>
  <si>
    <t>CHAPA INTERNA PUERTA</t>
  </si>
  <si>
    <t>CAJA DIRECCION</t>
  </si>
  <si>
    <t>TUBO MANGUERA DIRECCION HIDRAULICA</t>
  </si>
  <si>
    <t>ARANDELA COBRE BOMBA HIDRAULICO</t>
  </si>
  <si>
    <t>TUBERIA FILTRO DE ACEITE</t>
  </si>
  <si>
    <t>FLACHER DIRECCIONAL</t>
  </si>
  <si>
    <t>MOTOR LIMPIAPARABRISAS</t>
  </si>
  <si>
    <t>PURGAS FRENO</t>
  </si>
  <si>
    <t>TENSORES FRENO</t>
  </si>
  <si>
    <t>CORREA HIDRAULICO</t>
  </si>
  <si>
    <t>HOJA 1RA</t>
  </si>
  <si>
    <t>HOJA 2DA</t>
  </si>
  <si>
    <t>HOJA 3RA</t>
  </si>
  <si>
    <t>HOJA 4TA</t>
  </si>
  <si>
    <t>HOJA 5TA</t>
  </si>
  <si>
    <t>HOJA MACHETE</t>
  </si>
  <si>
    <t>TORNILLO CENTRAL</t>
  </si>
  <si>
    <t xml:space="preserve">RADIADOR </t>
  </si>
  <si>
    <t xml:space="preserve">MOTOR ARRANQUE </t>
  </si>
  <si>
    <t>ABRAZADERAS MUELLE</t>
  </si>
  <si>
    <t xml:space="preserve"> CHEVROLET KODIAK</t>
  </si>
  <si>
    <t>MUÑECO LH BARRA ESTABILIZADORA</t>
  </si>
  <si>
    <t>MUÑECO RH BARRA ESTABILIZADORA</t>
  </si>
  <si>
    <t>AMORTIGUADOR  TRASERO RH</t>
  </si>
  <si>
    <t xml:space="preserve">FILTRO TRAMPA </t>
  </si>
  <si>
    <t>RETEN SPEED</t>
  </si>
  <si>
    <t>PASADOR PISTON</t>
  </si>
  <si>
    <t>ANILLOS</t>
  </si>
  <si>
    <t>FILTRO AIRE EXTERNO</t>
  </si>
  <si>
    <t>FILTRO AIRE INTERNO</t>
  </si>
  <si>
    <t>BOMBILLO STOP</t>
  </si>
  <si>
    <t>MANGUERA COMBUSTIBLE</t>
  </si>
  <si>
    <t>ORING TOBERAS</t>
  </si>
  <si>
    <t xml:space="preserve"> CHEVROLET SAIL</t>
  </si>
  <si>
    <t>TUBO AGUA</t>
  </si>
  <si>
    <t xml:space="preserve"> CHEVROLET SPARK</t>
  </si>
  <si>
    <t>ABRAZADERA</t>
  </si>
  <si>
    <t>MANGUERA AGUA</t>
  </si>
  <si>
    <t>CONECTOR SENSOR</t>
  </si>
  <si>
    <t>GUAYA EMBRAGUE</t>
  </si>
  <si>
    <t>CARCAZA CALEFACCION</t>
  </si>
  <si>
    <t>MULTIPLE DE ADMISION</t>
  </si>
  <si>
    <t>MANGUERA T DE PCV</t>
  </si>
  <si>
    <t>PERNOS RUEDA</t>
  </si>
  <si>
    <t>DEPOSITO REFRIGERANTE</t>
  </si>
  <si>
    <t>TAPA DEPOSITO REFRIGERANTE</t>
  </si>
  <si>
    <t>ENFOCADOR RADIADOR</t>
  </si>
  <si>
    <t>LAMPARA LUZ DE REVERSA</t>
  </si>
  <si>
    <t>TIJERA</t>
  </si>
  <si>
    <t>MANGUERA TAPA VALVULA</t>
  </si>
  <si>
    <t>YUGO COLUMNA DIRECCION</t>
  </si>
  <si>
    <t>FRONTAL SUPERIOR</t>
  </si>
  <si>
    <t>TROMPO REVERZA</t>
  </si>
  <si>
    <t>GUIAS VALVULA</t>
  </si>
  <si>
    <t xml:space="preserve"> NISSAN TRAIL BLAZER</t>
  </si>
  <si>
    <t xml:space="preserve">CORREA ACCESORIOS </t>
  </si>
  <si>
    <t xml:space="preserve"> CHEVROLET CHEVROLET TRACKER</t>
  </si>
  <si>
    <t>BUJE GRANDE TIJERA SUPERIOR LH</t>
  </si>
  <si>
    <t>BUJE GRANDE TIJERA SUPERIOR RH</t>
  </si>
  <si>
    <t>BUJE PEQUEÑO TIJERA SUPERIOR LH</t>
  </si>
  <si>
    <t>BUJE PEQUEÑO TIJERA SUPERIOR RH</t>
  </si>
  <si>
    <t>PORTAMANGUETA RH</t>
  </si>
  <si>
    <t>PORTAMANGUETA LH</t>
  </si>
  <si>
    <t>MANGUERA LH DELANTERA</t>
  </si>
  <si>
    <t>MANGUERA RH DELANTERA</t>
  </si>
  <si>
    <t>CILINDRO SUPERIOR TRASERO LH Y RH</t>
  </si>
  <si>
    <t xml:space="preserve">FILTRO COMBUSTIBLE </t>
  </si>
  <si>
    <t>CORREA VENTILADOR</t>
  </si>
  <si>
    <t>PUNTA EJE LH LADO RUEDA</t>
  </si>
  <si>
    <t>PUNTA EJE RH LADO RUEDA</t>
  </si>
  <si>
    <t xml:space="preserve">BUJIAS </t>
  </si>
  <si>
    <t xml:space="preserve">KIT DISTRIBUCION </t>
  </si>
  <si>
    <t>ALINEACION Y BALANCE</t>
  </si>
  <si>
    <t>INYECTORES</t>
  </si>
  <si>
    <t>BOMBA GASOLINA</t>
  </si>
  <si>
    <t>ENFRIADOR ACEITE</t>
  </si>
  <si>
    <t>TAPA TARRO REFRIGERANTE</t>
  </si>
  <si>
    <t>BASE TERMOSTATO</t>
  </si>
  <si>
    <t>TUBO CALEFACCION</t>
  </si>
  <si>
    <t>EMPAQUES ENFRIADOR DE ACEITE</t>
  </si>
  <si>
    <t>MANGUERA CUERPO ACELERACION</t>
  </si>
  <si>
    <t>TAPA DEPOSITO DE AGUA</t>
  </si>
  <si>
    <t>TARRO REFRIGERANTE</t>
  </si>
  <si>
    <t>TAPA SENSOR PALANCA</t>
  </si>
  <si>
    <t>RENAULT DUSTER</t>
  </si>
  <si>
    <t>BUJE BARRA ESTABILIZADORA TRASERA</t>
  </si>
  <si>
    <t>BUJE BARRA ESTABILIZADORA DELANTERA</t>
  </si>
  <si>
    <t>BASES DE AMORTIGUADOR DELANTEROS</t>
  </si>
  <si>
    <t>BASES DE AMORTIGUADOR TRASEROS</t>
  </si>
  <si>
    <t>TIJERA  LH</t>
  </si>
  <si>
    <t>TIJERA  RH</t>
  </si>
  <si>
    <t>BUJE TIJERA</t>
  </si>
  <si>
    <t>TERMINAL DIRECCION LH</t>
  </si>
  <si>
    <t>TERMINAL DIRECCION RH</t>
  </si>
  <si>
    <t>BRAZO AXIAL</t>
  </si>
  <si>
    <t xml:space="preserve">TENSOR BARRA ESTABILIZADORA </t>
  </si>
  <si>
    <t xml:space="preserve">CAMPANA </t>
  </si>
  <si>
    <t>DISCO FRENO</t>
  </si>
  <si>
    <t xml:space="preserve">BOMBA ACEITE </t>
  </si>
  <si>
    <t xml:space="preserve">TAPON CARTER </t>
  </si>
  <si>
    <t xml:space="preserve">VALVULA  DE ADMISION </t>
  </si>
  <si>
    <t>EMPAQUE MULTIPLE ESCAPE</t>
  </si>
  <si>
    <t xml:space="preserve">RETEN TRASERO CIGÛEÑAL </t>
  </si>
  <si>
    <t xml:space="preserve">BOMBA PRINCIPAL CLUTCH </t>
  </si>
  <si>
    <t xml:space="preserve">BOMBA AUXILIAR CLUTCH </t>
  </si>
  <si>
    <t xml:space="preserve">DEPOSITO ACEITE HIDRAULICO </t>
  </si>
  <si>
    <t xml:space="preserve">TAPA DEPOSITO ACEITE HIDRAULICO </t>
  </si>
  <si>
    <t>BOMBILLO DE 1 FILAMENTO</t>
  </si>
  <si>
    <t xml:space="preserve">BOMBILLO TECHO </t>
  </si>
  <si>
    <t>VALVULA DE ESCAPE</t>
  </si>
  <si>
    <t>CUERPO DE ACELERACION</t>
  </si>
  <si>
    <t>ORING CUERPO ACELERACION</t>
  </si>
  <si>
    <t>ORING MULTIPLE ADMINSION</t>
  </si>
  <si>
    <t>FILTRO DE ACEITE</t>
  </si>
  <si>
    <t xml:space="preserve">PLUMILLA LH </t>
  </si>
  <si>
    <t xml:space="preserve">SENSOR DE VELOCIDAD </t>
  </si>
  <si>
    <t xml:space="preserve">TERMOSTATO </t>
  </si>
  <si>
    <t xml:space="preserve">BOMBA DE AGUA </t>
  </si>
  <si>
    <t xml:space="preserve">REFRIGERANTE MOTOR </t>
  </si>
  <si>
    <t xml:space="preserve">RODAMIENTO DELANTERO </t>
  </si>
  <si>
    <t>RODAMIENTO TRASERO</t>
  </si>
  <si>
    <t>SOPORTE MOTRO IZQUIERDO</t>
  </si>
  <si>
    <t>SOPORTE MOTOR DERECHO</t>
  </si>
  <si>
    <t>KIT DISTRIBUCION</t>
  </si>
  <si>
    <t>FILTRO DE COMBUSTIBLE</t>
  </si>
  <si>
    <t>FILTRO DE AIRE</t>
  </si>
  <si>
    <t>TOPE AMORTIGUADOR</t>
  </si>
  <si>
    <t>KIT CORREA DE ACCESORIOS</t>
  </si>
  <si>
    <t>PLUMILLA TRASERA</t>
  </si>
  <si>
    <t>BOBINA DE ENCENDIDO</t>
  </si>
  <si>
    <t>RETENEDOR EJES DE LEVAS</t>
  </si>
  <si>
    <t>TAPON EJE DE LEVAS</t>
  </si>
  <si>
    <t>ENFRIADOR DE ACEITE</t>
  </si>
  <si>
    <t>RIEL DE INYECTORES</t>
  </si>
  <si>
    <t>INTECTORES COMBUSTIBLE</t>
  </si>
  <si>
    <t>PORTA MANGUETA</t>
  </si>
  <si>
    <t>BOSIN</t>
  </si>
  <si>
    <t>FAROLA</t>
  </si>
  <si>
    <t>BUJES TENSORES TRASEROS</t>
  </si>
  <si>
    <t>MANGUERA SISTEMA DE  REFRIGERACION</t>
  </si>
  <si>
    <t>BOMBA DE COMBUSTIBLE</t>
  </si>
  <si>
    <t>TROMPO DE REVERSA</t>
  </si>
  <si>
    <t>GUAYA DE EMERGENCIA</t>
  </si>
  <si>
    <t>SWITCH ELEVAVIDRIOS PRINCIPAL</t>
  </si>
  <si>
    <t>SWITCH ELEVAVIDRIOS AUXILIAR</t>
  </si>
  <si>
    <t>PUNTA DE EJE</t>
  </si>
  <si>
    <t xml:space="preserve">GUARDAPOLVO  PUNTA DE EJE </t>
  </si>
  <si>
    <t>SINCRONIZACION DE MOTOR</t>
  </si>
  <si>
    <t xml:space="preserve">TARRO AUXILIAR RADIADOR </t>
  </si>
  <si>
    <t>TAPA TARRO AUXILIAR RADIADOR</t>
  </si>
  <si>
    <t>MOTOVENTILADOR</t>
  </si>
  <si>
    <t>MANGUERA  CALISTER</t>
  </si>
  <si>
    <t>BOMBILLO LUZ BAJA</t>
  </si>
  <si>
    <t>SENSOR DE TEMPERATURA</t>
  </si>
  <si>
    <t xml:space="preserve">EMPAQUETADURA MOTOR </t>
  </si>
  <si>
    <t xml:space="preserve">JUEGO CASQUETE DE BIELA </t>
  </si>
  <si>
    <t>JUEGO CASQUETE DE BANCADA</t>
  </si>
  <si>
    <t>IMPULSADORES</t>
  </si>
  <si>
    <t>JUEGO PUNTILLAS DE BANDAS</t>
  </si>
  <si>
    <t>BUJES TENSORES DELANTEROS</t>
  </si>
  <si>
    <t xml:space="preserve">RODAMIENTO BASE </t>
  </si>
  <si>
    <t>EMPAQUE MULTIPLE ADMISION</t>
  </si>
  <si>
    <t>MUÑECO BARRA ESTABILIZADORA</t>
  </si>
  <si>
    <t>GUARDAPOLVO AMORTIGUADOR</t>
  </si>
  <si>
    <t>CONECTOR BOBINA ENCENDIDO</t>
  </si>
  <si>
    <t>MANGUERA ARAÑA</t>
  </si>
  <si>
    <t>PANORAMICO</t>
  </si>
  <si>
    <t>SENSOR ABS</t>
  </si>
  <si>
    <t xml:space="preserve">MANIJA PUERTA </t>
  </si>
  <si>
    <t>GUIAS</t>
  </si>
  <si>
    <t>GORROS VALVULAS</t>
  </si>
  <si>
    <t>RETENEDOR CAJA</t>
  </si>
  <si>
    <t>RETEN TRANSFER DE LA DOBLE</t>
  </si>
  <si>
    <t>PIÑON EJE DE LEVAS VVT</t>
  </si>
  <si>
    <t>CIGÜEÑAL</t>
  </si>
  <si>
    <t>TENSOR FRENO</t>
  </si>
  <si>
    <t>BORNES DE BATERIA</t>
  </si>
  <si>
    <t>SOPORTES DE BATERIA</t>
  </si>
  <si>
    <t>ESPIRAL AMORTIGUADOR</t>
  </si>
  <si>
    <t>PERNOS</t>
  </si>
  <si>
    <t>CULATA</t>
  </si>
  <si>
    <t>BRAZO PLUMILLA</t>
  </si>
  <si>
    <t>TORNILLO SOPORTE MOTOR</t>
  </si>
  <si>
    <t>CONECTOR VENTILADOR</t>
  </si>
  <si>
    <t>EJE CORREDIZO</t>
  </si>
  <si>
    <t>EMPAQUE PUERTA DEL IZQ</t>
  </si>
  <si>
    <t>EMPAQUE PUERTA DEL DER</t>
  </si>
  <si>
    <t>TRANSFERENCIA CAJA</t>
  </si>
  <si>
    <t>RODAMIENTO TREN FIJO</t>
  </si>
  <si>
    <t>RODAMIENTOS EJE CORREDIZO</t>
  </si>
  <si>
    <t>AVANZADOR EJE DE LEVAS</t>
  </si>
  <si>
    <t>TUERCA SOPORTE MOTOR</t>
  </si>
  <si>
    <t>ORING DEL DVT</t>
  </si>
  <si>
    <t>STOP</t>
  </si>
  <si>
    <t>GATO DE CAPO</t>
  </si>
  <si>
    <t>RETENEDOR AVANZADOR EJE DE LEVAS</t>
  </si>
  <si>
    <t>ABRAZADERA MANGUERA INFERIOR RADIADOR</t>
  </si>
  <si>
    <t>FUSIBLES</t>
  </si>
  <si>
    <t>BUJES TEMPLETES</t>
  </si>
  <si>
    <t>MEDIDOR DE FLUJO DE AIRE</t>
  </si>
  <si>
    <t>INMOBILIZADOR</t>
  </si>
  <si>
    <t>EMPAQUE TERMOSTATO</t>
  </si>
  <si>
    <t>AVANZADOR DE GAS</t>
  </si>
  <si>
    <t>TUBO METALICO BOMBA AGUA</t>
  </si>
  <si>
    <t>TORNILLO CULATA</t>
  </si>
  <si>
    <t>EMPAQUE VALVULA TERMOSTATICA</t>
  </si>
  <si>
    <t>RIEL DE GAS</t>
  </si>
  <si>
    <t>CONECTOR CUERPO ACELERACION</t>
  </si>
  <si>
    <t>RELAY DE VENTILADOR MARCHA LENTA</t>
  </si>
  <si>
    <t>RELAY DE VENTILADOR MARCHA RAPIDA</t>
  </si>
  <si>
    <t>RELAY BOMBA DE GASOLINA</t>
  </si>
  <si>
    <t>MOTOR ELEVA VIDRIOS</t>
  </si>
  <si>
    <t>COPELA AMORTIGUADOR</t>
  </si>
  <si>
    <t>BOMBA HIDRAULICO</t>
  </si>
  <si>
    <t>BASE SOPORTE CAJA</t>
  </si>
  <si>
    <t>RELAY</t>
  </si>
  <si>
    <t>TUBO ESCAPE</t>
  </si>
  <si>
    <t>GUAYA PALANCA DE CAMBIOS</t>
  </si>
  <si>
    <t>FLEXIBLE</t>
  </si>
  <si>
    <t>MODULO ABS</t>
  </si>
  <si>
    <t>SUAVIZADOR FRENO</t>
  </si>
  <si>
    <t xml:space="preserve">RETEN EJE DE LEVAS </t>
  </si>
  <si>
    <t xml:space="preserve">PIÑON VVT </t>
  </si>
  <si>
    <t xml:space="preserve">TROMPO ACEITE HIDRAULICO </t>
  </si>
  <si>
    <t>MANGUERA DE FRENO</t>
  </si>
  <si>
    <t>RENAULT LOGAN</t>
  </si>
  <si>
    <t>GUAYA CLUTCH LOGAN</t>
  </si>
  <si>
    <t>RODAMIENTOS  CAJA</t>
  </si>
  <si>
    <t>SINCRONIZADOR DE 1° Y 2°</t>
  </si>
  <si>
    <t>SINCRONIZADOR 2 Y 3</t>
  </si>
  <si>
    <t>SINCRONIZADOR DE CUARTA</t>
  </si>
  <si>
    <t>SWICH ELEVAVIDRIOS</t>
  </si>
  <si>
    <t>RESISTENCIA</t>
  </si>
  <si>
    <t>GUAYA FRENO EMERGENCIA</t>
  </si>
  <si>
    <t>GUAYA CENTRAL</t>
  </si>
  <si>
    <t>COMPUTADORA</t>
  </si>
  <si>
    <t>JUEGO PUNTILLAS BANDAS</t>
  </si>
  <si>
    <t>MANGUERA DE ACEITE HIDRAULICO</t>
  </si>
  <si>
    <t>RODAMIENTO TRAS ESCUALIZACION</t>
  </si>
  <si>
    <t>RODAMIENTO DEL ESCUALIZACION</t>
  </si>
  <si>
    <t>RODAMIENTO EJE DEL PRIMARIO</t>
  </si>
  <si>
    <t>RODAMIENTO TRAS EJE PRIMARIO</t>
  </si>
  <si>
    <t>RODAMIENTO DEL EJE SECUNDARIO</t>
  </si>
  <si>
    <t>RODAMIENTO TRAS EJE SECUNDARIO</t>
  </si>
  <si>
    <t>TROMPO FRENO</t>
  </si>
  <si>
    <t>TARRO RECUPERADOR REFRIGERANTE</t>
  </si>
  <si>
    <t>MANGUERA CALEFACCION</t>
  </si>
  <si>
    <t>GUARDAPOLVO AXIAL</t>
  </si>
  <si>
    <t>GUARADA POLVO AMORTIGUADOR</t>
  </si>
  <si>
    <t>TUERCAS PERNO</t>
  </si>
  <si>
    <t>AIRE ACONDICIONADO</t>
  </si>
  <si>
    <t>TORNILLOS GUARDAPOLVO EJE</t>
  </si>
  <si>
    <t>MANGUERA PURGA CALEFACCION</t>
  </si>
  <si>
    <t>REGULADOR</t>
  </si>
  <si>
    <t>VALVULA IAC</t>
  </si>
  <si>
    <t xml:space="preserve">CAJA DIRECCION </t>
  </si>
  <si>
    <t xml:space="preserve">BOCIN DELANTERO </t>
  </si>
  <si>
    <t xml:space="preserve">EMPAQUE CUERPO ACELERACION </t>
  </si>
  <si>
    <t>CREMALLERA PUERTA</t>
  </si>
  <si>
    <t>TENSOR AUTOMATICO BANDAS</t>
  </si>
  <si>
    <t>MANGUERA DEPOSITO</t>
  </si>
  <si>
    <t>RENAULT MASTER</t>
  </si>
  <si>
    <t>AXIAL LH</t>
  </si>
  <si>
    <t>AXIAL RH</t>
  </si>
  <si>
    <t xml:space="preserve">PERNO RUEDA </t>
  </si>
  <si>
    <t>PASTILLAS FRENO DELANTERO</t>
  </si>
  <si>
    <t>PASTILLAS FRENO TRASERO</t>
  </si>
  <si>
    <t>EMPAQUE DE CULATA</t>
  </si>
  <si>
    <t>CHAPA PUERTA TRASERA</t>
  </si>
  <si>
    <t>VALVULA DE ADMISION</t>
  </si>
  <si>
    <t>BALIBOMBA</t>
  </si>
  <si>
    <t>RETENEDOR SINFÍN CAJA DIRECCION</t>
  </si>
  <si>
    <t>TUBO BOMBA DE AGUA</t>
  </si>
  <si>
    <t>MANGUERA BOMBA AGUA</t>
  </si>
  <si>
    <t>DISCOS FRENO TRAS</t>
  </si>
  <si>
    <t>EMPAQUETADURA TURBO</t>
  </si>
  <si>
    <t>MODULO APERTURA PTA DEL DER</t>
  </si>
  <si>
    <t>ROTULA</t>
  </si>
  <si>
    <t xml:space="preserve">BASE RADIADOR </t>
  </si>
  <si>
    <t xml:space="preserve">DEPOSITO AUXILIAR </t>
  </si>
  <si>
    <t xml:space="preserve">DEPOSITO LIQUIDO FRENO </t>
  </si>
  <si>
    <t>CAJA DE DIRECCION</t>
  </si>
  <si>
    <t>RENAULT TRAFIC</t>
  </si>
  <si>
    <t>TUERCA PERNO RUEDA</t>
  </si>
  <si>
    <t xml:space="preserve">BUJE DE TIJERA </t>
  </si>
  <si>
    <t>MUÑECOS DE BARRA ESTABILIZADORA</t>
  </si>
  <si>
    <t>BUJE DE BARRA ESTABLIZADORA</t>
  </si>
  <si>
    <t>VOLANTE DE EMBRAGUE</t>
  </si>
  <si>
    <t>PUNTA EJE LADO RUEDA</t>
  </si>
  <si>
    <t>ACEITE MOTOR</t>
  </si>
  <si>
    <t>DISCO DE FRENO TRASERO</t>
  </si>
  <si>
    <t>DISCO DE FRENO DELANTERO</t>
  </si>
  <si>
    <t>KIT CORREA DE ACCESORIO</t>
  </si>
  <si>
    <t xml:space="preserve">SENSOR ABS </t>
  </si>
  <si>
    <t>RODAMIENTO BASE</t>
  </si>
  <si>
    <t>VIDRIO PUERTA</t>
  </si>
  <si>
    <t>REPARACION MOTOR</t>
  </si>
  <si>
    <t>EMPAQUE MOTOR</t>
  </si>
  <si>
    <t>VENTILADOR</t>
  </si>
  <si>
    <t>CALIPER</t>
  </si>
  <si>
    <t>SOPORTE MOTOR RH TRAS</t>
  </si>
  <si>
    <t>MODULO DE DIRECCION</t>
  </si>
  <si>
    <t>BUJE CUNA</t>
  </si>
  <si>
    <t>BOBINA INYECTOR</t>
  </si>
  <si>
    <t>CATRIZ</t>
  </si>
  <si>
    <t>RODAMIENTO TREN CORREDIZO</t>
  </si>
  <si>
    <t>TANQUE IZQUIERDO RADIADOR</t>
  </si>
  <si>
    <t>SENSOR CKP</t>
  </si>
  <si>
    <t>MANGUERA DIRECCION</t>
  </si>
  <si>
    <t>CONECTOR BOMBA HIDARULICA</t>
  </si>
  <si>
    <t>BUJIA PRECALENTAMIENTO</t>
  </si>
  <si>
    <t>CONECTOR MOTOVENTILADOR</t>
  </si>
  <si>
    <t>RODAMINETO AMORTIGUADOR</t>
  </si>
  <si>
    <t xml:space="preserve">GUAYA SELECTOR CAMBIOS </t>
  </si>
  <si>
    <t xml:space="preserve">BASE TERMOSTATICA </t>
  </si>
  <si>
    <t xml:space="preserve">VALVULA TERMOSTATICA </t>
  </si>
  <si>
    <t xml:space="preserve">BOMBA GASOLINA </t>
  </si>
  <si>
    <t>MANGUERA INTERCOOLER</t>
  </si>
  <si>
    <t xml:space="preserve">ALTERNADOR </t>
  </si>
  <si>
    <t>PANEL CITROEN</t>
  </si>
  <si>
    <t>PEUGEOT PARNER</t>
  </si>
  <si>
    <t>FORD RANGER</t>
  </si>
  <si>
    <t>PUNTILLAS BANDAS</t>
  </si>
  <si>
    <t>EMPAQUE BOMBA AGUA</t>
  </si>
  <si>
    <t>RENAULT KOLEOS</t>
  </si>
  <si>
    <t>BOBINAS DE ENCENDIDO</t>
  </si>
  <si>
    <t xml:space="preserve">TIJERAS  </t>
  </si>
  <si>
    <t>FORD ESCAPE</t>
  </si>
  <si>
    <t>TOYOTA COROLLA</t>
  </si>
  <si>
    <t>BOBINA DE ENECEDIDO</t>
  </si>
  <si>
    <t>FILTRO AIRE ACONDICIONADO</t>
  </si>
  <si>
    <t>SENSOR DE VELOCIDAD</t>
  </si>
  <si>
    <t>PORTADIODO</t>
  </si>
  <si>
    <t>HYUNDAI ACCENT</t>
  </si>
  <si>
    <t>HYUNDAI HD120 BUS</t>
  </si>
  <si>
    <t>FILTRO  ACEITE</t>
  </si>
  <si>
    <t>BOMBILLO 2 FILAMENTO</t>
  </si>
  <si>
    <t>LUCES LATERALES</t>
  </si>
  <si>
    <t>REGLETAS TRASERAS</t>
  </si>
  <si>
    <t>EXPLORADORAS</t>
  </si>
  <si>
    <t>HOJA MUELLE TRASERO</t>
  </si>
  <si>
    <t>TUBOS INYECCION</t>
  </si>
  <si>
    <t>HYUNDAI HD 78</t>
  </si>
  <si>
    <t>DEPOSITO BOMBA CLUTCH</t>
  </si>
  <si>
    <t>SENSOR ACELERACION</t>
  </si>
  <si>
    <t>SENSOR TEMPERATURA</t>
  </si>
  <si>
    <t>LAMPARAS LATERALES</t>
  </si>
  <si>
    <t>ENGRASE GENERAL</t>
  </si>
  <si>
    <t>EMPAQUE TUBO SALIDA TURBO</t>
  </si>
  <si>
    <t>BOMBILLO FAROLA LED</t>
  </si>
  <si>
    <t>CAUCHO PROTECTOR PALANCA CAMBIOS</t>
  </si>
  <si>
    <t>RETENEDOR DIFERENCIAL TRASERO</t>
  </si>
  <si>
    <t>EMPAQUETADURA TRANSMISION TRASERA</t>
  </si>
  <si>
    <t>DIAFRAGMA FRENO AHOGO</t>
  </si>
  <si>
    <t>TERMINAL BARRA LARGA</t>
  </si>
  <si>
    <t>SENSOR PEDAL DE FRENO</t>
  </si>
  <si>
    <t>EMPAQUETADURA COMPRESOR</t>
  </si>
  <si>
    <t>TARRO AUXILIAR RECUPERADOR RADIADOR</t>
  </si>
  <si>
    <t>RECAMARAS FRENO</t>
  </si>
  <si>
    <t>ARANDELAS EJE</t>
  </si>
  <si>
    <t>VALVULA ALIVIO</t>
  </si>
  <si>
    <t>RODAJAS FRENO</t>
  </si>
  <si>
    <t>BASE FILTRO ACEITE</t>
  </si>
  <si>
    <t>HIUNDAY STAREX</t>
  </si>
  <si>
    <t xml:space="preserve">EMPAQUE TAPAVALVULAS </t>
  </si>
  <si>
    <t>SENSOR PRESION TURBO</t>
  </si>
  <si>
    <t>HYUNDAI TUCSON</t>
  </si>
  <si>
    <t>DISCO FRENO TRASERO</t>
  </si>
  <si>
    <t>PASTILAS FRENO TRASERO</t>
  </si>
  <si>
    <t xml:space="preserve">CABLES DE ALTA </t>
  </si>
  <si>
    <t>CONECTOR SENSOR DE GOLPE</t>
  </si>
  <si>
    <t>ROTULAS TIJERA</t>
  </si>
  <si>
    <t>MANGUERA DE ALTA</t>
  </si>
  <si>
    <t>MANGUERA DE BAJA</t>
  </si>
  <si>
    <t xml:space="preserve">PUNTA LADO CAJA  </t>
  </si>
  <si>
    <t>AXIAL DERECHO</t>
  </si>
  <si>
    <t>TOYOTA FORTUNER</t>
  </si>
  <si>
    <t>BANDAS FRENO TRASERO</t>
  </si>
  <si>
    <t xml:space="preserve">PLUMILLA  RH  </t>
  </si>
  <si>
    <t>CORREA ACCESORIOS</t>
  </si>
  <si>
    <t xml:space="preserve">BOMBILLO FAROLA </t>
  </si>
  <si>
    <t>BUJIAS</t>
  </si>
  <si>
    <t>TIJERA SUPERIOR</t>
  </si>
  <si>
    <t>BALINERA VOLANTE</t>
  </si>
  <si>
    <t xml:space="preserve">TAPA RADIADOR </t>
  </si>
  <si>
    <t>TOYOTA RAV-4</t>
  </si>
  <si>
    <t>TOYOTA PRADO</t>
  </si>
  <si>
    <t>CARCAZA EMBRAGUE</t>
  </si>
  <si>
    <t>HORQUILLA EMBRAGUE</t>
  </si>
  <si>
    <t>PIVOTE HORQUILLA</t>
  </si>
  <si>
    <t>TOYOTA TX-TXL</t>
  </si>
  <si>
    <t>PINES PASTILLAS DEL</t>
  </si>
  <si>
    <t>PINES PASTILLAS TRAS</t>
  </si>
  <si>
    <t>TUERCAS LUGO</t>
  </si>
  <si>
    <t>KIT CALIPER</t>
  </si>
  <si>
    <t xml:space="preserve">BOMBA FRENO </t>
  </si>
  <si>
    <t>CAMARA DE REVERSA</t>
  </si>
  <si>
    <t xml:space="preserve">TIJERA INFERIOR  DEL </t>
  </si>
  <si>
    <t>PALANCA DE CAMBIOS</t>
  </si>
  <si>
    <t>TOYOTA HILUX</t>
  </si>
  <si>
    <t xml:space="preserve">BUJE GRANDE TIJERA SUPERIOR LH </t>
  </si>
  <si>
    <t>AMORTIGUADOR LH</t>
  </si>
  <si>
    <t>AMORTIGUADOR RH</t>
  </si>
  <si>
    <t xml:space="preserve">PASTILLAS DE FRENO </t>
  </si>
  <si>
    <t xml:space="preserve">BORNE BATERIA </t>
  </si>
  <si>
    <t>RAMAL SWITCH</t>
  </si>
  <si>
    <t xml:space="preserve">PLUMILLA RH </t>
  </si>
  <si>
    <t>MANGUERA GAÑOTE</t>
  </si>
  <si>
    <t>BOTELLA CARDAN</t>
  </si>
  <si>
    <t>TUBO CARDAN</t>
  </si>
  <si>
    <t>YUGO CARDAN</t>
  </si>
  <si>
    <t>EJE TRASERO LH</t>
  </si>
  <si>
    <t>EJE TRASERO RH</t>
  </si>
  <si>
    <t>TERMINAL  DE DIRECCION LARGO LH</t>
  </si>
  <si>
    <t>TERMINAL  DE DIRECCION LARGO RH</t>
  </si>
  <si>
    <t xml:space="preserve">FILTRO ACEITE </t>
  </si>
  <si>
    <t>KIT RETENEDOR EJE DERECHO</t>
  </si>
  <si>
    <t>KIT LAINAS DE AJUSTE</t>
  </si>
  <si>
    <t>CORONA Y SPEED</t>
  </si>
  <si>
    <t>KIT DE SATELITES</t>
  </si>
  <si>
    <t>KIT DE PLANETARIOS</t>
  </si>
  <si>
    <t>CRUCETA PLANETARIOS</t>
  </si>
  <si>
    <t>RETEN TRANSMISION</t>
  </si>
  <si>
    <t>MAZDA CX5</t>
  </si>
  <si>
    <t>PINES VALVULA</t>
  </si>
  <si>
    <t>SWITCH EMERGENCIA</t>
  </si>
  <si>
    <t>MODULO EMERGENCIA</t>
  </si>
  <si>
    <t>NISSAN VERSA</t>
  </si>
  <si>
    <t>NISSAN FRONTIER D22</t>
  </si>
  <si>
    <t>CLUTCH</t>
  </si>
  <si>
    <t xml:space="preserve">POLEA ALTERNADOR </t>
  </si>
  <si>
    <t>CABLE DE ALTA</t>
  </si>
  <si>
    <t>CULATA MOTOR</t>
  </si>
  <si>
    <t>PILA BOMBA COMBUSTIBLE</t>
  </si>
  <si>
    <t>SENSOR BOMBA ALTA</t>
  </si>
  <si>
    <t>CABLERIA BLOQUEO</t>
  </si>
  <si>
    <t>CAJA ARTICULADA</t>
  </si>
  <si>
    <t>SEGURO TAPA DE GASOLINA</t>
  </si>
  <si>
    <t>TARRO LIMPIA PARABRISAS</t>
  </si>
  <si>
    <t>RODAMIENTO TRASERO CORONA</t>
  </si>
  <si>
    <t>KIT LAINAS AJUSTE</t>
  </si>
  <si>
    <t>JUEGO SATELITES</t>
  </si>
  <si>
    <t>JUEGO PLANETARIOS</t>
  </si>
  <si>
    <t>EMPAQUETADURA CAJA</t>
  </si>
  <si>
    <t>CATRIX TURBO</t>
  </si>
  <si>
    <t>RETENEDORES RODAMIENTO</t>
  </si>
  <si>
    <t>MUÑECO</t>
  </si>
  <si>
    <t>BOBINA</t>
  </si>
  <si>
    <t>MANGUERA MORDAZA FRENO</t>
  </si>
  <si>
    <t>SENSOR FLUJO DE AIRE</t>
  </si>
  <si>
    <t>ABRAZADERAS</t>
  </si>
  <si>
    <t>MANGUERA SUPERIOR ENFRIADOR</t>
  </si>
  <si>
    <t>MANGUERA INFERIOR ENFRIADOR</t>
  </si>
  <si>
    <t>EMPAQUETADURA CALIPER</t>
  </si>
  <si>
    <t>RETEN EJE FRENO</t>
  </si>
  <si>
    <t>EJE TRASERO</t>
  </si>
  <si>
    <t>KIT RODAMIENTOS EJE</t>
  </si>
  <si>
    <t>TENSOR BANDAS</t>
  </si>
  <si>
    <t>TIJERA INFERIOR</t>
  </si>
  <si>
    <t>PUNTA EJE</t>
  </si>
  <si>
    <t>NISSAN FRONTIER NP 300</t>
  </si>
  <si>
    <t>RODAMIENTOS DELANTEROS LH</t>
  </si>
  <si>
    <t>RODAMIENTOS DELANTEROS RH</t>
  </si>
  <si>
    <t>ROTACION DE LLANTAS</t>
  </si>
  <si>
    <t>CONECTOR MANGUERA INTERCOOLER</t>
  </si>
  <si>
    <t>MANGUERA ENFRIADOR ACEITE</t>
  </si>
  <si>
    <t>MANGUERA BOMBA AUXILIAR EMBRAGUE</t>
  </si>
  <si>
    <t>TAPA VALVULAS</t>
  </si>
  <si>
    <t>ORING INYECTOR</t>
  </si>
  <si>
    <t>MANGUERA TARRO AUXILIAR</t>
  </si>
  <si>
    <t>PUENTE CAJA</t>
  </si>
  <si>
    <t>MANGUERA HIDRAULICA</t>
  </si>
  <si>
    <t>BORNE BATERIA</t>
  </si>
  <si>
    <t>EMPAQUE ENFRIADOR DE ACEITE</t>
  </si>
  <si>
    <t>BOMBILLO LED FAROLA</t>
  </si>
  <si>
    <t>BOMBILLO LED EXPLORADORA</t>
  </si>
  <si>
    <t>PERSIANA</t>
  </si>
  <si>
    <t>BOMPER DEL</t>
  </si>
  <si>
    <t>BOCEL IZQ PERSIANA</t>
  </si>
  <si>
    <t>EMBLEMA NISSAN</t>
  </si>
  <si>
    <t>BOBINA A/A</t>
  </si>
  <si>
    <t>SENSOR DEL TURBO</t>
  </si>
  <si>
    <t>MANGUERA DEPOSITO AGUA</t>
  </si>
  <si>
    <t>KIT DEL COMPRESOR</t>
  </si>
  <si>
    <t xml:space="preserve">DEPOSITO AUX RADIADOR </t>
  </si>
  <si>
    <t>ENFRIADOR EGR</t>
  </si>
  <si>
    <t>TIJERA SUPERIOR DEL</t>
  </si>
  <si>
    <t>CLUTCH COMPRESOR AIRE ACONDICIONADO</t>
  </si>
  <si>
    <t>NISSAN URVAN</t>
  </si>
  <si>
    <t>KENWORTH</t>
  </si>
  <si>
    <t>ACEITE CAPELLA COMPRESOR AIRE ACONDICIONADO</t>
  </si>
  <si>
    <t>ACOPLE COLUMNA</t>
  </si>
  <si>
    <t xml:space="preserve">ACOPLE RAPIDO </t>
  </si>
  <si>
    <t xml:space="preserve">ACTUADOR NEUMATICO DOBLE EFECTO CAÑON LANZA AGUA </t>
  </si>
  <si>
    <t>ACTUADOR ROTATIVO GIRO A 90°</t>
  </si>
  <si>
    <t>ANILLOS MOTOR</t>
  </si>
  <si>
    <t xml:space="preserve">ARANDELA PLANETARIO </t>
  </si>
  <si>
    <t xml:space="preserve">ARANDELA SATELITE </t>
  </si>
  <si>
    <t xml:space="preserve">ARNES Y CONECTOR SENSOR </t>
  </si>
  <si>
    <t>AUTOMATICO BOMBA PALA BULDOZER</t>
  </si>
  <si>
    <t>BALINERA CENTRAL</t>
  </si>
  <si>
    <t>BALIZA</t>
  </si>
  <si>
    <t>BARRA ESTABILIZADORA CENTRAL TANDEM</t>
  </si>
  <si>
    <t>BASE  VALVULAS ADMISION</t>
  </si>
  <si>
    <t xml:space="preserve">BASE  VALVULAS ESCAPE </t>
  </si>
  <si>
    <t xml:space="preserve">BASE FILTRO TRAMPA COMBUSTIBLE MOTOR AUXILIAR </t>
  </si>
  <si>
    <t xml:space="preserve">BASE TERMOSTATO </t>
  </si>
  <si>
    <t xml:space="preserve">BASTAGO CILINDRO CAMARA VIDEO </t>
  </si>
  <si>
    <t>BATERIA 4D</t>
  </si>
  <si>
    <t xml:space="preserve">BIELA </t>
  </si>
  <si>
    <t xml:space="preserve">BIELA MOTOR </t>
  </si>
  <si>
    <t xml:space="preserve">BISAGRA CAPOT </t>
  </si>
  <si>
    <t xml:space="preserve">BISAGRA PUERTA LATERAL REFORZADA </t>
  </si>
  <si>
    <t xml:space="preserve">BLOQUE MOTOR </t>
  </si>
  <si>
    <t xml:space="preserve">BOBINA COMPRESOR AIRE ACONDICIONADO </t>
  </si>
  <si>
    <t>BOMBA DE ACEITE</t>
  </si>
  <si>
    <t>BOMBA DE COMBUSTIBLE MOTOR AUX</t>
  </si>
  <si>
    <t>BOMBA PRINCIPAL</t>
  </si>
  <si>
    <t xml:space="preserve">BOMBILLO EXPLORADORA </t>
  </si>
  <si>
    <t xml:space="preserve">BOMBILLO PLAQUETA LED </t>
  </si>
  <si>
    <t xml:space="preserve">BOMBONA SILLA CONDUCTOR </t>
  </si>
  <si>
    <t xml:space="preserve">BOOSTER FRENO AHOGO </t>
  </si>
  <si>
    <t>BOQUILLA CAÑON LANZA AGUA  DELANTERO</t>
  </si>
  <si>
    <t>BOQUILLA CAÑON LANZA AGUA TRASERO</t>
  </si>
  <si>
    <t>BORNE BATERIA TIPO PESADO</t>
  </si>
  <si>
    <t>BRAZOS HIDRAULICOS PUERTAS TIPO PESADO</t>
  </si>
  <si>
    <t>BRAZOS PLUMILLAS</t>
  </si>
  <si>
    <t xml:space="preserve">BUJE TOMA FUERZA </t>
  </si>
  <si>
    <t>BUJES EJE SELECTOR</t>
  </si>
  <si>
    <t>BUJES MUELLES</t>
  </si>
  <si>
    <t>BUJES PASADORES</t>
  </si>
  <si>
    <t>CABLE ENCAUCHETADO 2 VIAS</t>
  </si>
  <si>
    <t xml:space="preserve">CAMISA MOTOR </t>
  </si>
  <si>
    <t>CAMPANA</t>
  </si>
  <si>
    <t xml:space="preserve">CAMPANA TRASERA </t>
  </si>
  <si>
    <t xml:space="preserve">CARCAZA FILTRO AIRE COMPLETA </t>
  </si>
  <si>
    <t xml:space="preserve">CARDAN </t>
  </si>
  <si>
    <t xml:space="preserve">CAUCHO VIGAS </t>
  </si>
  <si>
    <t xml:space="preserve">CHAPA SEGURIDAD COMPARTIMIENTO TRASERO DERECHO </t>
  </si>
  <si>
    <t>CHAPA TAPA DRENAJE TANQUE AGUA</t>
  </si>
  <si>
    <t xml:space="preserve">CHAPA TAPA TANQUE COMBUSTIBLE </t>
  </si>
  <si>
    <t xml:space="preserve">CHAPAS PUERTAS REFORZADAS </t>
  </si>
  <si>
    <t xml:space="preserve">CIGÜEÑAL MOTOR </t>
  </si>
  <si>
    <t xml:space="preserve">CILINDRO ESCOTILLA </t>
  </si>
  <si>
    <t>CINTA CON AISLANTE TERMICO</t>
  </si>
  <si>
    <t>CINTA REFLECTIVA REGLAMENTARIA X METROS</t>
  </si>
  <si>
    <t xml:space="preserve">COCUYO CARROCERIA </t>
  </si>
  <si>
    <t>COMPRESOR AIRE ACONDICIONADO</t>
  </si>
  <si>
    <t xml:space="preserve">CONECTOR CABLEADO 5 PINES </t>
  </si>
  <si>
    <t xml:space="preserve">CONECTOR SENSOR PRESION ACEITE </t>
  </si>
  <si>
    <t>CONECTORES INYECTORES</t>
  </si>
  <si>
    <t xml:space="preserve">CONTROL AIRE ACONDICIONADO </t>
  </si>
  <si>
    <t>CONTROL DE DIRECCIONALES</t>
  </si>
  <si>
    <t>CONTROL LIMPIABRISAS</t>
  </si>
  <si>
    <t xml:space="preserve">CONTROL SELECTOR DE CAMBIO </t>
  </si>
  <si>
    <t>CORAZA PARA CABLE No. 14</t>
  </si>
  <si>
    <t>CREMALLERA CAÑON LANZA AGUA</t>
  </si>
  <si>
    <t>CREMALLERA VOLANTE</t>
  </si>
  <si>
    <t xml:space="preserve">CRUCETA ESCUALIZACION DIFERENCIAL </t>
  </si>
  <si>
    <t>CRUCETAS DEL CARDAN</t>
  </si>
  <si>
    <t>CRUZ GALVANIZADA 2 1/2</t>
  </si>
  <si>
    <t xml:space="preserve">CUPLIN Y SPEDD CARDAN </t>
  </si>
  <si>
    <t xml:space="preserve">DEPOSITO AUXILIAR SISTEMA REFRIGERACION CON TAPA </t>
  </si>
  <si>
    <t>DIRECCIONAL DELANTERA</t>
  </si>
  <si>
    <t xml:space="preserve">DISCO FAN CLUTCH </t>
  </si>
  <si>
    <t xml:space="preserve">DISYUNTOR </t>
  </si>
  <si>
    <t>EJE DE GIRO CAÑON</t>
  </si>
  <si>
    <t>EJE DE LEVAS</t>
  </si>
  <si>
    <t xml:space="preserve">EJE LARGO </t>
  </si>
  <si>
    <t xml:space="preserve">ELECTROVALVULA </t>
  </si>
  <si>
    <t>ELECTROVALVULA CAÑON</t>
  </si>
  <si>
    <t xml:space="preserve">ELEVADORES </t>
  </si>
  <si>
    <t>ELIMINADOR DE EMPAQUES</t>
  </si>
  <si>
    <t xml:space="preserve">EMPAQUE AJUSTE PUERTA </t>
  </si>
  <si>
    <t xml:space="preserve">EMPAQUE BASE COMPRESOR </t>
  </si>
  <si>
    <t xml:space="preserve">EMPAQUE EJE </t>
  </si>
  <si>
    <t xml:space="preserve">EMPAQUE MONTAJE BOMBA </t>
  </si>
  <si>
    <t xml:space="preserve">EMPAQUE SALIDA FRENO AHOGO </t>
  </si>
  <si>
    <t>EMPAQUE TAPA VALVULAS</t>
  </si>
  <si>
    <t>EMPAQUETADURA</t>
  </si>
  <si>
    <t>EMPAQUETADURA CAJA DE DIRECCION</t>
  </si>
  <si>
    <t xml:space="preserve">EMPAQUETADURA CAJA TERMOSTATICA </t>
  </si>
  <si>
    <t xml:space="preserve">EMPAQUETADURA CILINDRO CAMARA VIDEO </t>
  </si>
  <si>
    <t xml:space="preserve">EMPAQUETADURA COMPRESOR AIRE ACONDICIONADO </t>
  </si>
  <si>
    <t xml:space="preserve">EMPAQUETADURA ENFRIADOR DE ACEITE </t>
  </si>
  <si>
    <t>EMPAQUETADURA INYECTORES</t>
  </si>
  <si>
    <t xml:space="preserve">EMPAQUETADURA VALVULA RELAY </t>
  </si>
  <si>
    <t xml:space="preserve">ENFOQUE MOTOR </t>
  </si>
  <si>
    <t>EQUIPO PERIFONEO COMPLETO 4 FUNCIONES</t>
  </si>
  <si>
    <t xml:space="preserve">ESPARRAGOS RUEDA </t>
  </si>
  <si>
    <t>ESPEJO AUXILIAR 8"</t>
  </si>
  <si>
    <t>ESPEJO LATERAL</t>
  </si>
  <si>
    <t xml:space="preserve">ESPEJO RETROVISOR LUNA MOBIL </t>
  </si>
  <si>
    <t xml:space="preserve">EXPLORADORAS </t>
  </si>
  <si>
    <t>FAN CLOSH</t>
  </si>
  <si>
    <t>FILTRO ACUMULADOR AIRE ACONDICIONADO</t>
  </si>
  <si>
    <t xml:space="preserve">FILTRO AGUA </t>
  </si>
  <si>
    <t xml:space="preserve">FILTRO AIRE </t>
  </si>
  <si>
    <t>FILTRO DE ACEITE HIDRAULICO</t>
  </si>
  <si>
    <t>FILTRO DE ACEITE MOTOR AUX</t>
  </si>
  <si>
    <t>FILTRO DE AIRE MOTOR AUX</t>
  </si>
  <si>
    <t>FILTRO DE COMBUSTIBLE MOTOR AUX</t>
  </si>
  <si>
    <t xml:space="preserve">FILTRO DIFERENCIAL </t>
  </si>
  <si>
    <t xml:space="preserve">FILTRO TRAMPA MOTOR AUXILIAR CON VASO </t>
  </si>
  <si>
    <t>FLASHER DIRECCIONAL</t>
  </si>
  <si>
    <t xml:space="preserve">FLEXIBLE 2 1/2 CON PUNTAS ROSCADAS </t>
  </si>
  <si>
    <t xml:space="preserve">FRENO AHOGO </t>
  </si>
  <si>
    <t>FRENO DE EMBRAGUE</t>
  </si>
  <si>
    <t>GALONES DE REFRIGERANTE</t>
  </si>
  <si>
    <t>GAS X LIBRA AIRE ACONDICIONADO</t>
  </si>
  <si>
    <t>GATO CAPOT</t>
  </si>
  <si>
    <t>GATO NEUMATICO COMPLETO MALLA PROTECTORA VIDRIO PANORAMICO</t>
  </si>
  <si>
    <t xml:space="preserve">GRAPA MUELLE DELANTERO </t>
  </si>
  <si>
    <t xml:space="preserve">GRASA X LIBRAS </t>
  </si>
  <si>
    <t xml:space="preserve">GRIFO ASPERSOR LAVA PARABRISAS </t>
  </si>
  <si>
    <t>GRIFO DRENAJE TANQUE AIRE</t>
  </si>
  <si>
    <t>GUIAS ADMISION</t>
  </si>
  <si>
    <t>GUIAS ESCAPE</t>
  </si>
  <si>
    <t xml:space="preserve">HARNES DE INYECCION </t>
  </si>
  <si>
    <t xml:space="preserve">HARNES MEDIDOR </t>
  </si>
  <si>
    <t>HOJA PRINCIPAL DELANTERA</t>
  </si>
  <si>
    <t>HOJA PRINCIPAL TRASERA</t>
  </si>
  <si>
    <t xml:space="preserve">HORQUILLA PESTAÑA GATO PANORAMICO </t>
  </si>
  <si>
    <t>HORQUILLA TRANSFER</t>
  </si>
  <si>
    <t xml:space="preserve">INDICADOR DE RECTRICCION FILTRO AIRE </t>
  </si>
  <si>
    <t xml:space="preserve">INTERRUPTOR DE LUZ </t>
  </si>
  <si>
    <t>INVERSOL DE 12 A 110</t>
  </si>
  <si>
    <t xml:space="preserve">INYECTORES MOTOR </t>
  </si>
  <si>
    <t xml:space="preserve">JGO BUJES BIELA </t>
  </si>
  <si>
    <t xml:space="preserve">JGO BUJES CENTRO VIGAS </t>
  </si>
  <si>
    <t xml:space="preserve">JGO BUJES LEVAS </t>
  </si>
  <si>
    <t>JGO BUJES PUNTAS VIGAS CORBATIN</t>
  </si>
  <si>
    <t xml:space="preserve">JGO CHAPETAS CARDAN </t>
  </si>
  <si>
    <t>JGO DE FUSIBLES</t>
  </si>
  <si>
    <t>JGO DE PLUMILLAS</t>
  </si>
  <si>
    <t xml:space="preserve">JGO DE RODAJAS FRENOS DELANTEROS </t>
  </si>
  <si>
    <t xml:space="preserve">JGO DE RODAJAS FRENOS TRASEROS </t>
  </si>
  <si>
    <t xml:space="preserve">JGO DESOQUET BOMBILLOS </t>
  </si>
  <si>
    <t>JUEGO COLLARINES</t>
  </si>
  <si>
    <t>JUEGO DE BALANCINES</t>
  </si>
  <si>
    <t>JUEGO DE BANDAS DELANTERAS</t>
  </si>
  <si>
    <t>JUEGO DE BANDAS TRASERAS</t>
  </si>
  <si>
    <t>JUEGO DE PASADORES BALANCINES</t>
  </si>
  <si>
    <t>JUEGO RETENEDORES</t>
  </si>
  <si>
    <t>JUEGO SINCRONIZADORES</t>
  </si>
  <si>
    <t>JUEGO SPLINDERES</t>
  </si>
  <si>
    <t>JUEGO VALVULAS ADMISIÓN</t>
  </si>
  <si>
    <t>JUEGO VALVULAS ESCAPE</t>
  </si>
  <si>
    <t xml:space="preserve">KIT  TORNILLERIA PARTE SUPERIOR </t>
  </si>
  <si>
    <t>KIT ACCESORIOS FRENOS DELANTERAS</t>
  </si>
  <si>
    <t xml:space="preserve">KIT ACCESORIOS FRENOS TRASERAS </t>
  </si>
  <si>
    <t>KIT ANILLOS PISTONES BOSTER</t>
  </si>
  <si>
    <t>KIT BOMBILLOS STOP</t>
  </si>
  <si>
    <t>KIT BUJES EJE FRENO DE AHOGO</t>
  </si>
  <si>
    <t>KIT BUJES LEVAS DELANTERAS</t>
  </si>
  <si>
    <t>KIT BUJES LEVAS TRASERAS</t>
  </si>
  <si>
    <t xml:space="preserve">KIT CABLEADO MONITOR </t>
  </si>
  <si>
    <t>KIT CABLES BATERIA</t>
  </si>
  <si>
    <t>KIT CAÑON LANZA AGUA COMPLETO</t>
  </si>
  <si>
    <t>KIT CASQUETERIA</t>
  </si>
  <si>
    <t>KIT DE BOMBILLOS</t>
  </si>
  <si>
    <t>KIT DE EMBRAGUE</t>
  </si>
  <si>
    <t xml:space="preserve">KIT DE REPARACION BOMBA HIDRAULICA </t>
  </si>
  <si>
    <t>KIT DE SATELITE Y PLANETARIOS</t>
  </si>
  <si>
    <t>KIT DE TERMINALES</t>
  </si>
  <si>
    <t xml:space="preserve">KIT EMPAQUE BOMBA DE AGUA </t>
  </si>
  <si>
    <t xml:space="preserve">KIT EMPAQUES MULTIPLES </t>
  </si>
  <si>
    <t>KIT EMPAQUETADURA CAÑONES LANZA AGUA</t>
  </si>
  <si>
    <t xml:space="preserve">KIT EMPAQUETADURA FAN CLUTCH </t>
  </si>
  <si>
    <t xml:space="preserve">KIT EMPAQUETADURA HIDRAULICA PALA </t>
  </si>
  <si>
    <t>KIT EMPAQUETADURA PISTON GATO PALA</t>
  </si>
  <si>
    <t>KIT EMPAQUETADURA SUPERIOR</t>
  </si>
  <si>
    <t xml:space="preserve">KIT EMPAQUETADURA TAPAS GATO PALA </t>
  </si>
  <si>
    <t>KIT EMPAQUETADURA TRANSFER</t>
  </si>
  <si>
    <t>KIT EMPAQUETADURAS BOSTER</t>
  </si>
  <si>
    <t xml:space="preserve">KIT EMPAQUETASDURA PISTONES </t>
  </si>
  <si>
    <t>KIT FRENO DE AHOGO</t>
  </si>
  <si>
    <t>KIT MANGUERAS AIRE ACONDICIONADO</t>
  </si>
  <si>
    <t>KIT MANGUERAS AIRE COMPRESOR</t>
  </si>
  <si>
    <t>KIT MANGUERAS DE ACEITE MOTOR</t>
  </si>
  <si>
    <t xml:space="preserve">KIT PESAS REGULADOR </t>
  </si>
  <si>
    <t>KIT PISTONES</t>
  </si>
  <si>
    <t>KIT PISTONES BOSTER</t>
  </si>
  <si>
    <t xml:space="preserve">KIT RACORES DE AIRE </t>
  </si>
  <si>
    <t>KIT RACORES DE FRENO</t>
  </si>
  <si>
    <t>KIT RACORES TUBERIA DIRECCION</t>
  </si>
  <si>
    <t xml:space="preserve">KIT REPARACION BASE COMBUSTIBLE </t>
  </si>
  <si>
    <t xml:space="preserve">KIT REPARACION BOMBA DE ALTA </t>
  </si>
  <si>
    <t xml:space="preserve">KIT REPARACION BOMBA FRENO </t>
  </si>
  <si>
    <t xml:space="preserve">KIT REPARACION COMPRESOR AIRE ACONDIONADO </t>
  </si>
  <si>
    <t>KIT REPARACION SOLENOIDES PRESION AGUA (EMPAQUES,ORING,TERMINALES Y CABLEADO</t>
  </si>
  <si>
    <t>KIT REPARACION UNIDAD AIRE ACONDICIONADO</t>
  </si>
  <si>
    <t xml:space="preserve">KIT RODAMIENTOS BOMBA HIDRAULICA </t>
  </si>
  <si>
    <t>KIT RODAMIENTOS CAÑON LANZA AGUA</t>
  </si>
  <si>
    <t>KIT RODAMIENTOS FAN CLUTCH</t>
  </si>
  <si>
    <t>KIT RODAMIENTOS TOMA FUERZA</t>
  </si>
  <si>
    <t>KIT ROTULAS SISTEMA FRENO DE AHOGO</t>
  </si>
  <si>
    <t xml:space="preserve">KIT SELLOS MECANICOS </t>
  </si>
  <si>
    <t>KIT TUBERIA CAÑON LANZA AGUA</t>
  </si>
  <si>
    <t xml:space="preserve">KIT TUBERIA DE AIRE </t>
  </si>
  <si>
    <t xml:space="preserve">KIT TUBERIA SISTEMA DE DIRECCION </t>
  </si>
  <si>
    <t xml:space="preserve">KIT VALVULA DE FRENADO </t>
  </si>
  <si>
    <t>KIT VALVULA RELAY FRENO SEGURIDAD</t>
  </si>
  <si>
    <t>KIT VALVULAS BASE FILTRO COMBUSTIBLE</t>
  </si>
  <si>
    <t>KIT VALVULAS CONTROLADORA PRESION ACEITE</t>
  </si>
  <si>
    <t>KIT VARILLAJE SISTENA FRENO DE AHOGO</t>
  </si>
  <si>
    <t>KIT VARILLAS LIMPIABRISAS</t>
  </si>
  <si>
    <t xml:space="preserve">LAINAS AJUSTE CAJA VELOCIDADES </t>
  </si>
  <si>
    <t>LAMPARA CAPOTA  ROJO</t>
  </si>
  <si>
    <t xml:space="preserve">LAMPARAS </t>
  </si>
  <si>
    <t xml:space="preserve">LAMPARAS DE TECHO CABINA </t>
  </si>
  <si>
    <t xml:space="preserve">LAMPARAS LATERALES </t>
  </si>
  <si>
    <t>LEVA DELANTERA</t>
  </si>
  <si>
    <t xml:space="preserve">LEVA TRASERA </t>
  </si>
  <si>
    <t xml:space="preserve">LICUADORA DOBLE VASO </t>
  </si>
  <si>
    <t xml:space="preserve">LICUADORA REDONDA ROJA </t>
  </si>
  <si>
    <t>LINEAS ALTA COMBUSTIBLE</t>
  </si>
  <si>
    <t xml:space="preserve">LLAVE DE PASO COMBUSTIBLE </t>
  </si>
  <si>
    <t xml:space="preserve">LLAVE HIDRANTE GRADUABLE </t>
  </si>
  <si>
    <t>LLAVE PASO AGUA TANQUE BOMBA</t>
  </si>
  <si>
    <t>LLAVE PASO ALTA PRESION</t>
  </si>
  <si>
    <t>LOCTITE TRABAROSCA</t>
  </si>
  <si>
    <t>LUNA ESPEJO</t>
  </si>
  <si>
    <t>MALLA BALIZAS</t>
  </si>
  <si>
    <t xml:space="preserve">MALLA PROTECTORA DE ESPEJOS RETROVISORES </t>
  </si>
  <si>
    <t xml:space="preserve">MALLA PROTECTORA DE EXPLORADORAS </t>
  </si>
  <si>
    <t>MALLA PROTECTORA DE FAROLA</t>
  </si>
  <si>
    <t>MALLA PROTECTORA DE PANORAMICOS</t>
  </si>
  <si>
    <t xml:space="preserve">MALLA PROTECTORA VIDRIO CUPULA PANORAMICO </t>
  </si>
  <si>
    <t>MALLA PROTECTORA VIDRIO LATERAL</t>
  </si>
  <si>
    <t xml:space="preserve">MALLAS DIRECCIONAL </t>
  </si>
  <si>
    <t>MALLAS STOP TRASEROS</t>
  </si>
  <si>
    <t>MALLAS VIDRIOS MIRILLAS</t>
  </si>
  <si>
    <t>MANGUERA ALTA PRESION  3/4 X METRO</t>
  </si>
  <si>
    <t xml:space="preserve">MANGUERA ALTA PRESION SISTEMA LANZA AGUA </t>
  </si>
  <si>
    <t>MANGUERA ANTICHISPA X METRO</t>
  </si>
  <si>
    <t>MANGUERA CORAZA 10mm</t>
  </si>
  <si>
    <t xml:space="preserve">MANGUERA DE COMBUSTIBLE </t>
  </si>
  <si>
    <t xml:space="preserve">MANGUERA ENFRIADOR ACEITE </t>
  </si>
  <si>
    <t xml:space="preserve">MANGUERA FRENO </t>
  </si>
  <si>
    <t>MANGUERA HIDRANTE 2 1/2 X METRO</t>
  </si>
  <si>
    <t xml:space="preserve">MANGUERA HIDRAULICA </t>
  </si>
  <si>
    <t xml:space="preserve">MANGUERA HIDRAULICO SISTEMA BULLDOZER </t>
  </si>
  <si>
    <t xml:space="preserve">MANGUERA MOTO BOMBA AGUA </t>
  </si>
  <si>
    <t>MANGUERA REFRIGERACION CULATA COMPRESOR</t>
  </si>
  <si>
    <t xml:space="preserve">MANGUERA VACIO </t>
  </si>
  <si>
    <t>MASTER DE CORRIENTE</t>
  </si>
  <si>
    <t xml:space="preserve">MEDIDOR DE COMBUSTIBLE </t>
  </si>
  <si>
    <t xml:space="preserve">MICRO CILINDRO DE MANDO SISTEMA NEUNATICO </t>
  </si>
  <si>
    <t xml:space="preserve">MICRO SWITCH ELECTROVALVULA </t>
  </si>
  <si>
    <t xml:space="preserve">MICRO SWITCH FRENO DE AHOGO </t>
  </si>
  <si>
    <t>MODULO DE ENCENDIDO</t>
  </si>
  <si>
    <t>MODULO DE SONIDO</t>
  </si>
  <si>
    <t>MODULO ELECTRONICO ECM</t>
  </si>
  <si>
    <t>MOTOR CAÑON LANZA AGUA</t>
  </si>
  <si>
    <t>MOTOR CONTROL AIRE ACONDICIONADO</t>
  </si>
  <si>
    <t>MOTOR DE LIMPIABRISAS</t>
  </si>
  <si>
    <t>MOTOR EXTRACTORES</t>
  </si>
  <si>
    <t xml:space="preserve">MOTOR PALA BULDOZER </t>
  </si>
  <si>
    <t xml:space="preserve">MOTOREDUCTOR CON SOPORTE PARA CAÑON LANZA AGUA </t>
  </si>
  <si>
    <t>MTRS DE CORAZA</t>
  </si>
  <si>
    <t xml:space="preserve">NEUMATICO LLANTA </t>
  </si>
  <si>
    <t xml:space="preserve">ORING COMPRESOR </t>
  </si>
  <si>
    <t xml:space="preserve">ORING DE ALTA PRESION BOQUILLA CAÑON LANZA AGUA </t>
  </si>
  <si>
    <t xml:space="preserve">ORING PROPULSOR </t>
  </si>
  <si>
    <t>ORING TUBERIA COMBUSTIBLE</t>
  </si>
  <si>
    <t>ORING VALVULA FRENO SEGURIDAD</t>
  </si>
  <si>
    <t xml:space="preserve">PACHAS ELEVADORES </t>
  </si>
  <si>
    <t xml:space="preserve">PANTALLA 9" SISTEMA REVERSO </t>
  </si>
  <si>
    <t>PARLANTE DE SONIDO</t>
  </si>
  <si>
    <t xml:space="preserve">PATIN CORREA </t>
  </si>
  <si>
    <t xml:space="preserve">PATIN TENSOR </t>
  </si>
  <si>
    <t>PERA ACEITE</t>
  </si>
  <si>
    <t>PERA BARRA DE CAMBIOS</t>
  </si>
  <si>
    <t xml:space="preserve">PERA FRENO </t>
  </si>
  <si>
    <t xml:space="preserve">PERA FRENO DE AIRE </t>
  </si>
  <si>
    <t xml:space="preserve">PERA REVERSO </t>
  </si>
  <si>
    <t>PERA STOP</t>
  </si>
  <si>
    <t xml:space="preserve">PERA TEMPERATURA </t>
  </si>
  <si>
    <t xml:space="preserve">PIBOTE AMORTIGUADOR 5 TA PUERTA MOTOR </t>
  </si>
  <si>
    <t xml:space="preserve">PIBOTE GATO PANORAMICO </t>
  </si>
  <si>
    <t xml:space="preserve">PIBOTE SISTEMA LIMPIABRISAS </t>
  </si>
  <si>
    <t xml:space="preserve">PIN ARANDELA HAUSSING </t>
  </si>
  <si>
    <t>PIÑON EJE DEL TRANSFER</t>
  </si>
  <si>
    <t>PIÑON EJE REDUCTOR GRANDE</t>
  </si>
  <si>
    <t>PIÑON EJE REDUCTOR PEQUEÑO</t>
  </si>
  <si>
    <t>PIÑONES DE REPARTICION</t>
  </si>
  <si>
    <t>PIÑONES DE REPARTICIONES</t>
  </si>
  <si>
    <t>PISTAS RODILLOS EXTERNOS</t>
  </si>
  <si>
    <t>PISTAS RODILLOS INTERNOS</t>
  </si>
  <si>
    <t xml:space="preserve">PISTON COMPRESOR </t>
  </si>
  <si>
    <t>PISTONCILLO</t>
  </si>
  <si>
    <t xml:space="preserve">PITO </t>
  </si>
  <si>
    <t xml:space="preserve">PITO REVERSA </t>
  </si>
  <si>
    <t xml:space="preserve">PLATINA SUJECCION VIDRIO PANORAMICO </t>
  </si>
  <si>
    <t>PLATINAS FIJACION LINEAS COMBUSTIBLE</t>
  </si>
  <si>
    <t>PLATOS SEPARADORES IMPELER</t>
  </si>
  <si>
    <t xml:space="preserve">POLEA BOMBA DE AGUA </t>
  </si>
  <si>
    <t xml:space="preserve">POLEA COMPRESOR </t>
  </si>
  <si>
    <t xml:space="preserve">POLEA GUIA CORREA </t>
  </si>
  <si>
    <t xml:space="preserve">POLEA TENSORA </t>
  </si>
  <si>
    <t xml:space="preserve">PORTA ESCOBILLAS ARRANQUE </t>
  </si>
  <si>
    <t>PORTA FUSIBLES</t>
  </si>
  <si>
    <t xml:space="preserve">PORTA RETENEDOR CIGÜEÑAL PARTE TRASERA </t>
  </si>
  <si>
    <t xml:space="preserve">PROTECTOR GATO MALLA PANORAMICO </t>
  </si>
  <si>
    <t>PROTECTOR LLANTA</t>
  </si>
  <si>
    <t>PROTECTOR NEUMATICO 900 X 20</t>
  </si>
  <si>
    <t xml:space="preserve">RACHER DE FRENOS </t>
  </si>
  <si>
    <t>RACORES TUBERIA</t>
  </si>
  <si>
    <t xml:space="preserve">RACORES Y ACOPLES MANGUERA HIDRAULICO SISTEMA BULLDOZER </t>
  </si>
  <si>
    <t xml:space="preserve">REGISTRO DE LLAVE 3/4 PARA AGUA </t>
  </si>
  <si>
    <t>REGLETA 3/8</t>
  </si>
  <si>
    <t>REGULADOR DE VOLTAJE</t>
  </si>
  <si>
    <t xml:space="preserve">RELAY AIRE ACONDICIONADO </t>
  </si>
  <si>
    <t xml:space="preserve">RESISTENCIA PASO A PASO BLOWER </t>
  </si>
  <si>
    <t>RETEN LEVA DELANTERO</t>
  </si>
  <si>
    <t>RETEN LEVA TRASERO</t>
  </si>
  <si>
    <t>RETENEDOR CUPLIN</t>
  </si>
  <si>
    <t>RETENEDOR DEL CIGÜEÑAL DELANTERO</t>
  </si>
  <si>
    <t>RETENEDOR DEL CIGÜEÑAL TRASERO</t>
  </si>
  <si>
    <t xml:space="preserve">RETENEDOR EJE BOMBA AGUA </t>
  </si>
  <si>
    <t xml:space="preserve">RETENEDOR TOMA FUERZA </t>
  </si>
  <si>
    <t xml:space="preserve">RETENEDORES DELANTEROS </t>
  </si>
  <si>
    <t>RETENEDORES TRASEROS</t>
  </si>
  <si>
    <t>RETENES BOMBA INYECCION</t>
  </si>
  <si>
    <t>RODAMIENTO COLUMNA</t>
  </si>
  <si>
    <t xml:space="preserve">RODAMIENTO DIVISOR </t>
  </si>
  <si>
    <t xml:space="preserve">RODAMIENTOS CAJA DE DIRECCION </t>
  </si>
  <si>
    <t xml:space="preserve">RODILLO  PILOTO DIFERENCIAL </t>
  </si>
  <si>
    <t>RODILLO DE AGUJAS DIRECCION</t>
  </si>
  <si>
    <t xml:space="preserve">RODILLOS INTERNOS </t>
  </si>
  <si>
    <t>ROSCA UNIVERSAL GALVANIZADO 2 1/2</t>
  </si>
  <si>
    <t>ROSIADORES</t>
  </si>
  <si>
    <t>SECADOR AIRE ACONDICIONADO</t>
  </si>
  <si>
    <t xml:space="preserve">SECADOR AIRE FRENO </t>
  </si>
  <si>
    <t xml:space="preserve">SECADOR DE AIRE </t>
  </si>
  <si>
    <t>SECUENCIADOR 12/24</t>
  </si>
  <si>
    <t xml:space="preserve">SEGUIDORES EJE DE LEVAS JGO </t>
  </si>
  <si>
    <t xml:space="preserve">SEGURO VIDRIO CUPULA PANORAMICO </t>
  </si>
  <si>
    <t>SEGUROS TAPA MOTOR</t>
  </si>
  <si>
    <t>SELECTOR</t>
  </si>
  <si>
    <t xml:space="preserve">SELECTOR VELOCIDADES BLOWER AIRE ACONDICIONADO </t>
  </si>
  <si>
    <t xml:space="preserve">SELLO MECANICO </t>
  </si>
  <si>
    <t xml:space="preserve">SELLO MECANICO BOMBA ALTA </t>
  </si>
  <si>
    <t xml:space="preserve">SELLO VALVULA </t>
  </si>
  <si>
    <t>SELLOS CAMISILLAS INYECTORES</t>
  </si>
  <si>
    <t>SELLOS DE BLOQUE</t>
  </si>
  <si>
    <t>SELLOS DE VALVULAS</t>
  </si>
  <si>
    <t>SELLOS TUBERIA COMBUSTIBLE</t>
  </si>
  <si>
    <t>SEMAFORO CUADRADO</t>
  </si>
  <si>
    <t>SEMICODO GALVANIZADO 2 1/2</t>
  </si>
  <si>
    <t xml:space="preserve">SENSOR  JOYSTICK </t>
  </si>
  <si>
    <t>SENSOR DE POSICION</t>
  </si>
  <si>
    <t xml:space="preserve">SENSOR DE PRESION </t>
  </si>
  <si>
    <t xml:space="preserve">SENSOR EFECTO HOLL </t>
  </si>
  <si>
    <t xml:space="preserve">SENSOR FAN CLUTCH </t>
  </si>
  <si>
    <t xml:space="preserve">SENSOR FILTRO DE ACEITE </t>
  </si>
  <si>
    <t>SENSOR IPC</t>
  </si>
  <si>
    <t xml:space="preserve">SENSOR IPR </t>
  </si>
  <si>
    <t xml:space="preserve">SENSOR LIQUIDO COMPRESOR AIRE </t>
  </si>
  <si>
    <t>SENSOR PEDAL ACELERADOR</t>
  </si>
  <si>
    <t xml:space="preserve">SENSOR POSICIONADOR </t>
  </si>
  <si>
    <t xml:space="preserve">SENSOR PRESION DE ACEITE </t>
  </si>
  <si>
    <t xml:space="preserve">SENSOR RIEL INYECTORES </t>
  </si>
  <si>
    <t xml:space="preserve">SENSOR TEMPORIZADOR FAN CLUTCH </t>
  </si>
  <si>
    <t>SENSOR TRAMPA MOTOR AUX</t>
  </si>
  <si>
    <t>SHIMS AJUSTE TRANSFER</t>
  </si>
  <si>
    <t>SIGLAS INSTITUCIONALES</t>
  </si>
  <si>
    <t>SIKAFLEX</t>
  </si>
  <si>
    <t xml:space="preserve">SILLA CONDUCTOR </t>
  </si>
  <si>
    <t xml:space="preserve">SINCRONIZADOR CAJA VELOCIDADES </t>
  </si>
  <si>
    <t>SINCRONIZADOR TRANSFER</t>
  </si>
  <si>
    <t xml:space="preserve">SIRENA </t>
  </si>
  <si>
    <t xml:space="preserve">SOPORTE ESPEJO PALA FRONTAL </t>
  </si>
  <si>
    <t xml:space="preserve">SOPORTE MACHO 63MM GATO PANORAMICO </t>
  </si>
  <si>
    <t xml:space="preserve">SOPORTE RADIADOR </t>
  </si>
  <si>
    <t>SOPORTES MOTOR  DELANTEROS</t>
  </si>
  <si>
    <t xml:space="preserve">SOPORTES MOTOR TRASEROS </t>
  </si>
  <si>
    <t>STOP TRASEROS</t>
  </si>
  <si>
    <t xml:space="preserve">STROVER </t>
  </si>
  <si>
    <t>SWITCH 1 GOLPE</t>
  </si>
  <si>
    <t xml:space="preserve">SWITCH ASPERSOL AGUA  PISO </t>
  </si>
  <si>
    <t>SWITCH BAJA PRESION AIRE</t>
  </si>
  <si>
    <t>SWITCH CODILLO DOBLE POLLAK</t>
  </si>
  <si>
    <t>SWITCH DE ENCENDIDO MOTOR AUX</t>
  </si>
  <si>
    <t xml:space="preserve">SWITCH DE LUCES </t>
  </si>
  <si>
    <t>SWITCH DE LUCES PREVENCION</t>
  </si>
  <si>
    <t>SWITCH DIRECCIONALES</t>
  </si>
  <si>
    <t xml:space="preserve">SWITCH IGNICION </t>
  </si>
  <si>
    <t>SWITCH JOYSTICK</t>
  </si>
  <si>
    <t>SWITCH PEDAL EMBRAGUE</t>
  </si>
  <si>
    <t xml:space="preserve">SWITCH STOP AIRE </t>
  </si>
  <si>
    <t xml:space="preserve">TABLERO INSTRUMENTO AIRE ACONDICIONADO </t>
  </si>
  <si>
    <t>TAPA BANCADA MOTOR</t>
  </si>
  <si>
    <t>TAPA DEPOSITO AGUA (TANQUE GRANDE)</t>
  </si>
  <si>
    <t xml:space="preserve">TAPA FILTRO DE AIRE </t>
  </si>
  <si>
    <t>TAPA LLUVIA TUBO EXHOSTO MOTOR AUXILIAR</t>
  </si>
  <si>
    <t xml:space="preserve">TAPA TANQUE COMBUSTIBLE </t>
  </si>
  <si>
    <t xml:space="preserve">TARJETA ELECTRONICA PARA SENSOR EFECTO HOLL CORTA CORRIENTE MOTOR LANZA AGUA </t>
  </si>
  <si>
    <t>TEFLON LIQUIDO</t>
  </si>
  <si>
    <t xml:space="preserve">TERMINAL BARRA TRANSVERSAL </t>
  </si>
  <si>
    <t xml:space="preserve">TERMINAL VARILLAJE EMBRAGUE </t>
  </si>
  <si>
    <t xml:space="preserve">TERMINALES ELECTRICAS </t>
  </si>
  <si>
    <t>TERMO ENCOGIBLE X METRO</t>
  </si>
  <si>
    <t>TERMOSTATO O VALVULA TERMOSTATICA</t>
  </si>
  <si>
    <t xml:space="preserve">TOPE CAUCHO MUELLE DELANTERO </t>
  </si>
  <si>
    <t xml:space="preserve">TOPE TRASERO EN CAUCHO </t>
  </si>
  <si>
    <t>TORRE BAJO</t>
  </si>
  <si>
    <t xml:space="preserve">TORRE INYECTOR </t>
  </si>
  <si>
    <t xml:space="preserve">TRAMPA DE COMBUSTIBLE </t>
  </si>
  <si>
    <t xml:space="preserve">TUBO FLEXIBLE TANQUE AGUA </t>
  </si>
  <si>
    <t>TUBO FRENO DE AHOGO</t>
  </si>
  <si>
    <t xml:space="preserve">TUBO METALICO ARNES INSTALACION ELECTRICA SUPERIOR CARROCERIA </t>
  </si>
  <si>
    <t xml:space="preserve">TUBO PESCADOR </t>
  </si>
  <si>
    <t>TUBO RETORNO COMBUSTIBLE</t>
  </si>
  <si>
    <t>TUBOS INYECCION ALTA</t>
  </si>
  <si>
    <t xml:space="preserve">TUERCA EJE BOMBA </t>
  </si>
  <si>
    <t xml:space="preserve">TUERCAS ESPARRAGOS </t>
  </si>
  <si>
    <t>TURBO MOTOR</t>
  </si>
  <si>
    <t xml:space="preserve">UNIDAD DELANTERA </t>
  </si>
  <si>
    <t>UNIDAD MANTENIMIENTO FRENO</t>
  </si>
  <si>
    <t xml:space="preserve">VALVULA ACERO INOX 2" SIN ACTUADOR ASPERSOR DE AGUA PARTE SUPERIOR </t>
  </si>
  <si>
    <t xml:space="preserve">VALVULA ACERO INOX 2" SIN ACTUADOR CAÑON LANZA AGUA </t>
  </si>
  <si>
    <t>VALVULA ALIVIO ACEITE MOTOR</t>
  </si>
  <si>
    <t xml:space="preserve">VALVULA ALIVIO BOMBA HIDRAULICA </t>
  </si>
  <si>
    <t>VALVULA CENTRO FRENO</t>
  </si>
  <si>
    <t xml:space="preserve">VALVULA CONTROLADORA AGUA </t>
  </si>
  <si>
    <t>VALVULA DE BOLA 2 1/2</t>
  </si>
  <si>
    <t>VALVULA DE OPERACIÓN MANUAL GATO NEUMATICO MALLA PANORAMICO</t>
  </si>
  <si>
    <t>VALVULA DE RETORNO COMBUSTIBLE</t>
  </si>
  <si>
    <t>VALVULA DE RETORNO PUERTAS</t>
  </si>
  <si>
    <t xml:space="preserve">VALVULA DESCARGA </t>
  </si>
  <si>
    <t xml:space="preserve">VALVULA DOSIFICADORA AGUA MOTOBOMBA PRINCIPAL </t>
  </si>
  <si>
    <t xml:space="preserve">VALVULA FRENO SEGURIDAD </t>
  </si>
  <si>
    <t xml:space="preserve">VALVULA GEOMETRIA VARIABLE </t>
  </si>
  <si>
    <t>VALVULA MARIPOSA CORTINA INOXIDABLE DE 4"</t>
  </si>
  <si>
    <t xml:space="preserve">VALVULA NEUMATICA SOLENOIDE DE 2 VIAS </t>
  </si>
  <si>
    <t>VALVULA PASO ACEITE BALANCINES</t>
  </si>
  <si>
    <t>VALVULA PRESION BOOSTER</t>
  </si>
  <si>
    <t>VALVULA PRINCIPAL REGULADORA</t>
  </si>
  <si>
    <t>VALVULA RELAY FRENO</t>
  </si>
  <si>
    <t>VALVULA RETORNO</t>
  </si>
  <si>
    <t xml:space="preserve">VALVULA SEGURIDAD COMPRESOR AIRE ACONDICIONADO </t>
  </si>
  <si>
    <t>VALVULA SOLENOIDE PUERTAS</t>
  </si>
  <si>
    <t xml:space="preserve">VALVULAS </t>
  </si>
  <si>
    <t xml:space="preserve">VALVULAS DE PRESION DE ACEITE </t>
  </si>
  <si>
    <t>VALVULAS EXPASION</t>
  </si>
  <si>
    <t xml:space="preserve">VALVULAS GATO PALA </t>
  </si>
  <si>
    <t>VARILLA CORTA DIRECCION</t>
  </si>
  <si>
    <t>VARILLA EMBRAGUE</t>
  </si>
  <si>
    <t>VARILLA LARGA DIRECCION</t>
  </si>
  <si>
    <t>VENTILADOR EXTRACTOR</t>
  </si>
  <si>
    <t xml:space="preserve">VIDRIO CUPULA PANORAMICO </t>
  </si>
  <si>
    <t xml:space="preserve">VIDRIO LATERAL CARROCERIA  </t>
  </si>
  <si>
    <t>VIDRIO MIRILLA</t>
  </si>
  <si>
    <t xml:space="preserve">VIDRIO PANORAMICO </t>
  </si>
  <si>
    <t xml:space="preserve">VIDRIO PUERTA DELANTERA </t>
  </si>
  <si>
    <t xml:space="preserve">VIDRIO PUERTAS </t>
  </si>
  <si>
    <t xml:space="preserve">VIDRIO TORRETA PARTE DELANTERAS </t>
  </si>
  <si>
    <t>VISOR RADIADOR</t>
  </si>
  <si>
    <t>INTERNACIONAL</t>
  </si>
  <si>
    <t xml:space="preserve">ACEITE CAJA MERCON 5 X GALON </t>
  </si>
  <si>
    <t>ACOPLE 4 MM</t>
  </si>
  <si>
    <t>ACOPLE MANGUERA A/A</t>
  </si>
  <si>
    <t xml:space="preserve">ACOPLE PLANETARIO MOTOR LANZA AGUA </t>
  </si>
  <si>
    <t>ACOPLE RAPIDO</t>
  </si>
  <si>
    <t xml:space="preserve">AISLADOR DE CALOR </t>
  </si>
  <si>
    <t xml:space="preserve">AISLANTE TERMICO TECHO </t>
  </si>
  <si>
    <t xml:space="preserve">AMORTIGUADOR COMPUERTA MOTOR </t>
  </si>
  <si>
    <t xml:space="preserve">ANILLO ADMICION Y ESCAPE TURBO </t>
  </si>
  <si>
    <t xml:space="preserve">ARO O BLINDAJE RUEDA </t>
  </si>
  <si>
    <t xml:space="preserve">AUTOMATICO ARRANQUE </t>
  </si>
  <si>
    <t xml:space="preserve">AUTOMATICO AUXILIAR PALA BULDOZER </t>
  </si>
  <si>
    <t xml:space="preserve">BALIN SISTEMA GIRO CHORRO LANZA AGUA </t>
  </si>
  <si>
    <t xml:space="preserve">BALINERA VOLANTE </t>
  </si>
  <si>
    <t>BARRA ESTABILIZADORA CENTRAL</t>
  </si>
  <si>
    <t>BARRA ESTABILIZADORA CENTRAL VIGAS</t>
  </si>
  <si>
    <t xml:space="preserve">BARRA TANDEM </t>
  </si>
  <si>
    <t>BARRA TRANSVERSAL DIRECCION</t>
  </si>
  <si>
    <t xml:space="preserve">BASE ALTERNADOR </t>
  </si>
  <si>
    <t xml:space="preserve">BASE EXPLORADORA </t>
  </si>
  <si>
    <t xml:space="preserve">BASE FILTRO COMBUSTIBLE COMPLETA </t>
  </si>
  <si>
    <t xml:space="preserve">BASE PARA MINITOR EXCUALIZABLE </t>
  </si>
  <si>
    <t xml:space="preserve">BASE POLEA TENSORA </t>
  </si>
  <si>
    <t xml:space="preserve">BASE SELENOIDE 7 COMPARTIMIENTOS </t>
  </si>
  <si>
    <t xml:space="preserve">BASE Y BOMBIN COMPLETA COMBUSTIBLE </t>
  </si>
  <si>
    <t xml:space="preserve">BASES ACTUADORES </t>
  </si>
  <si>
    <t>BASES BALIZAS</t>
  </si>
  <si>
    <t xml:space="preserve">BATERIA MOTOR AUXILIAR </t>
  </si>
  <si>
    <t>BATERIAS MOTOR PRINCIPAL</t>
  </si>
  <si>
    <t>BENDIX MOTOR ARRANQUE (MOTOR AUXILIAR)</t>
  </si>
  <si>
    <t>BENDIX MOTOR ARRANQUE PRINCIPAL</t>
  </si>
  <si>
    <t>BISAGRA 1"</t>
  </si>
  <si>
    <t xml:space="preserve">BISAGRA PUERTA TRASERA </t>
  </si>
  <si>
    <t>BISAGRA REFORZADA COMPLETA TIPO PESADO DE 5/16</t>
  </si>
  <si>
    <t>BISAGRA REFORZADA COMPLETA TIPO PESADO DE 7/16</t>
  </si>
  <si>
    <t xml:space="preserve">BLOWER SISTEMA AIRE ACONDICIONADO </t>
  </si>
  <si>
    <t>BOBINA SOLENOIDE</t>
  </si>
  <si>
    <t>BOBINAS INYECTORES</t>
  </si>
  <si>
    <t xml:space="preserve">BOMBA </t>
  </si>
  <si>
    <t xml:space="preserve">BOMBA ALTA </t>
  </si>
  <si>
    <t>BOMBA DE TRANSFERENCIA</t>
  </si>
  <si>
    <t xml:space="preserve">BOMBILLO PARTE INTERNA PERSONAL </t>
  </si>
  <si>
    <t xml:space="preserve">BOMBILLO REFLECTIVOS </t>
  </si>
  <si>
    <t xml:space="preserve">BOMBILLO TESTIGO </t>
  </si>
  <si>
    <t>BOMBILLO UNIDAD</t>
  </si>
  <si>
    <t>BOMBILLOS EXPLORADORAS</t>
  </si>
  <si>
    <t xml:space="preserve">BOQUILLA CAÑON </t>
  </si>
  <si>
    <t xml:space="preserve">BOSTER PUERTAS </t>
  </si>
  <si>
    <t>BOTELLA FRENO DE AHOGO</t>
  </si>
  <si>
    <t>BRAZO AMORTIGUADOR QUINTA PUERTA</t>
  </si>
  <si>
    <t xml:space="preserve">BRAZOS LIMPIABRISAS </t>
  </si>
  <si>
    <t>BUJE ARRANQUE (MOTOR AUXILIAR)</t>
  </si>
  <si>
    <t>BUJE ARRANQUE (MOTOR PRINCIPAL)</t>
  </si>
  <si>
    <t xml:space="preserve">BUJE BIELA MOTOR </t>
  </si>
  <si>
    <t xml:space="preserve">BUJE COMPRESOR </t>
  </si>
  <si>
    <t xml:space="preserve">BUJE SINFÍN MOTOR DE GIRO CAÑON LANZA AGUA </t>
  </si>
  <si>
    <t>BUJE SOPORTE DELANTERO</t>
  </si>
  <si>
    <t xml:space="preserve">BUJE TURBO </t>
  </si>
  <si>
    <t>BUJES BIELA</t>
  </si>
  <si>
    <t>BUJES EJE SELECTOR DIRECCION</t>
  </si>
  <si>
    <t>BUJIAS MOTOR AUXILIAR</t>
  </si>
  <si>
    <t xml:space="preserve">CABLE ENCAUCHETADO 2 VIAS </t>
  </si>
  <si>
    <t xml:space="preserve">CABLE ENCAUCHETADO 5 VIAS </t>
  </si>
  <si>
    <t xml:space="preserve">CAMARA LATERAL DE SEGURIDAD </t>
  </si>
  <si>
    <t xml:space="preserve">CAMARA TIPO BALA </t>
  </si>
  <si>
    <t>CAMARA TRASERA</t>
  </si>
  <si>
    <t>CAMISAS MOTOR</t>
  </si>
  <si>
    <t xml:space="preserve">CAMISILLA INYECTOR </t>
  </si>
  <si>
    <t>CAMISILLAS LINEA INYECCION COMBUSTIBLE</t>
  </si>
  <si>
    <t xml:space="preserve">CANAL PUERTA CONDUCTOR </t>
  </si>
  <si>
    <t xml:space="preserve">CARACZA FILTRO DE AIRE </t>
  </si>
  <si>
    <t>CARRIEL ENGRANAJE  SEGUNDA VELOCIDADES</t>
  </si>
  <si>
    <t xml:space="preserve">CAUCHO TOPE  PUERTA </t>
  </si>
  <si>
    <t xml:space="preserve">CHAPA CAPOT </t>
  </si>
  <si>
    <t xml:space="preserve">CHAPA TANQUE DE COMBUSTIBLE </t>
  </si>
  <si>
    <t xml:space="preserve">CIGÜEÑAL COMPRESOR </t>
  </si>
  <si>
    <t xml:space="preserve">CILINDRO HIDRAULICO PALA FRONTAL </t>
  </si>
  <si>
    <t xml:space="preserve">CILINDROS SEGUROS PUERTAS </t>
  </si>
  <si>
    <t xml:space="preserve">CINTURON SEGURIDAD SILLA PASAJERO </t>
  </si>
  <si>
    <t>COCUYO CAPACETE</t>
  </si>
  <si>
    <t>COCUYO FRONTALES</t>
  </si>
  <si>
    <t xml:space="preserve">COCUYO LUZ INTERNA </t>
  </si>
  <si>
    <t xml:space="preserve">CODO MANGUERA DE AGUA ENFRIADOR </t>
  </si>
  <si>
    <t xml:space="preserve">CODO MANGUERA RADIADOR </t>
  </si>
  <si>
    <t>CONDENSADOR AIRE</t>
  </si>
  <si>
    <t>CONDENSADOR AIRE ACONDICIONADO</t>
  </si>
  <si>
    <t>CONECTOR ELECTRICO MOTOR CAÑON LANZA
AGUA</t>
  </si>
  <si>
    <t xml:space="preserve">CONECTOR SOLENOIDE </t>
  </si>
  <si>
    <t>CONTROL LUCES</t>
  </si>
  <si>
    <t xml:space="preserve">COPA ARTILLERA LLANTA REPUESTO </t>
  </si>
  <si>
    <t xml:space="preserve">CORREA AIRE ACONDICIONADO </t>
  </si>
  <si>
    <t>CORREA UNICA MOTOR</t>
  </si>
  <si>
    <t xml:space="preserve">CRUCETAS SEMIEJES </t>
  </si>
  <si>
    <t>CUBIERTA VENOM</t>
  </si>
  <si>
    <t xml:space="preserve">CULATA MOTOR COMPLETA </t>
  </si>
  <si>
    <t xml:space="preserve">CUÑA VALVULA </t>
  </si>
  <si>
    <t xml:space="preserve">DEPOSITO SOBRE FLUJO REFRIGERACION </t>
  </si>
  <si>
    <t xml:space="preserve">DIAFRAGMA CAMARA FRENO DELANTERA </t>
  </si>
  <si>
    <t xml:space="preserve">DIRECCIONAL </t>
  </si>
  <si>
    <t xml:space="preserve">DIRECCIONAL DELANTERA </t>
  </si>
  <si>
    <t>DIRECCIONAL LATERAL</t>
  </si>
  <si>
    <t>DIRECCIONAL TRASERA</t>
  </si>
  <si>
    <t>DISCO DURO MECANICO DE 500GB</t>
  </si>
  <si>
    <t>DISCO SINCRONIZACION MOTOR</t>
  </si>
  <si>
    <t>DISCOS METALICOS CONVERTIDOR</t>
  </si>
  <si>
    <t>DISCOS METALICOS DE ARRANQUE</t>
  </si>
  <si>
    <t>DISCOS METALICOS DE REVERSA VELOCIDAD</t>
  </si>
  <si>
    <t>DISCOS METALICOS DE TERCERA VELOCIDAD</t>
  </si>
  <si>
    <t>DISCOS REVESTIDO CONVERTIDOR</t>
  </si>
  <si>
    <t>DISCOS REVESTIDO DE ARRANQUE</t>
  </si>
  <si>
    <t>DISCOS REVESTIDO DE REVERSA VELOCIDAD</t>
  </si>
  <si>
    <t>DISCOS REVESTIDO DE TERCERA VELOCIDAD</t>
  </si>
  <si>
    <t>EJE CENTRAL BOMBA LANZA AGUA</t>
  </si>
  <si>
    <t xml:space="preserve">EJE VALVULA PASO </t>
  </si>
  <si>
    <t>ELECTRO SWITCH BAJA PRESION AIRE</t>
  </si>
  <si>
    <t xml:space="preserve">ELECTRO VALVULA </t>
  </si>
  <si>
    <t>ELECTRO VALVULA BAJO 4X4</t>
  </si>
  <si>
    <t xml:space="preserve">ELECTRO VALVULA PITO </t>
  </si>
  <si>
    <t>ELECTROVALVULA ACELERACION BOMBA LANZA
AGUA</t>
  </si>
  <si>
    <t xml:space="preserve">ELECTROVALVULA FAN CLUTCH </t>
  </si>
  <si>
    <t>ELECTROVALVULA INFERIOR</t>
  </si>
  <si>
    <t>ELECTROVALVULA SUPERIOR</t>
  </si>
  <si>
    <t xml:space="preserve">ELECTROVALVULAS PUERTAS </t>
  </si>
  <si>
    <t>ELEVADOR DE CORRIENTE</t>
  </si>
  <si>
    <t>EMBOLO GATO NEUMATICO MALLA PANORAMICO</t>
  </si>
  <si>
    <t xml:space="preserve">EMPAQUE BASE TURBO </t>
  </si>
  <si>
    <t xml:space="preserve">EMPAQUE BOMBA AGUA </t>
  </si>
  <si>
    <t xml:space="preserve">EMPAQUE BOMBA HIDRAULICA </t>
  </si>
  <si>
    <t xml:space="preserve">EMPAQUE CUBIERTA MOTOR </t>
  </si>
  <si>
    <t xml:space="preserve">EMPAQUE DE EXCLUSA TECHO </t>
  </si>
  <si>
    <t>EMPAQUE FRENO DE AHOGO</t>
  </si>
  <si>
    <t xml:space="preserve">EMPAQUE MONTAJE BOMBA DE ALTA </t>
  </si>
  <si>
    <t xml:space="preserve">EMPAQUE MULTIPLE ESCAPE </t>
  </si>
  <si>
    <t xml:space="preserve">EMPAQUE TUBO ESCAPE </t>
  </si>
  <si>
    <t>EMPAQUE TUBO LLENADO ACEITE</t>
  </si>
  <si>
    <t xml:space="preserve">EMPAQUE VALVULA PASO </t>
  </si>
  <si>
    <t>EMPAQUETADURA BOMBA FRENO</t>
  </si>
  <si>
    <t xml:space="preserve">EMPAQUETADURA BOMBA HIDRAULICA PALA BULDOZER </t>
  </si>
  <si>
    <t xml:space="preserve">EMPAQUETADURA CAJA DE DIRECCION </t>
  </si>
  <si>
    <t xml:space="preserve">EMPAQUETADURA COMPRESOR </t>
  </si>
  <si>
    <t>EMPAQUETADURA FRONTAL</t>
  </si>
  <si>
    <t xml:space="preserve">EMPAQUETADURA GALERIA ACEITE </t>
  </si>
  <si>
    <t xml:space="preserve">EMPAQUETADURA GATO HIDRAULICO PUERTA TRASERA </t>
  </si>
  <si>
    <t>EMPAQUETADURA GATO NEUMATICO MALLA PANORAMICO</t>
  </si>
  <si>
    <t xml:space="preserve">EMPAQUETADURA GATO NEUMATICO PUERTA </t>
  </si>
  <si>
    <t xml:space="preserve">EMPAQUETADURA GATO PALA </t>
  </si>
  <si>
    <t>EMPAQUETADURA INFERIOR</t>
  </si>
  <si>
    <t>EMPAQUETADURA REDUCTOR BOMBA LANZA AGUA</t>
  </si>
  <si>
    <t>EMPAQUETADURA SUPERIOR</t>
  </si>
  <si>
    <t xml:space="preserve">EMPAQUETADURA TOMA FUERZA </t>
  </si>
  <si>
    <t>EMPAQUETADURAS INYECTORES</t>
  </si>
  <si>
    <t xml:space="preserve">EMPAQUETADURAS INYECTORES PARTE EXTERNA </t>
  </si>
  <si>
    <t xml:space="preserve">EQUIPO DVR FULL HD </t>
  </si>
  <si>
    <t xml:space="preserve">EQUIPO MDVR SISTEMA CAMARAS SEGURIDAD </t>
  </si>
  <si>
    <t>EQUIPO MONITOR VGAFULL HD</t>
  </si>
  <si>
    <t>ESCOBILLA MOTOR ARRANQUE (MOTOR AUXILIAR)</t>
  </si>
  <si>
    <t xml:space="preserve">ESCOBILLA MOTOR ARRANQUE MOTOR PRINCIPAL </t>
  </si>
  <si>
    <t xml:space="preserve">ESCOBILLAS  MOTOR ELECTRICO PALA BULDOZER </t>
  </si>
  <si>
    <t xml:space="preserve">ESPEJO LUNA </t>
  </si>
  <si>
    <t xml:space="preserve">ESPEJO RETROVISOR IZQUIERDO </t>
  </si>
  <si>
    <t xml:space="preserve">ESPEJO RETROVISOR LATERAL </t>
  </si>
  <si>
    <t xml:space="preserve">ESPUMA SILLA </t>
  </si>
  <si>
    <t>EVAPORADOR AIRE ACONDICIONADO</t>
  </si>
  <si>
    <t>FILTRO ACEITE MOTO BOMBA</t>
  </si>
  <si>
    <t>FILTRO ACOMULADOR AIRE ACONDICIONADO</t>
  </si>
  <si>
    <t>FILTRO AIRE PRIMARIO</t>
  </si>
  <si>
    <t>FILTRO AIRE PRINCIPAL MOTO BOMBA</t>
  </si>
  <si>
    <t>FILTRO AIRE SECUNDARIO</t>
  </si>
  <si>
    <t>FILTRO AIRE SECUNDARIO MOTO AUXILIAR</t>
  </si>
  <si>
    <t xml:space="preserve">FILTRO COMBUSTIBLE  MOTOR AUXILIAR </t>
  </si>
  <si>
    <t xml:space="preserve">FILTRO DE ACEITE </t>
  </si>
  <si>
    <t>FILTRO DE ACEITE MOTOR PRINCIPAL</t>
  </si>
  <si>
    <t xml:space="preserve">FILTRO DE AGUA </t>
  </si>
  <si>
    <t>FILTRO DE AIRE EXTERNO</t>
  </si>
  <si>
    <t>FILTRO HIDRAULICO</t>
  </si>
  <si>
    <t xml:space="preserve">FILTRO SECADOR AIRE ACONDICIONADO </t>
  </si>
  <si>
    <t>FILTRO SEDIMENTADOR MOTO BOMBA</t>
  </si>
  <si>
    <t xml:space="preserve">FLOTADOR NIVEL TANQUE AGUA </t>
  </si>
  <si>
    <t>FUSIBLES 20 AMP</t>
  </si>
  <si>
    <t xml:space="preserve">GATO CAPOT </t>
  </si>
  <si>
    <t>GATO CUBIERTA VENOM</t>
  </si>
  <si>
    <t xml:space="preserve">GOBERNADOR SISTEMA CARGUE AIRE FRENOS </t>
  </si>
  <si>
    <t>GORRO ECONOMIZADOR ROTOR 3/8</t>
  </si>
  <si>
    <t xml:space="preserve">GORRO ECONOMIZADOR VALVULA </t>
  </si>
  <si>
    <t>GRASA ENGRANAJES</t>
  </si>
  <si>
    <t xml:space="preserve">GRASERA LUBRICACION </t>
  </si>
  <si>
    <t xml:space="preserve">GRIFO DRENAJE TANQUE AIRE </t>
  </si>
  <si>
    <t>GUARDAFANGO DELANTERO</t>
  </si>
  <si>
    <t xml:space="preserve">GUAYA ACELERACION </t>
  </si>
  <si>
    <t xml:space="preserve">GUIAS ENCARRILADOR PALA </t>
  </si>
  <si>
    <t>HARNES MOTOR</t>
  </si>
  <si>
    <t xml:space="preserve">HARNES PLATA FORMA ELECTRICA </t>
  </si>
  <si>
    <t xml:space="preserve">HARNES PUENTE AIRE ACONDICIONADO </t>
  </si>
  <si>
    <t xml:space="preserve">IMPELER BOMBA AGUA </t>
  </si>
  <si>
    <t xml:space="preserve">INSTALACION ALTA </t>
  </si>
  <si>
    <t xml:space="preserve">INTERCOOLER EGR </t>
  </si>
  <si>
    <t xml:space="preserve">INVERSOL DE VOLTAJE 12V 110V </t>
  </si>
  <si>
    <t xml:space="preserve">INYECTOR MOTOR </t>
  </si>
  <si>
    <t>JGO CASQUETE AXIAL</t>
  </si>
  <si>
    <t xml:space="preserve">JGO DE ANILLOS COMPRESOR </t>
  </si>
  <si>
    <t>JGO DE CASQUETES COMPRESOR</t>
  </si>
  <si>
    <t>JGO DE CAUCHOS INYECTORES</t>
  </si>
  <si>
    <t xml:space="preserve">JGO DE PLUMILLAS </t>
  </si>
  <si>
    <t xml:space="preserve">JGO DE SOQUET BOMBILLOS </t>
  </si>
  <si>
    <t xml:space="preserve">JGO DE TERMINALES ELECTRICAS </t>
  </si>
  <si>
    <t xml:space="preserve">JGO ESCOBILLAS MOTOR DE ARRANQUE </t>
  </si>
  <si>
    <t xml:space="preserve">JGO ESTROBER </t>
  </si>
  <si>
    <t xml:space="preserve">JGO LUCES DE NAVEGACION </t>
  </si>
  <si>
    <t>JUEGO DE BUJES EJE DE LEVAS</t>
  </si>
  <si>
    <t xml:space="preserve">KIT ACCESORIOS CAMARA HD CON PROTECTOR METALICO </t>
  </si>
  <si>
    <t xml:space="preserve">KIT BOMBILLOS DIRECCIONALES </t>
  </si>
  <si>
    <t xml:space="preserve">KIT BUJES MUELLES DELANTEROS </t>
  </si>
  <si>
    <t>KIT BUJES MUELLES TRASEROS</t>
  </si>
  <si>
    <t xml:space="preserve">KIT CABLE DE BATERIA </t>
  </si>
  <si>
    <t>KIT CARBURADOR</t>
  </si>
  <si>
    <t xml:space="preserve">KIT DE EMPAQUE MONTAJE BOMBA DE ALTA </t>
  </si>
  <si>
    <t xml:space="preserve">KIT DE RACORES </t>
  </si>
  <si>
    <t>KIT DE RODAMIENTOS</t>
  </si>
  <si>
    <t xml:space="preserve">KIT EMPAQUES MONTAJE BOMBAS </t>
  </si>
  <si>
    <t>KIT EMPAQUES MONTAJE TURBO</t>
  </si>
  <si>
    <t xml:space="preserve">KIT EMPAQUETADURA BOMBA DE ALTA </t>
  </si>
  <si>
    <t xml:space="preserve">KIT EMPAQUETADURA CULATA COMPRESOR FRENO AIRE </t>
  </si>
  <si>
    <t>KIT EMPAQUETADURA TAPA FRONTAL</t>
  </si>
  <si>
    <t>KIT ENFRIADOR EGR</t>
  </si>
  <si>
    <t xml:space="preserve">KIT FRENO DE AHOGO </t>
  </si>
  <si>
    <t xml:space="preserve">KIT MANGUERAS ACTUADORES </t>
  </si>
  <si>
    <t xml:space="preserve">KIT MANGUERAS AIRE </t>
  </si>
  <si>
    <t xml:space="preserve">KIT ORING VALVULA DE PASO </t>
  </si>
  <si>
    <t xml:space="preserve">KIT ORING Y EMPAQUES AIRE ACONDICIONADO </t>
  </si>
  <si>
    <t>KIT PINES BOOSTER</t>
  </si>
  <si>
    <t>KIT PRESION INYECTOR (RESORTES,MONEDAS,CAZUELAS)</t>
  </si>
  <si>
    <t xml:space="preserve">KIT RACORES </t>
  </si>
  <si>
    <t xml:space="preserve">KIT RACORES ACTUADORES </t>
  </si>
  <si>
    <t xml:space="preserve">KIT RACORES AIRE </t>
  </si>
  <si>
    <t>KIT REPARACION MOTOR ARRANQUE (BUJES,CONTACTOS)</t>
  </si>
  <si>
    <t xml:space="preserve">KIT REPARACION MOTOR DE GIRO CAÑON LANZA AGUA </t>
  </si>
  <si>
    <t>KIT REPARACION MOTOR NAVISTAR HT570</t>
  </si>
  <si>
    <t xml:space="preserve">KIT RESORTES BANDAS FRENO </t>
  </si>
  <si>
    <t>KIT RODAMIENTOS BOMBA LANZA AGUA</t>
  </si>
  <si>
    <t>LAMINA PROTECTORA MOTOR</t>
  </si>
  <si>
    <t xml:space="preserve">LAMINA TECHO </t>
  </si>
  <si>
    <t xml:space="preserve">LAMPARA CAPOTA LED AMARILLA </t>
  </si>
  <si>
    <t>LAMPARA COCUYO</t>
  </si>
  <si>
    <t>LAMPARA COCUYO CAPOTA</t>
  </si>
  <si>
    <t>LAMPARA LUZ REVERSO</t>
  </si>
  <si>
    <t xml:space="preserve">LAMPARAS TECHO PARTE TRASERA </t>
  </si>
  <si>
    <t>LICUADORA DOBLE VASO</t>
  </si>
  <si>
    <t xml:space="preserve">LIMPIADOR ELECTRONICO </t>
  </si>
  <si>
    <t>LLAVE BOLA 3/4</t>
  </si>
  <si>
    <t xml:space="preserve">LUCES FEDERALES </t>
  </si>
  <si>
    <t xml:space="preserve">LUNA GUIAS </t>
  </si>
  <si>
    <t>MALLA LICUADORA DOBLE VASO</t>
  </si>
  <si>
    <t xml:space="preserve">MALLA PROTECTORA BALIZA </t>
  </si>
  <si>
    <t xml:space="preserve">MALLA PROTECTORA DE EXPLORADORA </t>
  </si>
  <si>
    <t xml:space="preserve">MALLA PROTECTORA DE FAROLA </t>
  </si>
  <si>
    <t xml:space="preserve">MALLA PROTECTORA DIRECCIONAL </t>
  </si>
  <si>
    <t>MALLA PROTECTORA ESPEJOS</t>
  </si>
  <si>
    <t>MALLA PROTECTORA GATO PANORAMICO</t>
  </si>
  <si>
    <t xml:space="preserve">MALLA PROTECTORA STOP </t>
  </si>
  <si>
    <t xml:space="preserve">MALLA PROTECTORA VIDRIO PANORAMICO </t>
  </si>
  <si>
    <t xml:space="preserve">MALLA PROTECTORA VIDRIO PUERTA DERECHA </t>
  </si>
  <si>
    <t>MANGUERA 1/4</t>
  </si>
  <si>
    <t xml:space="preserve">MANGUERA 1/4 CON ACOPLES </t>
  </si>
  <si>
    <t xml:space="preserve">MANGUERA 3/4 CAUCHO LONA X METRO </t>
  </si>
  <si>
    <t xml:space="preserve">MANGUERA ADMICION TURBO </t>
  </si>
  <si>
    <t>MANGUERA ADMISION</t>
  </si>
  <si>
    <t>MANGUERA AIRE ACONDICIONADO</t>
  </si>
  <si>
    <t xml:space="preserve">MANGUERA AIRE FRENO AHOGO X METRO </t>
  </si>
  <si>
    <t xml:space="preserve">MANGUERA ALTA PRESION BOMBA HIDRAULICA DIRECCION </t>
  </si>
  <si>
    <t xml:space="preserve">MANGUERA BOMBA DE ALTA </t>
  </si>
  <si>
    <t xml:space="preserve">MANGUERA CAMARA FRENO AIRE </t>
  </si>
  <si>
    <t xml:space="preserve">MANGUERA COMBUSTIBLE X METROS </t>
  </si>
  <si>
    <t>MANGUERA COMPRESOR</t>
  </si>
  <si>
    <t xml:space="preserve">MANGUERA COMPRESOR AIRE ACONDICIONADO </t>
  </si>
  <si>
    <t xml:space="preserve">MANGUERA CONEXIÓN ACEITE ALTA PRESION </t>
  </si>
  <si>
    <t>MANGUERA DE ACEITE</t>
  </si>
  <si>
    <t>MANGUERA DE INFLADO</t>
  </si>
  <si>
    <t xml:space="preserve">MANGUERA DEPOSITO RECUPERADOR RADIADOR </t>
  </si>
  <si>
    <t xml:space="preserve">MANGUERA FLAXOMETALICA </t>
  </si>
  <si>
    <t xml:space="preserve">MANGUERA FLEXIBLE </t>
  </si>
  <si>
    <t xml:space="preserve">MANGUERA RADIADOR </t>
  </si>
  <si>
    <t xml:space="preserve">MANGUERA SALIDA TURBO MOTOR </t>
  </si>
  <si>
    <t xml:space="preserve">MANIJA EXTERIOR COMPLETA </t>
  </si>
  <si>
    <t xml:space="preserve">MANIJA HALAR PUERTA LATERAL </t>
  </si>
  <si>
    <t xml:space="preserve">MANIJA INTERIOR IZQUIERDA </t>
  </si>
  <si>
    <t>MANIJA PUERTA DERECHA (HALAR)</t>
  </si>
  <si>
    <t>MANOMETRO CAT 2,5 " 0-300 PSI CT 1/4</t>
  </si>
  <si>
    <t>MEDIDOR DE COMBUSTIBLE</t>
  </si>
  <si>
    <t xml:space="preserve">MODULO VALVULA EGR </t>
  </si>
  <si>
    <t xml:space="preserve">MOTO REDUCTOR CAÑON AGUA 12V CON SOPORTE </t>
  </si>
  <si>
    <t xml:space="preserve">MOTO VENTILADOR AIRE ACONDICIONADO </t>
  </si>
  <si>
    <t>MOTOR CAÑON LANZA AGUA DELANTERO</t>
  </si>
  <si>
    <t>MOTOR CAÑON LANZA AGUA TRASERSO</t>
  </si>
  <si>
    <t xml:space="preserve">MOTOR LAVAVIDRIOS </t>
  </si>
  <si>
    <t xml:space="preserve">MOTOR LIMPIABRISAS </t>
  </si>
  <si>
    <t xml:space="preserve">MOTOR SURTIDOR LAVA PARABRISAS </t>
  </si>
  <si>
    <t xml:space="preserve">MULTIPLE ESCAPE </t>
  </si>
  <si>
    <t xml:space="preserve">ORING CAMISA </t>
  </si>
  <si>
    <t xml:space="preserve">ORING LINEA INYECTION </t>
  </si>
  <si>
    <t>ORING TAPA TANQUE</t>
  </si>
  <si>
    <t xml:space="preserve">ORING TAPA TRASERA COMPRESOR </t>
  </si>
  <si>
    <t xml:space="preserve">ORING TAPON </t>
  </si>
  <si>
    <t xml:space="preserve">ORING TUBO ALIMENTACION ACEITE  TURBO </t>
  </si>
  <si>
    <t xml:space="preserve">ORING TUBO BOMBA DE ALTA </t>
  </si>
  <si>
    <t xml:space="preserve">ORING TUBO DESCARGUE ACEITE  TURBO </t>
  </si>
  <si>
    <t>PACHAS ELEVADORES</t>
  </si>
  <si>
    <t xml:space="preserve">PANAL RADIADOR </t>
  </si>
  <si>
    <t xml:space="preserve">PANEL FEDERAL ROJO-AZUL </t>
  </si>
  <si>
    <t>PARCHE NEUMATICO PP4</t>
  </si>
  <si>
    <t>PASTILLAS DELANTERAS</t>
  </si>
  <si>
    <t xml:space="preserve">PIBOTE AMORTIGUADOR COMPUERTA MOTOR </t>
  </si>
  <si>
    <t>PIÑON REDUCTOR BOMBA LANZA AGUA</t>
  </si>
  <si>
    <t>PISTON GATO NEUMATICO MALLA PANORAMICO</t>
  </si>
  <si>
    <t>POLEA GUIA CORREA</t>
  </si>
  <si>
    <t xml:space="preserve">PORTA ESCOBILLAS  MOTOR ELECTRICO PALA BULDOZER </t>
  </si>
  <si>
    <t xml:space="preserve">PORTA ESCOBILLAS MOTOR ARRANQUE MOTOR PRINCIPAL </t>
  </si>
  <si>
    <t xml:space="preserve">PORTA FUSIBLE </t>
  </si>
  <si>
    <t>PORTA FUSIBLES ELECTRICOS</t>
  </si>
  <si>
    <t xml:space="preserve">QUINTA RUEDA TURBO </t>
  </si>
  <si>
    <t xml:space="preserve">RACHER FRENOS </t>
  </si>
  <si>
    <t xml:space="preserve">RACOR 1/4 NPT </t>
  </si>
  <si>
    <t>RACOR SECADORA CON PASA MURO</t>
  </si>
  <si>
    <t xml:space="preserve">RACOR SISTEMA SECADOR AIRE ACONDICIONADO </t>
  </si>
  <si>
    <t xml:space="preserve">REGLETA 1028 AMARILLA </t>
  </si>
  <si>
    <t xml:space="preserve">REGLETA AZUL </t>
  </si>
  <si>
    <t xml:space="preserve">REGULADOR AIRE ACOMBUSTIBLE </t>
  </si>
  <si>
    <t>REJILLA AIRE ACONDICIONADO</t>
  </si>
  <si>
    <t xml:space="preserve">RELAY 5 PINES LUCES MEDIAS </t>
  </si>
  <si>
    <t xml:space="preserve">RELAY AIREA ACONDICIONADO </t>
  </si>
  <si>
    <t>RELAY DE ARRANQUE</t>
  </si>
  <si>
    <t xml:space="preserve">RESISTOR AIRE ACONDICIONADO </t>
  </si>
  <si>
    <t xml:space="preserve">RESORTE BANDA </t>
  </si>
  <si>
    <t xml:space="preserve">RETENEDOR BOMBA AGUA </t>
  </si>
  <si>
    <t xml:space="preserve">RETENEDOR CAJA DIRECCION </t>
  </si>
  <si>
    <t xml:space="preserve">RIATA CINTURON SEGURIDAD DELANTERO </t>
  </si>
  <si>
    <t xml:space="preserve">RODAMIENTO MOTOR DE ARRANQUE MOTOR PRINCIPAL </t>
  </si>
  <si>
    <t xml:space="preserve">RODAMIENTO MOTOR ELECTRICO PALA BULDOZER </t>
  </si>
  <si>
    <t xml:space="preserve">RODAMIENTO TRANSFER </t>
  </si>
  <si>
    <t xml:space="preserve">RODAMIENTO TRANSMISION </t>
  </si>
  <si>
    <t xml:space="preserve">RODILLOS EXTERNOS </t>
  </si>
  <si>
    <t xml:space="preserve">ROTOR VALVULA </t>
  </si>
  <si>
    <t>SECADOR AIRE FRENO</t>
  </si>
  <si>
    <t xml:space="preserve">SENSOR CKP </t>
  </si>
  <si>
    <t xml:space="preserve">SENSOR COMPENSADOR TANQUE </t>
  </si>
  <si>
    <t xml:space="preserve">SENSOR CONTROL PRESION INYECTORES </t>
  </si>
  <si>
    <t>SENSOR EOP</t>
  </si>
  <si>
    <t>SENSOR EVAPORADOR</t>
  </si>
  <si>
    <t>SENSOR ICP</t>
  </si>
  <si>
    <t>SENSOR INDICADOR NIVEL AGUA  MOTOR PRINCIPAL</t>
  </si>
  <si>
    <t xml:space="preserve">SENSOR INDICADOR NIVEL DE AGUA </t>
  </si>
  <si>
    <t>SENSOR NIVEL REFRIGERANTE</t>
  </si>
  <si>
    <t xml:space="preserve">SENSOR PEDAL ACELERADOR </t>
  </si>
  <si>
    <t xml:space="preserve">SENSOR PRESION AIRE MULTIPLE ADMICION </t>
  </si>
  <si>
    <t xml:space="preserve">SENSOR PRESION GASES </t>
  </si>
  <si>
    <t xml:space="preserve">SENSOR PRESION TURBO </t>
  </si>
  <si>
    <t>SENSOR REVERSA (PERA)</t>
  </si>
  <si>
    <t xml:space="preserve">SENSOR TEMPERATURA AIRE ACONDICIONADO </t>
  </si>
  <si>
    <t>SENSOR TEMPERATURA PURIFICADOR</t>
  </si>
  <si>
    <t xml:space="preserve">SENSOR TPS </t>
  </si>
  <si>
    <t xml:space="preserve">SENSORES PUERTAS SEGUROS </t>
  </si>
  <si>
    <t xml:space="preserve">SOPORTE TRASERO MOTOR </t>
  </si>
  <si>
    <t xml:space="preserve">SPRAK CAJA </t>
  </si>
  <si>
    <t>SPRAK CONVERTIDOR</t>
  </si>
  <si>
    <t>STOP REDONDO 6"</t>
  </si>
  <si>
    <t>SUAVISADOR PLATINA EN BRONCE (GATO PUERTA)</t>
  </si>
  <si>
    <t xml:space="preserve">SWITCH 2 GOLPE RETRACTIL </t>
  </si>
  <si>
    <t>SWITCH CIRCUITO 30 AMP (ACTUADOR)</t>
  </si>
  <si>
    <t xml:space="preserve">SWITCH CODILLO REVERSIBLE </t>
  </si>
  <si>
    <t xml:space="preserve">TANQUE COMPENSADOR </t>
  </si>
  <si>
    <t xml:space="preserve">TANQUE COMPENSADOR RADIADOR </t>
  </si>
  <si>
    <t xml:space="preserve">TANQUE HIDRAULICO </t>
  </si>
  <si>
    <t xml:space="preserve">TANQUE REFRIGERANTE </t>
  </si>
  <si>
    <t>TANQUE SOBRE FLUJO</t>
  </si>
  <si>
    <t xml:space="preserve">TANQUE SUPERIOR RADIADOR </t>
  </si>
  <si>
    <t xml:space="preserve">TAPA COMBUSTIBLE </t>
  </si>
  <si>
    <t xml:space="preserve">TAPA DEPOSITO LIMPIABRISAS </t>
  </si>
  <si>
    <t xml:space="preserve">TAPA DEPOSITO SOBRE FLUJO REFRIGERACION </t>
  </si>
  <si>
    <t>TAPA FILTRO COMBUSTIBLE</t>
  </si>
  <si>
    <t xml:space="preserve">TAPA PASO AGUA </t>
  </si>
  <si>
    <t xml:space="preserve">TAPA PORTA FUSIBLES </t>
  </si>
  <si>
    <t xml:space="preserve">TAPA TANQUE </t>
  </si>
  <si>
    <t>TAPA TANQUE COMPENSADOR RADIADOR</t>
  </si>
  <si>
    <t xml:space="preserve">TAPA TANQUE REFRIEGRACION </t>
  </si>
  <si>
    <t xml:space="preserve">TARJETA ELECTRONICA PARA CONTROL JOYSTICK </t>
  </si>
  <si>
    <t>TENSOR CORREA</t>
  </si>
  <si>
    <t xml:space="preserve">TENSOR CORREA AIRE ACONDICIONADO </t>
  </si>
  <si>
    <t xml:space="preserve">TERMOSTATO AIRE ACONDICIONADO </t>
  </si>
  <si>
    <t xml:space="preserve">TUBO DESCARGUE ACEITE  TURBO </t>
  </si>
  <si>
    <t>TUBO SENSOR EBP</t>
  </si>
  <si>
    <t>TUERCA SWITCH ENCENDIDO</t>
  </si>
  <si>
    <t>TURBINA METALICA CONVERTIDOR</t>
  </si>
  <si>
    <t>UNIDAD TIPO LED</t>
  </si>
  <si>
    <t xml:space="preserve">VALVULA ACERO INOX 2" CON ACTUADOR CAÑON LANZA AGUA </t>
  </si>
  <si>
    <t xml:space="preserve">VALVULA ACERO INOX 2" CON VALVULA MANUAL CAÑON LANZA AGUA </t>
  </si>
  <si>
    <t xml:space="preserve">VALVULA ALTA PRESION SISTEMA AIRE ACONDICIONADO </t>
  </si>
  <si>
    <t>VALVULA BACKUN TURBO</t>
  </si>
  <si>
    <t>VALVULA CENTRO ABIERTO</t>
  </si>
  <si>
    <t xml:space="preserve">VALVULA DE RETORNO </t>
  </si>
  <si>
    <t xml:space="preserve">VALVULA DESCARGUE FRENO </t>
  </si>
  <si>
    <t xml:space="preserve">VALVULA DESCARGUE LINEA MANO TRAILER </t>
  </si>
  <si>
    <t xml:space="preserve">VALVULA EXPANSION SISTEMA AIRE ACONDICIONADO </t>
  </si>
  <si>
    <t xml:space="preserve">VALVULA HARRISON AIRE ACONDICIONADO </t>
  </si>
  <si>
    <t xml:space="preserve">VALVULA HIDRAULICA DOBLE SISTEMA PALA </t>
  </si>
  <si>
    <t xml:space="preserve">VALVULA LLANTA </t>
  </si>
  <si>
    <t xml:space="preserve">VALVULA MOTO BOMBA CON ACC </t>
  </si>
  <si>
    <t xml:space="preserve">VALVULA RELAY FRENO </t>
  </si>
  <si>
    <t>VALVULA SELENOIDE</t>
  </si>
  <si>
    <t xml:space="preserve">VARILLA CORREDIZO CAJA VELOCIDADES </t>
  </si>
  <si>
    <t>VARILLA GUIA PALA BULDOZER</t>
  </si>
  <si>
    <t xml:space="preserve">VASO LICUADORA </t>
  </si>
  <si>
    <t>VENTILADOR AIRE ACONDICIONADO</t>
  </si>
  <si>
    <t xml:space="preserve">VIDRIO  LATERAL CARROCERIA  </t>
  </si>
  <si>
    <t xml:space="preserve">VIDRIO CUPULA </t>
  </si>
  <si>
    <t>VIDRIO LATERAL PEQUEÑO VENTANA BOTA FUEGO</t>
  </si>
  <si>
    <t xml:space="preserve">VIDRIO PUERTA LATERAL  BOTA FUEGO </t>
  </si>
  <si>
    <t xml:space="preserve">VOLTIMETRO </t>
  </si>
  <si>
    <t>MERCEDEZ SPRINTER</t>
  </si>
  <si>
    <t xml:space="preserve">FILTRO A/A </t>
  </si>
  <si>
    <t>WOLSKWAGEN T5 COMBI-TRANPORTER</t>
  </si>
  <si>
    <t>EJE IZQUIERDO</t>
  </si>
  <si>
    <t>EMPAQUE PANORAMICO</t>
  </si>
  <si>
    <t>INTEREJE</t>
  </si>
  <si>
    <t>TAPA TARRO RECUPERADOR REFRIGERANTE</t>
  </si>
  <si>
    <t>STOP TRASERO</t>
  </si>
  <si>
    <t>BRIDA DE AGUA</t>
  </si>
  <si>
    <t>UNIDAD TERMOSTASTICA</t>
  </si>
  <si>
    <t>RELE PITO</t>
  </si>
  <si>
    <t>MANGUERA PRESION COMBUSTIBLE</t>
  </si>
  <si>
    <t>DEPOSITO AUXILIAR RADIADOR</t>
  </si>
  <si>
    <t>TROMPO ACEITE</t>
  </si>
  <si>
    <t>ORING TAPA SUMINISTRO ACEITE</t>
  </si>
  <si>
    <t>HINO -XFU710L-HKFRP1</t>
  </si>
  <si>
    <t>JUEGO SPLINDER</t>
  </si>
  <si>
    <t>TORNILLO CARTER</t>
  </si>
  <si>
    <t>HINO-FC9JL7Z</t>
  </si>
  <si>
    <t>FOTON AUMARK</t>
  </si>
  <si>
    <t>TAPA ESPEJO</t>
  </si>
  <si>
    <t>MANIJA PUERTA RH</t>
  </si>
  <si>
    <t xml:space="preserve">MANIJA ELEVAVIDRIOS </t>
  </si>
  <si>
    <t>DIAFRAGMA FRENO TRAS</t>
  </si>
  <si>
    <t>VALVULA EGR</t>
  </si>
  <si>
    <t>JUEGO PINES CRUCETA</t>
  </si>
  <si>
    <t>TAPON SPLINDER</t>
  </si>
  <si>
    <t>FLASHER</t>
  </si>
  <si>
    <t>MANGUERA ENTRADA AIRE TURBO</t>
  </si>
  <si>
    <t>DODGE RAM</t>
  </si>
  <si>
    <t>BASTAGO</t>
  </si>
  <si>
    <t>PORTA FUSIBLES BALIZA</t>
  </si>
  <si>
    <t>FUSIBLERA</t>
  </si>
  <si>
    <t>PILA COMBUSTIBLE</t>
  </si>
  <si>
    <t>TANQUE RADIADOR</t>
  </si>
  <si>
    <t>FORD ESCAPE HIBRIDA</t>
  </si>
  <si>
    <t>HYUNDAI HB 20 S</t>
  </si>
  <si>
    <t>CHEVROLET COLORADO</t>
  </si>
  <si>
    <t xml:space="preserve">DISCOS FRENO </t>
  </si>
  <si>
    <t xml:space="preserve">PASTILLAS </t>
  </si>
  <si>
    <t xml:space="preserve">BANDAS </t>
  </si>
  <si>
    <t>HYUNDAI KONA</t>
  </si>
  <si>
    <t>HYUNDAI STARIA</t>
  </si>
  <si>
    <t xml:space="preserve">DESCRIPCION REFERENCIA DE ACEITE </t>
  </si>
  <si>
    <t>VALOR - 2%
SIN IVA</t>
  </si>
  <si>
    <t>DE CONFORMIDAD A FICHA TECNICA DE LA MARCA</t>
  </si>
  <si>
    <t>1/4 ACEITE MOTOR 5W30</t>
  </si>
  <si>
    <t>1/2 ACEITE MOTOR 5W30</t>
  </si>
  <si>
    <t>1/4 ACEITE MOTOR 10W30</t>
  </si>
  <si>
    <t>1/2 ACEITE MOTOR 10W30</t>
  </si>
  <si>
    <t>1/4 ACEITE MOTOR 15W40</t>
  </si>
  <si>
    <t>1/2 ACEITE MOTOR 15W40</t>
  </si>
  <si>
    <t>1/4 ACEITE MOTOR 20W50</t>
  </si>
  <si>
    <t>1/2 ACEITE MOTOR 20W50</t>
  </si>
  <si>
    <t>1/4 ACEITE CAJA VELOCIDADES 80W90</t>
  </si>
  <si>
    <t>1/4 ACEITE TRASMISION 85W140</t>
  </si>
  <si>
    <t xml:space="preserve">1/4 ACEITE HIDRAULICO </t>
  </si>
  <si>
    <t xml:space="preserve">NOTA: El cambio de aceite incluye la mano de obra sin costo  adicional. </t>
  </si>
  <si>
    <t>LINEA</t>
  </si>
  <si>
    <t>CONCEPTO</t>
  </si>
  <si>
    <t>DESCRIPCION</t>
  </si>
  <si>
    <t>UNIDAD</t>
  </si>
  <si>
    <t>LLANTA REFERENCIA 255/70 R16</t>
  </si>
  <si>
    <t>LLANTA REFERENCIA 235/75 R 15</t>
  </si>
  <si>
    <t>LLANTA REFERENCIA  265/65 R17</t>
  </si>
  <si>
    <t xml:space="preserve">LLANTA REFERENCIA 225/55 R19 </t>
  </si>
  <si>
    <t xml:space="preserve">LLANTA REFERENCIA 225/75 R 16 </t>
  </si>
  <si>
    <t>LLANTA REFERENCIA 265/70 R18</t>
  </si>
  <si>
    <t xml:space="preserve">LLANTA REFERENCIA 235/45 R19 </t>
  </si>
  <si>
    <t>LLANTA REFERENCIA 215/65 R16</t>
  </si>
  <si>
    <t>LLANTA REFERENCIA  195/75 R16C</t>
  </si>
  <si>
    <t xml:space="preserve">LLANTA REFERENCIA 205/65 R 16C   </t>
  </si>
  <si>
    <t xml:space="preserve">LLANTA REFERENCIA  205/65 R15 </t>
  </si>
  <si>
    <t>LLANTA REFERENCIA 225/65 R16</t>
  </si>
  <si>
    <t xml:space="preserve">LLANTA REFERENCIA 255/65 R 17 </t>
  </si>
  <si>
    <t>LLANTA REFERENCIA  185/65 R15</t>
  </si>
  <si>
    <t>LLANTA REFERENCIA  165/65 R13</t>
  </si>
  <si>
    <t xml:space="preserve">LLANTA REFERENCIA  185/60 R14 </t>
  </si>
  <si>
    <t xml:space="preserve">LLANTA REFERENCIA  215/75 R 17.5  TRACCION </t>
  </si>
  <si>
    <t xml:space="preserve">LLANTA REFERENCIA  215/75 R 17.5  DIRECCIÓN </t>
  </si>
  <si>
    <t>LLANTA REFERENCIA 295/80 R22.5 DIRECCIÓN</t>
  </si>
  <si>
    <t>LLANTA REFERENCIA  295/80 R22.5 TRACCIÓN</t>
  </si>
  <si>
    <t xml:space="preserve">LLANTA REFERENCIA 235/75 R17,5 DIRECCIÓN  </t>
  </si>
  <si>
    <t>LLANTA REFERENCIA 235/75 R17,5 TRACCIÓN</t>
  </si>
  <si>
    <t xml:space="preserve">LLANTA REFENCIA 245/70 R 19,5 DIRECCION </t>
  </si>
  <si>
    <t xml:space="preserve">LLANTA REFENCIA 245/70 R 19,5 TRACCION </t>
  </si>
  <si>
    <t>NOTA:  La adquisición de la llanta incluye el monte y desmonte sin costo adicional.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</si>
</sst>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0"/>
      <name val="Calibri Light"/>
      <family val="2"/>
      <scheme val="maj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8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44" fontId="0" fillId="0" borderId="3" xfId="1" applyFont="1" applyFill="1" applyBorder="1"/>
    <xf numFmtId="44" fontId="0" fillId="0" borderId="3" xfId="1" applyFont="1" applyFill="1" applyBorder="1" applyAlignment="1">
      <alignment vertical="center" wrapText="1"/>
    </xf>
    <xf numFmtId="0" fontId="0" fillId="0" borderId="3" xfId="0" applyBorder="1"/>
    <xf numFmtId="0" fontId="2" fillId="0" borderId="3" xfId="0" applyFont="1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5" fillId="0" borderId="3" xfId="0" applyFont="1" applyBorder="1" applyAlignment="1">
      <alignment readingOrder="1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44" fontId="0" fillId="0" borderId="3" xfId="0" applyNumberFormat="1" applyBorder="1"/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top"/>
    </xf>
    <xf numFmtId="164" fontId="0" fillId="0" borderId="3" xfId="2" applyNumberFormat="1" applyFont="1" applyFill="1" applyBorder="1"/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5" borderId="3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6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</cellXfs>
  <cellStyles count="3">
    <cellStyle name="Moneda" xfId="1" builtinId="4"/>
    <cellStyle name="Moneda [0]" xfId="2" builtinId="7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D8032-E3C1-40B1-B78E-AF63D3ABCAE9}">
  <dimension ref="A1:I5945"/>
  <sheetViews>
    <sheetView workbookViewId="0">
      <selection activeCell="L9" sqref="L9"/>
    </sheetView>
  </sheetViews>
  <sheetFormatPr baseColWidth="10" defaultRowHeight="15" x14ac:dyDescent="0.25"/>
  <cols>
    <col min="1" max="1" width="5" bestFit="1" customWidth="1"/>
    <col min="2" max="2" width="25.85546875" customWidth="1"/>
    <col min="3" max="3" width="36.5703125" customWidth="1"/>
    <col min="4" max="9" width="17.140625" customWidth="1"/>
  </cols>
  <sheetData>
    <row r="1" spans="1:9" x14ac:dyDescent="0.25">
      <c r="A1" s="23" t="s">
        <v>0</v>
      </c>
      <c r="B1" s="25" t="s">
        <v>1</v>
      </c>
      <c r="C1" s="27" t="s">
        <v>2</v>
      </c>
      <c r="D1" s="29" t="s">
        <v>3</v>
      </c>
      <c r="E1" s="29"/>
      <c r="F1" s="29"/>
      <c r="G1" s="29" t="s">
        <v>4</v>
      </c>
      <c r="H1" s="29"/>
      <c r="I1" s="29"/>
    </row>
    <row r="2" spans="1:9" ht="30" x14ac:dyDescent="0.25">
      <c r="A2" s="24"/>
      <c r="B2" s="26"/>
      <c r="C2" s="28"/>
      <c r="D2" s="1" t="s">
        <v>5</v>
      </c>
      <c r="E2" s="1" t="s">
        <v>6</v>
      </c>
      <c r="F2" s="1" t="s">
        <v>7</v>
      </c>
      <c r="G2" s="1" t="s">
        <v>5</v>
      </c>
      <c r="H2" s="1" t="s">
        <v>6</v>
      </c>
      <c r="I2" s="1" t="s">
        <v>7</v>
      </c>
    </row>
    <row r="3" spans="1:9" x14ac:dyDescent="0.25">
      <c r="A3" s="4">
        <v>1</v>
      </c>
      <c r="B3" s="5" t="s">
        <v>8</v>
      </c>
      <c r="C3" s="6" t="s">
        <v>9</v>
      </c>
      <c r="D3" s="11">
        <v>482763.92</v>
      </c>
      <c r="E3" s="11">
        <v>405683.97</v>
      </c>
      <c r="F3" s="11">
        <v>77079.95</v>
      </c>
      <c r="G3" s="11">
        <v>182484.88</v>
      </c>
      <c r="H3" s="11">
        <v>153348.64000000001</v>
      </c>
      <c r="I3" s="11">
        <v>29136.240000000002</v>
      </c>
    </row>
    <row r="4" spans="1:9" x14ac:dyDescent="0.25">
      <c r="A4" s="4">
        <v>2</v>
      </c>
      <c r="B4" s="5" t="s">
        <v>8</v>
      </c>
      <c r="C4" s="6" t="s">
        <v>10</v>
      </c>
      <c r="D4" s="11">
        <v>86017.919999999998</v>
      </c>
      <c r="E4" s="11">
        <v>72283.97</v>
      </c>
      <c r="F4" s="11">
        <v>13733.95</v>
      </c>
      <c r="G4" s="11">
        <v>122787.54</v>
      </c>
      <c r="H4" s="11">
        <v>103182.81</v>
      </c>
      <c r="I4" s="11">
        <v>19604.73</v>
      </c>
    </row>
    <row r="5" spans="1:9" x14ac:dyDescent="0.25">
      <c r="A5" s="4">
        <v>3</v>
      </c>
      <c r="B5" s="5" t="s">
        <v>8</v>
      </c>
      <c r="C5" s="6" t="s">
        <v>11</v>
      </c>
      <c r="D5" s="11">
        <v>137745.16</v>
      </c>
      <c r="E5" s="11">
        <v>115752.23529411765</v>
      </c>
      <c r="F5" s="11">
        <v>21992.92</v>
      </c>
      <c r="G5" s="11">
        <v>189713.04</v>
      </c>
      <c r="H5" s="11">
        <v>159422.72</v>
      </c>
      <c r="I5" s="11">
        <v>30290.32</v>
      </c>
    </row>
    <row r="6" spans="1:9" x14ac:dyDescent="0.25">
      <c r="A6" s="4">
        <v>4</v>
      </c>
      <c r="B6" s="5" t="s">
        <v>8</v>
      </c>
      <c r="C6" s="6" t="s">
        <v>12</v>
      </c>
      <c r="D6" s="11">
        <v>154112.62</v>
      </c>
      <c r="E6" s="11">
        <v>129506.4</v>
      </c>
      <c r="F6" s="11">
        <v>24606.22</v>
      </c>
      <c r="G6" s="11">
        <v>121745.44</v>
      </c>
      <c r="H6" s="11">
        <v>102307.09</v>
      </c>
      <c r="I6" s="11">
        <v>19438.349999999999</v>
      </c>
    </row>
    <row r="7" spans="1:9" x14ac:dyDescent="0.25">
      <c r="A7" s="4">
        <v>5</v>
      </c>
      <c r="B7" s="5" t="s">
        <v>8</v>
      </c>
      <c r="C7" s="6" t="s">
        <v>13</v>
      </c>
      <c r="D7" s="11">
        <v>154683.85999999999</v>
      </c>
      <c r="E7" s="11">
        <v>129986.44</v>
      </c>
      <c r="F7" s="11">
        <v>24697.42</v>
      </c>
      <c r="G7" s="11">
        <v>123439.4</v>
      </c>
      <c r="H7" s="11">
        <v>103730.59</v>
      </c>
      <c r="I7" s="11">
        <v>19708.810000000001</v>
      </c>
    </row>
    <row r="8" spans="1:9" x14ac:dyDescent="0.25">
      <c r="A8" s="4">
        <v>6</v>
      </c>
      <c r="B8" s="5" t="s">
        <v>8</v>
      </c>
      <c r="C8" s="6" t="s">
        <v>14</v>
      </c>
      <c r="D8" s="11">
        <v>351878.39</v>
      </c>
      <c r="E8" s="11">
        <v>295696.13</v>
      </c>
      <c r="F8" s="11">
        <v>56182.26</v>
      </c>
      <c r="G8" s="11">
        <v>175513.53</v>
      </c>
      <c r="H8" s="11">
        <v>147490.35999999999</v>
      </c>
      <c r="I8" s="11">
        <v>28023.17</v>
      </c>
    </row>
    <row r="9" spans="1:9" x14ac:dyDescent="0.25">
      <c r="A9" s="4">
        <v>7</v>
      </c>
      <c r="B9" s="5" t="s">
        <v>8</v>
      </c>
      <c r="C9" s="6" t="s">
        <v>15</v>
      </c>
      <c r="D9" s="11">
        <v>346700.2</v>
      </c>
      <c r="E9" s="11">
        <v>291344.71000000002</v>
      </c>
      <c r="F9" s="11">
        <v>55355.49</v>
      </c>
      <c r="G9" s="11">
        <v>172211.01</v>
      </c>
      <c r="H9" s="11">
        <v>144715.13445378153</v>
      </c>
      <c r="I9" s="11">
        <v>27495.88</v>
      </c>
    </row>
    <row r="10" spans="1:9" x14ac:dyDescent="0.25">
      <c r="A10" s="4">
        <v>8</v>
      </c>
      <c r="B10" s="5" t="s">
        <v>8</v>
      </c>
      <c r="C10" s="6" t="s">
        <v>16</v>
      </c>
      <c r="D10" s="11">
        <v>0</v>
      </c>
      <c r="E10" s="11">
        <v>0</v>
      </c>
      <c r="F10" s="11">
        <v>0</v>
      </c>
      <c r="G10" s="11">
        <v>146233.9</v>
      </c>
      <c r="H10" s="11">
        <v>122885.63</v>
      </c>
      <c r="I10" s="11">
        <v>23348.27</v>
      </c>
    </row>
    <row r="11" spans="1:9" x14ac:dyDescent="0.25">
      <c r="A11" s="4">
        <v>9</v>
      </c>
      <c r="B11" s="5" t="s">
        <v>8</v>
      </c>
      <c r="C11" s="6" t="s">
        <v>17</v>
      </c>
      <c r="D11" s="11">
        <v>116227.44</v>
      </c>
      <c r="E11" s="11">
        <v>97670.12</v>
      </c>
      <c r="F11" s="11">
        <v>18557.32</v>
      </c>
      <c r="G11" s="11">
        <v>195894.54</v>
      </c>
      <c r="H11" s="11">
        <v>164617.26</v>
      </c>
      <c r="I11" s="11">
        <v>31277.279999999999</v>
      </c>
    </row>
    <row r="12" spans="1:9" x14ac:dyDescent="0.25">
      <c r="A12" s="4">
        <v>10</v>
      </c>
      <c r="B12" s="5" t="s">
        <v>8</v>
      </c>
      <c r="C12" s="6" t="s">
        <v>18</v>
      </c>
      <c r="D12" s="11">
        <v>166976.39000000001</v>
      </c>
      <c r="E12" s="11">
        <v>140316.29</v>
      </c>
      <c r="F12" s="11">
        <v>26660.1</v>
      </c>
      <c r="G12" s="11">
        <v>113271.15</v>
      </c>
      <c r="H12" s="11">
        <v>95185.84</v>
      </c>
      <c r="I12" s="11">
        <v>18085.310000000001</v>
      </c>
    </row>
    <row r="13" spans="1:9" x14ac:dyDescent="0.25">
      <c r="A13" s="4">
        <v>11</v>
      </c>
      <c r="B13" s="5" t="s">
        <v>8</v>
      </c>
      <c r="C13" s="6" t="s">
        <v>19</v>
      </c>
      <c r="D13" s="11">
        <v>618945.56000000006</v>
      </c>
      <c r="E13" s="11">
        <v>520122.32</v>
      </c>
      <c r="F13" s="11">
        <v>98823.24</v>
      </c>
      <c r="G13" s="11">
        <v>183675.28</v>
      </c>
      <c r="H13" s="11">
        <v>154348.97478991598</v>
      </c>
      <c r="I13" s="11">
        <v>29326.31</v>
      </c>
    </row>
    <row r="14" spans="1:9" x14ac:dyDescent="0.25">
      <c r="A14" s="4">
        <v>12</v>
      </c>
      <c r="B14" s="5" t="s">
        <v>8</v>
      </c>
      <c r="C14" s="6" t="s">
        <v>20</v>
      </c>
      <c r="D14" s="11">
        <v>32018.2</v>
      </c>
      <c r="E14" s="11">
        <v>26906.05</v>
      </c>
      <c r="F14" s="11">
        <v>5112.1499999999996</v>
      </c>
      <c r="G14" s="11">
        <v>71354.66</v>
      </c>
      <c r="H14" s="11">
        <v>59961.9</v>
      </c>
      <c r="I14" s="11">
        <v>11392.76</v>
      </c>
    </row>
    <row r="15" spans="1:9" x14ac:dyDescent="0.25">
      <c r="A15" s="4">
        <v>13</v>
      </c>
      <c r="B15" s="5" t="s">
        <v>8</v>
      </c>
      <c r="C15" s="6" t="s">
        <v>21</v>
      </c>
      <c r="D15" s="11">
        <v>51522.38</v>
      </c>
      <c r="E15" s="11">
        <v>43296.12</v>
      </c>
      <c r="F15" s="11">
        <v>8226.26</v>
      </c>
      <c r="G15" s="11">
        <v>34574.29</v>
      </c>
      <c r="H15" s="11">
        <v>29054.025210084037</v>
      </c>
      <c r="I15" s="11">
        <v>5520.26</v>
      </c>
    </row>
    <row r="16" spans="1:9" x14ac:dyDescent="0.25">
      <c r="A16" s="4">
        <v>14</v>
      </c>
      <c r="B16" s="5" t="s">
        <v>8</v>
      </c>
      <c r="C16" s="6" t="s">
        <v>22</v>
      </c>
      <c r="D16" s="11">
        <v>136123.85999999999</v>
      </c>
      <c r="E16" s="11">
        <v>114389.8</v>
      </c>
      <c r="F16" s="11">
        <v>21734.06</v>
      </c>
      <c r="G16" s="11">
        <v>107587.47</v>
      </c>
      <c r="H16" s="11">
        <v>90409.64</v>
      </c>
      <c r="I16" s="11">
        <v>17177.830000000002</v>
      </c>
    </row>
    <row r="17" spans="1:9" x14ac:dyDescent="0.25">
      <c r="A17" s="4">
        <v>15</v>
      </c>
      <c r="B17" s="5" t="s">
        <v>8</v>
      </c>
      <c r="C17" s="6" t="s">
        <v>23</v>
      </c>
      <c r="D17" s="11">
        <v>220182.18</v>
      </c>
      <c r="E17" s="11">
        <v>185027.04</v>
      </c>
      <c r="F17" s="11">
        <v>35155.14</v>
      </c>
      <c r="G17" s="11">
        <v>107585.13</v>
      </c>
      <c r="H17" s="11">
        <v>90407.67</v>
      </c>
      <c r="I17" s="11">
        <v>17177.46</v>
      </c>
    </row>
    <row r="18" spans="1:9" x14ac:dyDescent="0.25">
      <c r="A18" s="4">
        <v>16</v>
      </c>
      <c r="B18" s="5" t="s">
        <v>8</v>
      </c>
      <c r="C18" s="6" t="s">
        <v>24</v>
      </c>
      <c r="D18" s="11">
        <v>107487.26</v>
      </c>
      <c r="E18" s="11">
        <v>90325.43</v>
      </c>
      <c r="F18" s="11">
        <v>17161.830000000002</v>
      </c>
      <c r="G18" s="11">
        <v>104499.74</v>
      </c>
      <c r="H18" s="11">
        <v>87814.91</v>
      </c>
      <c r="I18" s="11">
        <v>16684.830000000002</v>
      </c>
    </row>
    <row r="19" spans="1:9" x14ac:dyDescent="0.25">
      <c r="A19" s="4">
        <v>17</v>
      </c>
      <c r="B19" s="5" t="s">
        <v>8</v>
      </c>
      <c r="C19" s="6" t="s">
        <v>25</v>
      </c>
      <c r="D19" s="11">
        <v>268373.17</v>
      </c>
      <c r="E19" s="11">
        <v>225523.67</v>
      </c>
      <c r="F19" s="11">
        <v>42849.5</v>
      </c>
      <c r="G19" s="11">
        <v>109189.29</v>
      </c>
      <c r="H19" s="11">
        <v>91755.71</v>
      </c>
      <c r="I19" s="11">
        <v>17433.580000000002</v>
      </c>
    </row>
    <row r="20" spans="1:9" x14ac:dyDescent="0.25">
      <c r="A20" s="4">
        <v>18</v>
      </c>
      <c r="B20" s="5" t="s">
        <v>8</v>
      </c>
      <c r="C20" s="6" t="s">
        <v>26</v>
      </c>
      <c r="D20" s="11">
        <v>443608.96</v>
      </c>
      <c r="E20" s="11">
        <v>372780.64</v>
      </c>
      <c r="F20" s="11">
        <v>70828.320000000007</v>
      </c>
      <c r="G20" s="11">
        <v>129812.37</v>
      </c>
      <c r="H20" s="11">
        <v>109086.02521008403</v>
      </c>
      <c r="I20" s="11">
        <v>20726.34</v>
      </c>
    </row>
    <row r="21" spans="1:9" x14ac:dyDescent="0.25">
      <c r="A21" s="4">
        <v>19</v>
      </c>
      <c r="B21" s="5" t="s">
        <v>8</v>
      </c>
      <c r="C21" s="6" t="s">
        <v>27</v>
      </c>
      <c r="D21" s="11">
        <v>288426.53000000003</v>
      </c>
      <c r="E21" s="11">
        <v>242375.23529411768</v>
      </c>
      <c r="F21" s="11">
        <v>46051.29</v>
      </c>
      <c r="G21" s="11">
        <v>176185.83</v>
      </c>
      <c r="H21" s="11">
        <v>148055.32</v>
      </c>
      <c r="I21" s="11">
        <v>28130.51</v>
      </c>
    </row>
    <row r="22" spans="1:9" x14ac:dyDescent="0.25">
      <c r="A22" s="4">
        <v>20</v>
      </c>
      <c r="B22" s="5" t="s">
        <v>8</v>
      </c>
      <c r="C22" s="6" t="s">
        <v>28</v>
      </c>
      <c r="D22" s="11">
        <v>174535.05</v>
      </c>
      <c r="E22" s="11">
        <v>146668.10999999999</v>
      </c>
      <c r="F22" s="11">
        <v>27866.94</v>
      </c>
      <c r="G22" s="11">
        <v>174654.73</v>
      </c>
      <c r="H22" s="11">
        <v>146768.68</v>
      </c>
      <c r="I22" s="11">
        <v>27886.05</v>
      </c>
    </row>
    <row r="23" spans="1:9" x14ac:dyDescent="0.25">
      <c r="A23" s="4">
        <v>21</v>
      </c>
      <c r="B23" s="5" t="s">
        <v>8</v>
      </c>
      <c r="C23" s="6" t="s">
        <v>29</v>
      </c>
      <c r="D23" s="11">
        <v>675675.45</v>
      </c>
      <c r="E23" s="11">
        <v>567794.49579831935</v>
      </c>
      <c r="F23" s="11">
        <v>107880.95</v>
      </c>
      <c r="G23" s="11">
        <v>30117.66</v>
      </c>
      <c r="H23" s="11">
        <v>25308.959999999999</v>
      </c>
      <c r="I23" s="11">
        <v>4808.7</v>
      </c>
    </row>
    <row r="24" spans="1:9" x14ac:dyDescent="0.25">
      <c r="A24" s="4">
        <v>22</v>
      </c>
      <c r="B24" s="5" t="s">
        <v>8</v>
      </c>
      <c r="C24" s="6" t="s">
        <v>30</v>
      </c>
      <c r="D24" s="11">
        <v>61422.74</v>
      </c>
      <c r="E24" s="11">
        <v>51615.75</v>
      </c>
      <c r="F24" s="11">
        <v>9806.99</v>
      </c>
      <c r="G24" s="11">
        <v>56791.82</v>
      </c>
      <c r="H24" s="11">
        <v>47724.22</v>
      </c>
      <c r="I24" s="11">
        <v>9067.6</v>
      </c>
    </row>
    <row r="25" spans="1:9" x14ac:dyDescent="0.25">
      <c r="A25" s="4">
        <v>23</v>
      </c>
      <c r="B25" s="5" t="s">
        <v>8</v>
      </c>
      <c r="C25" s="6" t="s">
        <v>31</v>
      </c>
      <c r="D25" s="11">
        <v>125567.08</v>
      </c>
      <c r="E25" s="11">
        <v>105518.55462184874</v>
      </c>
      <c r="F25" s="11">
        <v>20048.53</v>
      </c>
      <c r="G25" s="11">
        <v>89040.08</v>
      </c>
      <c r="H25" s="11">
        <v>74823.600000000006</v>
      </c>
      <c r="I25" s="11">
        <v>14216.48</v>
      </c>
    </row>
    <row r="26" spans="1:9" x14ac:dyDescent="0.25">
      <c r="A26" s="4">
        <v>24</v>
      </c>
      <c r="B26" s="5" t="s">
        <v>8</v>
      </c>
      <c r="C26" s="6" t="s">
        <v>32</v>
      </c>
      <c r="D26" s="11">
        <v>37322.269999999997</v>
      </c>
      <c r="E26" s="11">
        <v>31363.25</v>
      </c>
      <c r="F26" s="11">
        <v>5959.02</v>
      </c>
      <c r="G26" s="11">
        <v>7860.96</v>
      </c>
      <c r="H26" s="11">
        <v>6605.85</v>
      </c>
      <c r="I26" s="11">
        <v>1255.1099999999999</v>
      </c>
    </row>
    <row r="27" spans="1:9" x14ac:dyDescent="0.25">
      <c r="A27" s="4">
        <v>25</v>
      </c>
      <c r="B27" s="5" t="s">
        <v>8</v>
      </c>
      <c r="C27" s="6" t="s">
        <v>33</v>
      </c>
      <c r="D27" s="11">
        <v>825448</v>
      </c>
      <c r="E27" s="11">
        <v>693653.78</v>
      </c>
      <c r="F27" s="11">
        <v>131794.22</v>
      </c>
      <c r="G27" s="11">
        <v>340428.35</v>
      </c>
      <c r="H27" s="11">
        <v>286074.23999999999</v>
      </c>
      <c r="I27" s="11">
        <v>54354.11</v>
      </c>
    </row>
    <row r="28" spans="1:9" x14ac:dyDescent="0.25">
      <c r="A28" s="4">
        <v>26</v>
      </c>
      <c r="B28" s="5" t="s">
        <v>8</v>
      </c>
      <c r="C28" s="6" t="s">
        <v>34</v>
      </c>
      <c r="D28" s="11">
        <v>1269629.3500000001</v>
      </c>
      <c r="E28" s="11">
        <v>1066915.42</v>
      </c>
      <c r="F28" s="11">
        <v>202713.93</v>
      </c>
      <c r="G28" s="11">
        <v>354434.81</v>
      </c>
      <c r="H28" s="11">
        <v>297844.38</v>
      </c>
      <c r="I28" s="11">
        <v>56590.43</v>
      </c>
    </row>
    <row r="29" spans="1:9" x14ac:dyDescent="0.25">
      <c r="A29" s="4">
        <v>27</v>
      </c>
      <c r="B29" s="5" t="s">
        <v>8</v>
      </c>
      <c r="C29" s="6" t="s">
        <v>35</v>
      </c>
      <c r="D29" s="11">
        <v>139431.59</v>
      </c>
      <c r="E29" s="11">
        <v>117169.4</v>
      </c>
      <c r="F29" s="11">
        <v>22262.19</v>
      </c>
      <c r="G29" s="11">
        <v>93528.33</v>
      </c>
      <c r="H29" s="11">
        <v>78595.23529411765</v>
      </c>
      <c r="I29" s="11">
        <v>14933.09</v>
      </c>
    </row>
    <row r="30" spans="1:9" x14ac:dyDescent="0.25">
      <c r="A30" s="4">
        <v>28</v>
      </c>
      <c r="B30" s="5" t="s">
        <v>8</v>
      </c>
      <c r="C30" s="6" t="s">
        <v>36</v>
      </c>
      <c r="D30" s="11">
        <v>206518.43</v>
      </c>
      <c r="E30" s="11">
        <v>173544.9</v>
      </c>
      <c r="F30" s="11">
        <v>32973.53</v>
      </c>
      <c r="G30" s="11">
        <v>233422.3</v>
      </c>
      <c r="H30" s="11">
        <v>196153.19</v>
      </c>
      <c r="I30" s="11">
        <v>37269.11</v>
      </c>
    </row>
    <row r="31" spans="1:9" x14ac:dyDescent="0.25">
      <c r="A31" s="4">
        <v>29</v>
      </c>
      <c r="B31" s="5" t="s">
        <v>8</v>
      </c>
      <c r="C31" s="6" t="s">
        <v>37</v>
      </c>
      <c r="D31" s="11">
        <v>83702.87</v>
      </c>
      <c r="E31" s="11">
        <v>70338.55</v>
      </c>
      <c r="F31" s="11">
        <v>13364.32</v>
      </c>
      <c r="G31" s="11">
        <v>44570.6</v>
      </c>
      <c r="H31" s="11">
        <v>37454.285714285717</v>
      </c>
      <c r="I31" s="11">
        <v>7116.31</v>
      </c>
    </row>
    <row r="32" spans="1:9" x14ac:dyDescent="0.25">
      <c r="A32" s="4">
        <v>30</v>
      </c>
      <c r="B32" s="5" t="s">
        <v>8</v>
      </c>
      <c r="C32" s="6" t="s">
        <v>38</v>
      </c>
      <c r="D32" s="11">
        <v>40024.19</v>
      </c>
      <c r="E32" s="11">
        <v>33633.769999999997</v>
      </c>
      <c r="F32" s="11">
        <v>6390.42</v>
      </c>
      <c r="G32" s="11">
        <v>33103.4</v>
      </c>
      <c r="H32" s="11">
        <v>27817.98</v>
      </c>
      <c r="I32" s="11">
        <v>5285.42</v>
      </c>
    </row>
    <row r="33" spans="1:9" x14ac:dyDescent="0.25">
      <c r="A33" s="4">
        <v>31</v>
      </c>
      <c r="B33" s="5" t="s">
        <v>8</v>
      </c>
      <c r="C33" s="6" t="s">
        <v>39</v>
      </c>
      <c r="D33" s="11">
        <v>14005.14</v>
      </c>
      <c r="E33" s="11">
        <v>11769.025210084033</v>
      </c>
      <c r="F33" s="11">
        <v>2236.11</v>
      </c>
      <c r="G33" s="11">
        <v>24478.99</v>
      </c>
      <c r="H33" s="11">
        <v>20570.580000000002</v>
      </c>
      <c r="I33" s="11">
        <v>3908.41</v>
      </c>
    </row>
    <row r="34" spans="1:9" x14ac:dyDescent="0.25">
      <c r="A34" s="4">
        <v>32</v>
      </c>
      <c r="B34" s="5" t="s">
        <v>8</v>
      </c>
      <c r="C34" s="6" t="s">
        <v>40</v>
      </c>
      <c r="D34" s="11">
        <v>14908.96</v>
      </c>
      <c r="E34" s="11">
        <v>12528.54</v>
      </c>
      <c r="F34" s="11">
        <v>2380.42</v>
      </c>
      <c r="G34" s="11">
        <v>24163.64</v>
      </c>
      <c r="H34" s="11">
        <v>20305.580000000002</v>
      </c>
      <c r="I34" s="11">
        <v>3858.06</v>
      </c>
    </row>
    <row r="35" spans="1:9" x14ac:dyDescent="0.25">
      <c r="A35" s="4">
        <v>33</v>
      </c>
      <c r="B35" s="5" t="s">
        <v>8</v>
      </c>
      <c r="C35" s="6" t="s">
        <v>41</v>
      </c>
      <c r="D35" s="11">
        <v>68046.78</v>
      </c>
      <c r="E35" s="11">
        <v>57182.17</v>
      </c>
      <c r="F35" s="11">
        <v>10864.61</v>
      </c>
      <c r="G35" s="11">
        <v>22354.639999999999</v>
      </c>
      <c r="H35" s="11">
        <v>18785.41</v>
      </c>
      <c r="I35" s="11">
        <v>3569.23</v>
      </c>
    </row>
    <row r="36" spans="1:9" x14ac:dyDescent="0.25">
      <c r="A36" s="4">
        <v>34</v>
      </c>
      <c r="B36" s="5" t="s">
        <v>8</v>
      </c>
      <c r="C36" s="6" t="s">
        <v>42</v>
      </c>
      <c r="D36" s="11">
        <v>605460.93999999994</v>
      </c>
      <c r="E36" s="11">
        <v>508790.71</v>
      </c>
      <c r="F36" s="11">
        <v>96670.23</v>
      </c>
      <c r="G36" s="11">
        <v>291658.25</v>
      </c>
      <c r="H36" s="11">
        <v>245090.97</v>
      </c>
      <c r="I36" s="11">
        <v>46567.28</v>
      </c>
    </row>
    <row r="37" spans="1:9" x14ac:dyDescent="0.25">
      <c r="A37" s="4">
        <v>35</v>
      </c>
      <c r="B37" s="5" t="s">
        <v>8</v>
      </c>
      <c r="C37" s="6" t="s">
        <v>43</v>
      </c>
      <c r="D37" s="11">
        <v>423588.26</v>
      </c>
      <c r="E37" s="11">
        <v>355956.52</v>
      </c>
      <c r="F37" s="11">
        <v>67631.740000000005</v>
      </c>
      <c r="G37" s="11">
        <v>238521.02</v>
      </c>
      <c r="H37" s="11">
        <v>200437.83</v>
      </c>
      <c r="I37" s="11">
        <v>38083.19</v>
      </c>
    </row>
    <row r="38" spans="1:9" x14ac:dyDescent="0.25">
      <c r="A38" s="4">
        <v>36</v>
      </c>
      <c r="B38" s="5" t="s">
        <v>8</v>
      </c>
      <c r="C38" s="6" t="s">
        <v>44</v>
      </c>
      <c r="D38" s="11">
        <v>97156.85</v>
      </c>
      <c r="E38" s="11">
        <v>81644.41</v>
      </c>
      <c r="F38" s="11">
        <v>15512.44</v>
      </c>
      <c r="G38" s="11">
        <v>68278.91</v>
      </c>
      <c r="H38" s="11">
        <v>57377.23529411765</v>
      </c>
      <c r="I38" s="11">
        <v>10901.67</v>
      </c>
    </row>
    <row r="39" spans="1:9" x14ac:dyDescent="0.25">
      <c r="A39" s="4">
        <v>37</v>
      </c>
      <c r="B39" s="5" t="s">
        <v>8</v>
      </c>
      <c r="C39" s="6" t="s">
        <v>45</v>
      </c>
      <c r="D39" s="11">
        <v>110937.19</v>
      </c>
      <c r="E39" s="11">
        <v>93224.53</v>
      </c>
      <c r="F39" s="11">
        <v>17712.66</v>
      </c>
      <c r="G39" s="11">
        <v>70764.800000000003</v>
      </c>
      <c r="H39" s="11">
        <v>59466.22</v>
      </c>
      <c r="I39" s="11">
        <v>11298.58</v>
      </c>
    </row>
    <row r="40" spans="1:9" x14ac:dyDescent="0.25">
      <c r="A40" s="4">
        <v>38</v>
      </c>
      <c r="B40" s="5" t="s">
        <v>8</v>
      </c>
      <c r="C40" s="6" t="s">
        <v>46</v>
      </c>
      <c r="D40" s="11">
        <v>45157.98</v>
      </c>
      <c r="E40" s="11">
        <v>37947.879999999997</v>
      </c>
      <c r="F40" s="11">
        <v>7210.1</v>
      </c>
      <c r="G40" s="11">
        <v>13492.79</v>
      </c>
      <c r="H40" s="11">
        <v>11338.48</v>
      </c>
      <c r="I40" s="11">
        <v>2154.31</v>
      </c>
    </row>
    <row r="41" spans="1:9" x14ac:dyDescent="0.25">
      <c r="A41" s="4">
        <v>39</v>
      </c>
      <c r="B41" s="5" t="s">
        <v>8</v>
      </c>
      <c r="C41" s="6" t="s">
        <v>47</v>
      </c>
      <c r="D41" s="11">
        <v>44983.41</v>
      </c>
      <c r="E41" s="11">
        <v>37801.184873949584</v>
      </c>
      <c r="F41" s="11">
        <v>7182.23</v>
      </c>
      <c r="G41" s="11">
        <v>13536.01</v>
      </c>
      <c r="H41" s="11">
        <v>11374.8</v>
      </c>
      <c r="I41" s="11">
        <v>2161.21</v>
      </c>
    </row>
    <row r="42" spans="1:9" x14ac:dyDescent="0.25">
      <c r="A42" s="4">
        <v>40</v>
      </c>
      <c r="B42" s="5" t="s">
        <v>8</v>
      </c>
      <c r="C42" s="6" t="s">
        <v>48</v>
      </c>
      <c r="D42" s="11">
        <v>877586.32</v>
      </c>
      <c r="E42" s="11">
        <v>737467.49579831935</v>
      </c>
      <c r="F42" s="11">
        <v>140118.82</v>
      </c>
      <c r="G42" s="11">
        <v>556091.44999999995</v>
      </c>
      <c r="H42" s="11">
        <v>467303.74</v>
      </c>
      <c r="I42" s="11">
        <v>88787.71</v>
      </c>
    </row>
    <row r="43" spans="1:9" x14ac:dyDescent="0.25">
      <c r="A43" s="4">
        <v>41</v>
      </c>
      <c r="B43" s="5" t="s">
        <v>8</v>
      </c>
      <c r="C43" s="6" t="s">
        <v>49</v>
      </c>
      <c r="D43" s="11">
        <v>418534.18</v>
      </c>
      <c r="E43" s="11">
        <v>351709.39495798323</v>
      </c>
      <c r="F43" s="11">
        <v>66824.789999999994</v>
      </c>
      <c r="G43" s="11">
        <v>237008.73</v>
      </c>
      <c r="H43" s="11">
        <v>199167</v>
      </c>
      <c r="I43" s="11">
        <v>37841.730000000003</v>
      </c>
    </row>
    <row r="44" spans="1:9" x14ac:dyDescent="0.25">
      <c r="A44" s="4">
        <v>42</v>
      </c>
      <c r="B44" s="5" t="s">
        <v>8</v>
      </c>
      <c r="C44" s="6" t="s">
        <v>50</v>
      </c>
      <c r="D44" s="11">
        <v>203313.87</v>
      </c>
      <c r="E44" s="11">
        <v>170851.99</v>
      </c>
      <c r="F44" s="11">
        <v>32461.88</v>
      </c>
      <c r="G44" s="11">
        <v>190046.43</v>
      </c>
      <c r="H44" s="11">
        <v>159702.88</v>
      </c>
      <c r="I44" s="11">
        <v>30343.55</v>
      </c>
    </row>
    <row r="45" spans="1:9" x14ac:dyDescent="0.25">
      <c r="A45" s="4">
        <v>43</v>
      </c>
      <c r="B45" s="5" t="s">
        <v>8</v>
      </c>
      <c r="C45" s="6" t="s">
        <v>51</v>
      </c>
      <c r="D45" s="11">
        <v>48590.239999999998</v>
      </c>
      <c r="E45" s="11">
        <v>40832.134453781509</v>
      </c>
      <c r="F45" s="11">
        <v>7758.11</v>
      </c>
      <c r="G45" s="11">
        <v>38577.279999999999</v>
      </c>
      <c r="H45" s="11">
        <v>32417.88</v>
      </c>
      <c r="I45" s="11">
        <v>6159.4</v>
      </c>
    </row>
    <row r="46" spans="1:9" x14ac:dyDescent="0.25">
      <c r="A46" s="4">
        <v>44</v>
      </c>
      <c r="B46" s="5" t="s">
        <v>8</v>
      </c>
      <c r="C46" s="6" t="s">
        <v>52</v>
      </c>
      <c r="D46" s="11">
        <v>862693.25</v>
      </c>
      <c r="E46" s="11">
        <v>724952.31</v>
      </c>
      <c r="F46" s="11">
        <v>137740.94</v>
      </c>
      <c r="G46" s="11">
        <v>262193.31</v>
      </c>
      <c r="H46" s="11">
        <v>220330.51</v>
      </c>
      <c r="I46" s="11">
        <v>41862.800000000003</v>
      </c>
    </row>
    <row r="47" spans="1:9" x14ac:dyDescent="0.25">
      <c r="A47" s="4">
        <v>45</v>
      </c>
      <c r="B47" s="5" t="s">
        <v>8</v>
      </c>
      <c r="C47" s="6" t="s">
        <v>53</v>
      </c>
      <c r="D47" s="11">
        <v>144286.39000000001</v>
      </c>
      <c r="E47" s="11">
        <v>121249.07</v>
      </c>
      <c r="F47" s="11">
        <v>23037.32</v>
      </c>
      <c r="G47" s="11">
        <v>136128.69</v>
      </c>
      <c r="H47" s="11">
        <v>114393.86</v>
      </c>
      <c r="I47" s="11">
        <v>21734.83</v>
      </c>
    </row>
    <row r="48" spans="1:9" x14ac:dyDescent="0.25">
      <c r="A48" s="4">
        <v>46</v>
      </c>
      <c r="B48" s="5" t="s">
        <v>8</v>
      </c>
      <c r="C48" s="6" t="s">
        <v>54</v>
      </c>
      <c r="D48" s="11">
        <v>40493.9</v>
      </c>
      <c r="E48" s="11">
        <v>34028.49</v>
      </c>
      <c r="F48" s="11">
        <v>6465.41</v>
      </c>
      <c r="G48" s="11">
        <v>23041.84</v>
      </c>
      <c r="H48" s="11">
        <v>19362.89</v>
      </c>
      <c r="I48" s="11">
        <v>3678.95</v>
      </c>
    </row>
    <row r="49" spans="1:9" x14ac:dyDescent="0.25">
      <c r="A49" s="4">
        <v>47</v>
      </c>
      <c r="B49" s="5" t="s">
        <v>8</v>
      </c>
      <c r="C49" s="6" t="s">
        <v>55</v>
      </c>
      <c r="D49" s="11">
        <v>595267.59</v>
      </c>
      <c r="E49" s="11">
        <v>500224.86554621847</v>
      </c>
      <c r="F49" s="11">
        <v>95042.72</v>
      </c>
      <c r="G49" s="11">
        <v>94561.86</v>
      </c>
      <c r="H49" s="11">
        <v>79463.75</v>
      </c>
      <c r="I49" s="11">
        <v>15098.11</v>
      </c>
    </row>
    <row r="50" spans="1:9" x14ac:dyDescent="0.25">
      <c r="A50" s="4">
        <v>48</v>
      </c>
      <c r="B50" s="5" t="s">
        <v>8</v>
      </c>
      <c r="C50" s="6" t="s">
        <v>56</v>
      </c>
      <c r="D50" s="11">
        <v>987948.28</v>
      </c>
      <c r="E50" s="11">
        <v>830208.64</v>
      </c>
      <c r="F50" s="11">
        <v>157739.64000000001</v>
      </c>
      <c r="G50" s="11">
        <v>239310.02</v>
      </c>
      <c r="H50" s="11">
        <v>201100.86</v>
      </c>
      <c r="I50" s="11">
        <v>38209.160000000003</v>
      </c>
    </row>
    <row r="51" spans="1:9" x14ac:dyDescent="0.25">
      <c r="A51" s="4">
        <v>49</v>
      </c>
      <c r="B51" s="5" t="s">
        <v>8</v>
      </c>
      <c r="C51" s="6" t="s">
        <v>57</v>
      </c>
      <c r="D51" s="11">
        <v>882659.05</v>
      </c>
      <c r="E51" s="11">
        <v>741730.29</v>
      </c>
      <c r="F51" s="11">
        <v>140928.76</v>
      </c>
      <c r="G51" s="11">
        <v>227256.24</v>
      </c>
      <c r="H51" s="11">
        <v>190971.63</v>
      </c>
      <c r="I51" s="11">
        <v>36284.61</v>
      </c>
    </row>
    <row r="52" spans="1:9" x14ac:dyDescent="0.25">
      <c r="A52" s="4">
        <v>50</v>
      </c>
      <c r="B52" s="5" t="s">
        <v>8</v>
      </c>
      <c r="C52" s="6" t="s">
        <v>58</v>
      </c>
      <c r="D52" s="11">
        <v>65013.58</v>
      </c>
      <c r="E52" s="11">
        <v>54633.26</v>
      </c>
      <c r="F52" s="11">
        <v>10380.32</v>
      </c>
      <c r="G52" s="11">
        <v>88254.34</v>
      </c>
      <c r="H52" s="11">
        <v>74163.31</v>
      </c>
      <c r="I52" s="11">
        <v>14091.03</v>
      </c>
    </row>
    <row r="53" spans="1:9" x14ac:dyDescent="0.25">
      <c r="A53" s="4">
        <v>51</v>
      </c>
      <c r="B53" s="5" t="s">
        <v>8</v>
      </c>
      <c r="C53" s="6" t="s">
        <v>59</v>
      </c>
      <c r="D53" s="11">
        <v>143422.85</v>
      </c>
      <c r="E53" s="11">
        <v>120523.4</v>
      </c>
      <c r="F53" s="11">
        <v>22899.45</v>
      </c>
      <c r="G53" s="11">
        <v>103592.24</v>
      </c>
      <c r="H53" s="11">
        <v>87052.3</v>
      </c>
      <c r="I53" s="11">
        <v>16539.939999999999</v>
      </c>
    </row>
    <row r="54" spans="1:9" x14ac:dyDescent="0.25">
      <c r="A54" s="4">
        <v>52</v>
      </c>
      <c r="B54" s="5" t="s">
        <v>8</v>
      </c>
      <c r="C54" s="6" t="s">
        <v>60</v>
      </c>
      <c r="D54" s="11">
        <v>143556.20000000001</v>
      </c>
      <c r="E54" s="11">
        <v>120635.46</v>
      </c>
      <c r="F54" s="11">
        <v>22920.74</v>
      </c>
      <c r="G54" s="11">
        <v>107229.3</v>
      </c>
      <c r="H54" s="11">
        <v>90108.655462184877</v>
      </c>
      <c r="I54" s="11">
        <v>17120.64</v>
      </c>
    </row>
    <row r="55" spans="1:9" x14ac:dyDescent="0.25">
      <c r="A55" s="4">
        <v>53</v>
      </c>
      <c r="B55" s="5" t="s">
        <v>8</v>
      </c>
      <c r="C55" s="6" t="s">
        <v>61</v>
      </c>
      <c r="D55" s="11">
        <v>173529.37</v>
      </c>
      <c r="E55" s="11">
        <v>145823</v>
      </c>
      <c r="F55" s="11">
        <v>27706.37</v>
      </c>
      <c r="G55" s="11">
        <v>109700.97</v>
      </c>
      <c r="H55" s="11">
        <v>92185.69</v>
      </c>
      <c r="I55" s="11">
        <v>17515.28</v>
      </c>
    </row>
    <row r="56" spans="1:9" x14ac:dyDescent="0.25">
      <c r="A56" s="4">
        <v>54</v>
      </c>
      <c r="B56" s="5" t="s">
        <v>8</v>
      </c>
      <c r="C56" s="6" t="s">
        <v>62</v>
      </c>
      <c r="D56" s="11">
        <v>128408.21</v>
      </c>
      <c r="E56" s="11">
        <v>107906.06</v>
      </c>
      <c r="F56" s="11">
        <v>20502.150000000001</v>
      </c>
      <c r="G56" s="11">
        <v>195893.82</v>
      </c>
      <c r="H56" s="11">
        <v>164616.65546218489</v>
      </c>
      <c r="I56" s="11">
        <v>31277.16</v>
      </c>
    </row>
    <row r="57" spans="1:9" x14ac:dyDescent="0.25">
      <c r="A57" s="4">
        <v>55</v>
      </c>
      <c r="B57" s="5" t="s">
        <v>8</v>
      </c>
      <c r="C57" s="6" t="s">
        <v>63</v>
      </c>
      <c r="D57" s="11">
        <v>70372.94</v>
      </c>
      <c r="E57" s="11">
        <v>59136.924369747903</v>
      </c>
      <c r="F57" s="11">
        <v>11236.02</v>
      </c>
      <c r="G57" s="11">
        <v>62963.51</v>
      </c>
      <c r="H57" s="11">
        <v>52910.51</v>
      </c>
      <c r="I57" s="11">
        <v>10053</v>
      </c>
    </row>
    <row r="58" spans="1:9" x14ac:dyDescent="0.25">
      <c r="A58" s="4">
        <v>56</v>
      </c>
      <c r="B58" s="5" t="s">
        <v>8</v>
      </c>
      <c r="C58" s="6" t="s">
        <v>64</v>
      </c>
      <c r="D58" s="11">
        <v>118666.5</v>
      </c>
      <c r="E58" s="11">
        <v>99719.75</v>
      </c>
      <c r="F58" s="11">
        <v>18946.75</v>
      </c>
      <c r="G58" s="11">
        <v>51504.59</v>
      </c>
      <c r="H58" s="11">
        <v>43281.17</v>
      </c>
      <c r="I58" s="11">
        <v>8223.42</v>
      </c>
    </row>
    <row r="59" spans="1:9" x14ac:dyDescent="0.25">
      <c r="A59" s="4">
        <v>57</v>
      </c>
      <c r="B59" s="5" t="s">
        <v>8</v>
      </c>
      <c r="C59" s="6" t="s">
        <v>65</v>
      </c>
      <c r="D59" s="11">
        <v>314306.05</v>
      </c>
      <c r="E59" s="11">
        <v>264122.73</v>
      </c>
      <c r="F59" s="11">
        <v>50183.32</v>
      </c>
      <c r="G59" s="11">
        <v>183462.12</v>
      </c>
      <c r="H59" s="11">
        <v>154169.85</v>
      </c>
      <c r="I59" s="11">
        <v>29292.27</v>
      </c>
    </row>
    <row r="60" spans="1:9" x14ac:dyDescent="0.25">
      <c r="A60" s="4">
        <v>58</v>
      </c>
      <c r="B60" s="5" t="s">
        <v>8</v>
      </c>
      <c r="C60" s="6" t="s">
        <v>66</v>
      </c>
      <c r="D60" s="11">
        <v>318401.07</v>
      </c>
      <c r="E60" s="11">
        <v>267563.92436974793</v>
      </c>
      <c r="F60" s="11">
        <v>50837.15</v>
      </c>
      <c r="G60" s="11">
        <v>187651.18</v>
      </c>
      <c r="H60" s="11">
        <v>157690.07</v>
      </c>
      <c r="I60" s="11">
        <v>29961.11</v>
      </c>
    </row>
    <row r="61" spans="1:9" x14ac:dyDescent="0.25">
      <c r="A61" s="4">
        <v>59</v>
      </c>
      <c r="B61" s="5" t="s">
        <v>8</v>
      </c>
      <c r="C61" s="6" t="s">
        <v>67</v>
      </c>
      <c r="D61" s="11">
        <v>165583.45000000001</v>
      </c>
      <c r="E61" s="11">
        <v>139145.76</v>
      </c>
      <c r="F61" s="11">
        <v>26437.69</v>
      </c>
      <c r="G61" s="11">
        <v>97463.42</v>
      </c>
      <c r="H61" s="11">
        <v>81902.03</v>
      </c>
      <c r="I61" s="11">
        <v>15561.39</v>
      </c>
    </row>
    <row r="62" spans="1:9" x14ac:dyDescent="0.25">
      <c r="A62" s="4">
        <v>60</v>
      </c>
      <c r="B62" s="5" t="s">
        <v>8</v>
      </c>
      <c r="C62" s="6" t="s">
        <v>68</v>
      </c>
      <c r="D62" s="11">
        <v>249495.8</v>
      </c>
      <c r="E62" s="11">
        <v>209660.34</v>
      </c>
      <c r="F62" s="11">
        <v>39835.46</v>
      </c>
      <c r="G62" s="11">
        <v>103313.63</v>
      </c>
      <c r="H62" s="11">
        <v>86818.18</v>
      </c>
      <c r="I62" s="11">
        <v>16495.45</v>
      </c>
    </row>
    <row r="63" spans="1:9" x14ac:dyDescent="0.25">
      <c r="A63" s="4">
        <v>61</v>
      </c>
      <c r="B63" s="5" t="s">
        <v>8</v>
      </c>
      <c r="C63" s="6" t="s">
        <v>69</v>
      </c>
      <c r="D63" s="11">
        <v>171589.9</v>
      </c>
      <c r="E63" s="11">
        <v>144193.19</v>
      </c>
      <c r="F63" s="11">
        <v>27396.71</v>
      </c>
      <c r="G63" s="11">
        <v>94486.14</v>
      </c>
      <c r="H63" s="11">
        <v>79400.12</v>
      </c>
      <c r="I63" s="11">
        <v>15086.02</v>
      </c>
    </row>
    <row r="64" spans="1:9" x14ac:dyDescent="0.25">
      <c r="A64" s="4">
        <v>62</v>
      </c>
      <c r="B64" s="5" t="s">
        <v>8</v>
      </c>
      <c r="C64" s="6" t="s">
        <v>70</v>
      </c>
      <c r="D64" s="11">
        <v>60740.28</v>
      </c>
      <c r="E64" s="11">
        <v>51042.25</v>
      </c>
      <c r="F64" s="11">
        <v>9698.0300000000007</v>
      </c>
      <c r="G64" s="11">
        <v>21133.77</v>
      </c>
      <c r="H64" s="11">
        <v>17759.47</v>
      </c>
      <c r="I64" s="11">
        <v>3374.3</v>
      </c>
    </row>
    <row r="65" spans="1:9" x14ac:dyDescent="0.25">
      <c r="A65" s="4">
        <v>63</v>
      </c>
      <c r="B65" s="5" t="s">
        <v>8</v>
      </c>
      <c r="C65" s="6" t="s">
        <v>71</v>
      </c>
      <c r="D65" s="11">
        <v>359821.69</v>
      </c>
      <c r="E65" s="11">
        <v>302371.17</v>
      </c>
      <c r="F65" s="11">
        <v>57450.52</v>
      </c>
      <c r="G65" s="11">
        <v>94303.51</v>
      </c>
      <c r="H65" s="11">
        <v>79246.649999999994</v>
      </c>
      <c r="I65" s="11">
        <v>15056.86</v>
      </c>
    </row>
    <row r="66" spans="1:9" x14ac:dyDescent="0.25">
      <c r="A66" s="4">
        <v>64</v>
      </c>
      <c r="B66" s="5" t="s">
        <v>8</v>
      </c>
      <c r="C66" s="6" t="s">
        <v>72</v>
      </c>
      <c r="D66" s="11">
        <v>566583.54</v>
      </c>
      <c r="E66" s="11">
        <v>476120.62</v>
      </c>
      <c r="F66" s="11">
        <v>90462.92</v>
      </c>
      <c r="G66" s="11">
        <v>83484.5</v>
      </c>
      <c r="H66" s="11">
        <v>70155.039999999994</v>
      </c>
      <c r="I66" s="11">
        <v>13329.46</v>
      </c>
    </row>
    <row r="67" spans="1:9" x14ac:dyDescent="0.25">
      <c r="A67" s="4">
        <v>65</v>
      </c>
      <c r="B67" s="5" t="s">
        <v>8</v>
      </c>
      <c r="C67" s="6" t="s">
        <v>73</v>
      </c>
      <c r="D67" s="11">
        <v>585445.42000000004</v>
      </c>
      <c r="E67" s="11">
        <v>491970.94</v>
      </c>
      <c r="F67" s="11">
        <v>93474.48</v>
      </c>
      <c r="G67" s="11">
        <v>85607.2</v>
      </c>
      <c r="H67" s="11">
        <v>71938.820000000007</v>
      </c>
      <c r="I67" s="11">
        <v>13668.38</v>
      </c>
    </row>
    <row r="68" spans="1:9" x14ac:dyDescent="0.25">
      <c r="A68" s="4">
        <v>66</v>
      </c>
      <c r="B68" s="5" t="s">
        <v>8</v>
      </c>
      <c r="C68" s="6" t="s">
        <v>74</v>
      </c>
      <c r="D68" s="11">
        <v>705887.09</v>
      </c>
      <c r="E68" s="11">
        <v>593182.43000000005</v>
      </c>
      <c r="F68" s="11">
        <v>112704.66</v>
      </c>
      <c r="G68" s="11">
        <v>265000.34999999998</v>
      </c>
      <c r="H68" s="11">
        <v>222689.37</v>
      </c>
      <c r="I68" s="11">
        <v>42310.98</v>
      </c>
    </row>
    <row r="69" spans="1:9" x14ac:dyDescent="0.25">
      <c r="A69" s="4">
        <v>67</v>
      </c>
      <c r="B69" s="5" t="s">
        <v>8</v>
      </c>
      <c r="C69" s="6" t="s">
        <v>75</v>
      </c>
      <c r="D69" s="11">
        <v>698230.54</v>
      </c>
      <c r="E69" s="11">
        <v>586748.35</v>
      </c>
      <c r="F69" s="11">
        <v>111482.19</v>
      </c>
      <c r="G69" s="11">
        <v>266031.62</v>
      </c>
      <c r="H69" s="11">
        <v>223555.98</v>
      </c>
      <c r="I69" s="11">
        <v>42475.64</v>
      </c>
    </row>
    <row r="70" spans="1:9" x14ac:dyDescent="0.25">
      <c r="A70" s="4">
        <v>68</v>
      </c>
      <c r="B70" s="5" t="s">
        <v>8</v>
      </c>
      <c r="C70" s="6" t="s">
        <v>76</v>
      </c>
      <c r="D70" s="11">
        <v>512538.07</v>
      </c>
      <c r="E70" s="11">
        <v>430704.26</v>
      </c>
      <c r="F70" s="11">
        <v>81833.81</v>
      </c>
      <c r="G70" s="11">
        <v>138862.56</v>
      </c>
      <c r="H70" s="11">
        <v>116691.23</v>
      </c>
      <c r="I70" s="11">
        <v>22171.33</v>
      </c>
    </row>
    <row r="71" spans="1:9" x14ac:dyDescent="0.25">
      <c r="A71" s="4">
        <v>69</v>
      </c>
      <c r="B71" s="5" t="s">
        <v>8</v>
      </c>
      <c r="C71" s="6" t="s">
        <v>77</v>
      </c>
      <c r="D71" s="11">
        <v>513540.88</v>
      </c>
      <c r="E71" s="11">
        <v>431546.96</v>
      </c>
      <c r="F71" s="11">
        <v>81993.919999999998</v>
      </c>
      <c r="G71" s="11">
        <v>139095.22</v>
      </c>
      <c r="H71" s="11">
        <v>116886.74</v>
      </c>
      <c r="I71" s="11">
        <v>22208.48</v>
      </c>
    </row>
    <row r="72" spans="1:9" x14ac:dyDescent="0.25">
      <c r="A72" s="4">
        <v>70</v>
      </c>
      <c r="B72" s="5" t="s">
        <v>8</v>
      </c>
      <c r="C72" s="6" t="s">
        <v>78</v>
      </c>
      <c r="D72" s="11">
        <v>1163789.43</v>
      </c>
      <c r="E72" s="11">
        <v>977974.31</v>
      </c>
      <c r="F72" s="11">
        <v>185815.12</v>
      </c>
      <c r="G72" s="11">
        <v>374432.03</v>
      </c>
      <c r="H72" s="11">
        <v>314648.76470588241</v>
      </c>
      <c r="I72" s="11">
        <v>59783.27</v>
      </c>
    </row>
    <row r="73" spans="1:9" x14ac:dyDescent="0.25">
      <c r="A73" s="4">
        <v>71</v>
      </c>
      <c r="B73" s="5" t="s">
        <v>8</v>
      </c>
      <c r="C73" s="6" t="s">
        <v>79</v>
      </c>
      <c r="D73" s="11">
        <v>582771.31000000006</v>
      </c>
      <c r="E73" s="11">
        <v>489723.79</v>
      </c>
      <c r="F73" s="11">
        <v>93047.52</v>
      </c>
      <c r="G73" s="11">
        <v>247244.45</v>
      </c>
      <c r="H73" s="11">
        <v>207768.44537815129</v>
      </c>
      <c r="I73" s="11">
        <v>39476</v>
      </c>
    </row>
    <row r="74" spans="1:9" x14ac:dyDescent="0.25">
      <c r="A74" s="4">
        <v>72</v>
      </c>
      <c r="B74" s="5" t="s">
        <v>8</v>
      </c>
      <c r="C74" s="6" t="s">
        <v>80</v>
      </c>
      <c r="D74" s="11">
        <v>481666.44</v>
      </c>
      <c r="E74" s="11">
        <v>404761.71428571432</v>
      </c>
      <c r="F74" s="11">
        <v>76904.73</v>
      </c>
      <c r="G74" s="11">
        <v>145405.13</v>
      </c>
      <c r="H74" s="11">
        <v>122189.18487394959</v>
      </c>
      <c r="I74" s="11">
        <v>23215.95</v>
      </c>
    </row>
    <row r="75" spans="1:9" x14ac:dyDescent="0.25">
      <c r="A75" s="4">
        <v>73</v>
      </c>
      <c r="B75" s="5" t="s">
        <v>8</v>
      </c>
      <c r="C75" s="6" t="s">
        <v>81</v>
      </c>
      <c r="D75" s="11">
        <v>496314.01</v>
      </c>
      <c r="E75" s="11">
        <v>417070.6</v>
      </c>
      <c r="F75" s="11">
        <v>79243.41</v>
      </c>
      <c r="G75" s="11">
        <v>146170.84</v>
      </c>
      <c r="H75" s="11">
        <v>122832.64</v>
      </c>
      <c r="I75" s="11">
        <v>23338.2</v>
      </c>
    </row>
    <row r="76" spans="1:9" x14ac:dyDescent="0.25">
      <c r="A76" s="4">
        <v>74</v>
      </c>
      <c r="B76" s="5" t="s">
        <v>8</v>
      </c>
      <c r="C76" s="6" t="s">
        <v>82</v>
      </c>
      <c r="D76" s="11">
        <v>402277.54</v>
      </c>
      <c r="E76" s="11">
        <v>338048.35</v>
      </c>
      <c r="F76" s="11">
        <v>64229.19</v>
      </c>
      <c r="G76" s="11">
        <v>1164863.9099999999</v>
      </c>
      <c r="H76" s="11">
        <v>978877.23529411759</v>
      </c>
      <c r="I76" s="11">
        <v>185986.67</v>
      </c>
    </row>
    <row r="77" spans="1:9" x14ac:dyDescent="0.25">
      <c r="A77" s="4">
        <v>75</v>
      </c>
      <c r="B77" s="5" t="s">
        <v>8</v>
      </c>
      <c r="C77" s="6" t="s">
        <v>83</v>
      </c>
      <c r="D77" s="11">
        <v>845758.73</v>
      </c>
      <c r="E77" s="11">
        <v>710721.62</v>
      </c>
      <c r="F77" s="11">
        <v>135037.10999999999</v>
      </c>
      <c r="G77" s="11">
        <v>1251648.4099999999</v>
      </c>
      <c r="H77" s="11">
        <v>1051805.3899999999</v>
      </c>
      <c r="I77" s="11">
        <v>199843.02</v>
      </c>
    </row>
    <row r="78" spans="1:9" x14ac:dyDescent="0.25">
      <c r="A78" s="4">
        <v>76</v>
      </c>
      <c r="B78" s="5" t="s">
        <v>8</v>
      </c>
      <c r="C78" s="6" t="s">
        <v>84</v>
      </c>
      <c r="D78" s="11">
        <v>558066.37</v>
      </c>
      <c r="E78" s="11">
        <v>468963.34</v>
      </c>
      <c r="F78" s="11">
        <v>89103.03</v>
      </c>
      <c r="G78" s="11">
        <v>1231811.79</v>
      </c>
      <c r="H78" s="11">
        <v>1035135.96</v>
      </c>
      <c r="I78" s="11">
        <v>196675.83</v>
      </c>
    </row>
    <row r="79" spans="1:9" x14ac:dyDescent="0.25">
      <c r="A79" s="4">
        <v>77</v>
      </c>
      <c r="B79" s="5" t="s">
        <v>8</v>
      </c>
      <c r="C79" s="6" t="s">
        <v>85</v>
      </c>
      <c r="D79" s="11">
        <v>189714.15</v>
      </c>
      <c r="E79" s="11">
        <v>159423.65546218486</v>
      </c>
      <c r="F79" s="11">
        <v>30290.49</v>
      </c>
      <c r="G79" s="11">
        <v>900897.69</v>
      </c>
      <c r="H79" s="11">
        <v>757056.88</v>
      </c>
      <c r="I79" s="11">
        <v>143840.81</v>
      </c>
    </row>
    <row r="80" spans="1:9" x14ac:dyDescent="0.25">
      <c r="A80" s="4">
        <v>78</v>
      </c>
      <c r="B80" s="5" t="s">
        <v>8</v>
      </c>
      <c r="C80" s="6" t="s">
        <v>86</v>
      </c>
      <c r="D80" s="11">
        <v>567220.18999999994</v>
      </c>
      <c r="E80" s="11">
        <v>476655.62</v>
      </c>
      <c r="F80" s="11">
        <v>90564.57</v>
      </c>
      <c r="G80" s="11">
        <v>270517.59999999998</v>
      </c>
      <c r="H80" s="11">
        <v>227325.71428571429</v>
      </c>
      <c r="I80" s="11">
        <v>43191.89</v>
      </c>
    </row>
    <row r="81" spans="1:9" x14ac:dyDescent="0.25">
      <c r="A81" s="4">
        <v>79</v>
      </c>
      <c r="B81" s="5" t="s">
        <v>8</v>
      </c>
      <c r="C81" s="6" t="s">
        <v>87</v>
      </c>
      <c r="D81" s="11">
        <v>265858.65999999997</v>
      </c>
      <c r="E81" s="11">
        <v>223410.64</v>
      </c>
      <c r="F81" s="11">
        <v>42448.02</v>
      </c>
      <c r="G81" s="11">
        <v>268035.90000000002</v>
      </c>
      <c r="H81" s="11">
        <v>225240.25</v>
      </c>
      <c r="I81" s="11">
        <v>42795.65</v>
      </c>
    </row>
    <row r="82" spans="1:9" x14ac:dyDescent="0.25">
      <c r="A82" s="4">
        <v>80</v>
      </c>
      <c r="B82" s="5" t="s">
        <v>8</v>
      </c>
      <c r="C82" s="6" t="s">
        <v>88</v>
      </c>
      <c r="D82" s="11">
        <v>358415.02</v>
      </c>
      <c r="E82" s="11">
        <v>301189.09000000003</v>
      </c>
      <c r="F82" s="11">
        <v>57225.93</v>
      </c>
      <c r="G82" s="11">
        <v>312208.76</v>
      </c>
      <c r="H82" s="11">
        <v>262360.3</v>
      </c>
      <c r="I82" s="11">
        <v>49848.46</v>
      </c>
    </row>
    <row r="83" spans="1:9" x14ac:dyDescent="0.25">
      <c r="A83" s="4">
        <v>81</v>
      </c>
      <c r="B83" s="5" t="s">
        <v>8</v>
      </c>
      <c r="C83" s="6" t="s">
        <v>89</v>
      </c>
      <c r="D83" s="11">
        <v>43686.75</v>
      </c>
      <c r="E83" s="11">
        <v>36711.554621848743</v>
      </c>
      <c r="F83" s="11">
        <v>6975.2</v>
      </c>
      <c r="G83" s="11">
        <v>84710.63</v>
      </c>
      <c r="H83" s="11">
        <v>71185.399999999994</v>
      </c>
      <c r="I83" s="11">
        <v>13525.23</v>
      </c>
    </row>
    <row r="84" spans="1:9" x14ac:dyDescent="0.25">
      <c r="A84" s="4">
        <v>82</v>
      </c>
      <c r="B84" s="5" t="s">
        <v>8</v>
      </c>
      <c r="C84" s="6" t="s">
        <v>90</v>
      </c>
      <c r="D84" s="11">
        <v>345982.43</v>
      </c>
      <c r="E84" s="11">
        <v>290741.53999999998</v>
      </c>
      <c r="F84" s="11">
        <v>55240.89</v>
      </c>
      <c r="G84" s="11">
        <v>210327.1</v>
      </c>
      <c r="H84" s="11">
        <v>176745.46</v>
      </c>
      <c r="I84" s="11">
        <v>33581.64</v>
      </c>
    </row>
    <row r="85" spans="1:9" x14ac:dyDescent="0.25">
      <c r="A85" s="4">
        <v>83</v>
      </c>
      <c r="B85" s="5" t="s">
        <v>8</v>
      </c>
      <c r="C85" s="6" t="s">
        <v>91</v>
      </c>
      <c r="D85" s="11">
        <v>361674.35</v>
      </c>
      <c r="E85" s="11">
        <v>303928.02521008404</v>
      </c>
      <c r="F85" s="11">
        <v>57746.32</v>
      </c>
      <c r="G85" s="11">
        <v>209205.01</v>
      </c>
      <c r="H85" s="11">
        <v>175802.53</v>
      </c>
      <c r="I85" s="11">
        <v>33402.480000000003</v>
      </c>
    </row>
    <row r="86" spans="1:9" x14ac:dyDescent="0.25">
      <c r="A86" s="4">
        <v>84</v>
      </c>
      <c r="B86" s="5" t="s">
        <v>8</v>
      </c>
      <c r="C86" s="6" t="s">
        <v>92</v>
      </c>
      <c r="D86" s="11">
        <v>381733.68</v>
      </c>
      <c r="E86" s="11">
        <v>320784.60504201683</v>
      </c>
      <c r="F86" s="11">
        <v>60949.07</v>
      </c>
      <c r="G86" s="11">
        <v>208364.5</v>
      </c>
      <c r="H86" s="11">
        <v>175096.22</v>
      </c>
      <c r="I86" s="11">
        <v>33268.28</v>
      </c>
    </row>
    <row r="87" spans="1:9" x14ac:dyDescent="0.25">
      <c r="A87" s="4">
        <v>85</v>
      </c>
      <c r="B87" s="5" t="s">
        <v>8</v>
      </c>
      <c r="C87" s="6" t="s">
        <v>93</v>
      </c>
      <c r="D87" s="11">
        <v>41947.360000000001</v>
      </c>
      <c r="E87" s="11">
        <v>35249.879999999997</v>
      </c>
      <c r="F87" s="11">
        <v>6697.48</v>
      </c>
      <c r="G87" s="11">
        <v>396182.79</v>
      </c>
      <c r="H87" s="11">
        <v>332926.71428571426</v>
      </c>
      <c r="I87" s="11">
        <v>63256.08</v>
      </c>
    </row>
    <row r="88" spans="1:9" x14ac:dyDescent="0.25">
      <c r="A88" s="4">
        <v>86</v>
      </c>
      <c r="B88" s="5" t="s">
        <v>8</v>
      </c>
      <c r="C88" s="6" t="s">
        <v>94</v>
      </c>
      <c r="D88" s="11">
        <v>41390.019999999997</v>
      </c>
      <c r="E88" s="11">
        <v>34781.53</v>
      </c>
      <c r="F88" s="11">
        <v>6608.49</v>
      </c>
      <c r="G88" s="11">
        <v>305260.27</v>
      </c>
      <c r="H88" s="11">
        <v>256521.23529411768</v>
      </c>
      <c r="I88" s="11">
        <v>48739.03</v>
      </c>
    </row>
    <row r="89" spans="1:9" x14ac:dyDescent="0.25">
      <c r="A89" s="4">
        <v>87</v>
      </c>
      <c r="B89" s="5" t="s">
        <v>8</v>
      </c>
      <c r="C89" s="6" t="s">
        <v>95</v>
      </c>
      <c r="D89" s="11">
        <v>68819.240000000005</v>
      </c>
      <c r="E89" s="11">
        <v>57831.29</v>
      </c>
      <c r="F89" s="11">
        <v>10987.95</v>
      </c>
      <c r="G89" s="11">
        <v>90387.46</v>
      </c>
      <c r="H89" s="11">
        <v>75955.850000000006</v>
      </c>
      <c r="I89" s="11">
        <v>14431.61</v>
      </c>
    </row>
    <row r="90" spans="1:9" x14ac:dyDescent="0.25">
      <c r="A90" s="4">
        <v>88</v>
      </c>
      <c r="B90" s="5" t="s">
        <v>8</v>
      </c>
      <c r="C90" s="6" t="s">
        <v>96</v>
      </c>
      <c r="D90" s="11">
        <v>216641.08</v>
      </c>
      <c r="E90" s="11">
        <v>182051.33</v>
      </c>
      <c r="F90" s="11">
        <v>34589.75</v>
      </c>
      <c r="G90" s="11">
        <v>94735.4</v>
      </c>
      <c r="H90" s="11">
        <v>79609.58</v>
      </c>
      <c r="I90" s="11">
        <v>15125.82</v>
      </c>
    </row>
    <row r="91" spans="1:9" x14ac:dyDescent="0.25">
      <c r="A91" s="4">
        <v>89</v>
      </c>
      <c r="B91" s="5" t="s">
        <v>8</v>
      </c>
      <c r="C91" s="6" t="s">
        <v>97</v>
      </c>
      <c r="D91" s="11">
        <v>211168.81</v>
      </c>
      <c r="E91" s="11">
        <v>177452.78</v>
      </c>
      <c r="F91" s="11">
        <v>33716.03</v>
      </c>
      <c r="G91" s="11">
        <v>96218.81</v>
      </c>
      <c r="H91" s="11">
        <v>80856.14</v>
      </c>
      <c r="I91" s="11">
        <v>15362.67</v>
      </c>
    </row>
    <row r="92" spans="1:9" x14ac:dyDescent="0.25">
      <c r="A92" s="4">
        <v>90</v>
      </c>
      <c r="B92" s="5" t="s">
        <v>8</v>
      </c>
      <c r="C92" s="6" t="s">
        <v>98</v>
      </c>
      <c r="D92" s="11">
        <v>210410.07</v>
      </c>
      <c r="E92" s="11">
        <v>176815.18487394959</v>
      </c>
      <c r="F92" s="11">
        <v>33594.89</v>
      </c>
      <c r="G92" s="11">
        <v>403247.91</v>
      </c>
      <c r="H92" s="11">
        <v>338863.79</v>
      </c>
      <c r="I92" s="11">
        <v>64384.12</v>
      </c>
    </row>
    <row r="93" spans="1:9" x14ac:dyDescent="0.25">
      <c r="A93" s="4">
        <v>91</v>
      </c>
      <c r="B93" s="5" t="s">
        <v>8</v>
      </c>
      <c r="C93" s="6" t="s">
        <v>99</v>
      </c>
      <c r="D93" s="11">
        <v>150290.75</v>
      </c>
      <c r="E93" s="11">
        <v>126294.75</v>
      </c>
      <c r="F93" s="11">
        <v>23996</v>
      </c>
      <c r="G93" s="11">
        <v>299963.69</v>
      </c>
      <c r="H93" s="11">
        <v>252070.33</v>
      </c>
      <c r="I93" s="11">
        <v>47893.36</v>
      </c>
    </row>
    <row r="94" spans="1:9" x14ac:dyDescent="0.25">
      <c r="A94" s="4">
        <v>92</v>
      </c>
      <c r="B94" s="5" t="s">
        <v>8</v>
      </c>
      <c r="C94" s="6" t="s">
        <v>100</v>
      </c>
      <c r="D94" s="11">
        <v>271030.89</v>
      </c>
      <c r="E94" s="11">
        <v>227757.05</v>
      </c>
      <c r="F94" s="11">
        <v>43273.84</v>
      </c>
      <c r="G94" s="11">
        <v>288178.8</v>
      </c>
      <c r="H94" s="11">
        <v>242167.06</v>
      </c>
      <c r="I94" s="11">
        <v>46011.74</v>
      </c>
    </row>
    <row r="95" spans="1:9" x14ac:dyDescent="0.25">
      <c r="A95" s="4">
        <v>93</v>
      </c>
      <c r="B95" s="5" t="s">
        <v>8</v>
      </c>
      <c r="C95" s="6" t="s">
        <v>101</v>
      </c>
      <c r="D95" s="11">
        <v>155285.54</v>
      </c>
      <c r="E95" s="11">
        <v>130492.05</v>
      </c>
      <c r="F95" s="11">
        <v>24793.49</v>
      </c>
      <c r="G95" s="11">
        <v>107592.51</v>
      </c>
      <c r="H95" s="11">
        <v>90413.87</v>
      </c>
      <c r="I95" s="11">
        <v>17178.64</v>
      </c>
    </row>
    <row r="96" spans="1:9" x14ac:dyDescent="0.25">
      <c r="A96" s="4">
        <v>94</v>
      </c>
      <c r="B96" s="5" t="s">
        <v>8</v>
      </c>
      <c r="C96" s="6" t="s">
        <v>102</v>
      </c>
      <c r="D96" s="11">
        <v>38676.699999999997</v>
      </c>
      <c r="E96" s="11">
        <v>32501.43</v>
      </c>
      <c r="F96" s="11">
        <v>6175.27</v>
      </c>
      <c r="G96" s="11">
        <v>30375.66</v>
      </c>
      <c r="H96" s="11">
        <v>25525.764705882353</v>
      </c>
      <c r="I96" s="11">
        <v>4849.8999999999996</v>
      </c>
    </row>
    <row r="97" spans="1:9" x14ac:dyDescent="0.25">
      <c r="A97" s="4">
        <v>95</v>
      </c>
      <c r="B97" s="5" t="s">
        <v>8</v>
      </c>
      <c r="C97" s="6" t="s">
        <v>103</v>
      </c>
      <c r="D97" s="11">
        <v>75066.66</v>
      </c>
      <c r="E97" s="11">
        <v>63081.23</v>
      </c>
      <c r="F97" s="11">
        <v>11985.43</v>
      </c>
      <c r="G97" s="11">
        <v>30245.68</v>
      </c>
      <c r="H97" s="11">
        <v>25416.54</v>
      </c>
      <c r="I97" s="11">
        <v>4829.1400000000003</v>
      </c>
    </row>
    <row r="98" spans="1:9" x14ac:dyDescent="0.25">
      <c r="A98" s="4">
        <v>96</v>
      </c>
      <c r="B98" s="5" t="s">
        <v>8</v>
      </c>
      <c r="C98" s="6" t="s">
        <v>104</v>
      </c>
      <c r="D98" s="11">
        <v>367719.76</v>
      </c>
      <c r="E98" s="11">
        <v>309008.2</v>
      </c>
      <c r="F98" s="11">
        <v>58711.56</v>
      </c>
      <c r="G98" s="11">
        <v>178033.06</v>
      </c>
      <c r="H98" s="11">
        <v>149607.60999999999</v>
      </c>
      <c r="I98" s="11">
        <v>28425.45</v>
      </c>
    </row>
    <row r="99" spans="1:9" x14ac:dyDescent="0.25">
      <c r="A99" s="4">
        <v>97</v>
      </c>
      <c r="B99" s="5" t="s">
        <v>8</v>
      </c>
      <c r="C99" s="6" t="s">
        <v>105</v>
      </c>
      <c r="D99" s="11">
        <v>351103.63</v>
      </c>
      <c r="E99" s="11">
        <v>295045.07</v>
      </c>
      <c r="F99" s="11">
        <v>56058.559999999998</v>
      </c>
      <c r="G99" s="11">
        <v>176206.4</v>
      </c>
      <c r="H99" s="11">
        <v>148072.6050420168</v>
      </c>
      <c r="I99" s="11">
        <v>28133.79</v>
      </c>
    </row>
    <row r="100" spans="1:9" x14ac:dyDescent="0.25">
      <c r="A100" s="4">
        <v>98</v>
      </c>
      <c r="B100" s="5" t="s">
        <v>8</v>
      </c>
      <c r="C100" s="6" t="s">
        <v>106</v>
      </c>
      <c r="D100" s="11">
        <v>319488.48</v>
      </c>
      <c r="E100" s="11">
        <v>268477.71428571426</v>
      </c>
      <c r="F100" s="11">
        <v>51010.77</v>
      </c>
      <c r="G100" s="11">
        <v>171488.62</v>
      </c>
      <c r="H100" s="11">
        <v>144108.07999999999</v>
      </c>
      <c r="I100" s="11">
        <v>27380.54</v>
      </c>
    </row>
    <row r="101" spans="1:9" x14ac:dyDescent="0.25">
      <c r="A101" s="4">
        <v>99</v>
      </c>
      <c r="B101" s="5" t="s">
        <v>8</v>
      </c>
      <c r="C101" s="6" t="s">
        <v>107</v>
      </c>
      <c r="D101" s="11">
        <v>335157.14</v>
      </c>
      <c r="E101" s="11">
        <v>281644.65546218492</v>
      </c>
      <c r="F101" s="11">
        <v>53512.480000000003</v>
      </c>
      <c r="G101" s="11">
        <v>303325.21999999997</v>
      </c>
      <c r="H101" s="11">
        <v>254895.14</v>
      </c>
      <c r="I101" s="11">
        <v>48430.080000000002</v>
      </c>
    </row>
    <row r="102" spans="1:9" x14ac:dyDescent="0.25">
      <c r="A102" s="4">
        <v>100</v>
      </c>
      <c r="B102" s="5" t="s">
        <v>8</v>
      </c>
      <c r="C102" s="6" t="s">
        <v>108</v>
      </c>
      <c r="D102" s="11">
        <v>375474.64</v>
      </c>
      <c r="E102" s="11">
        <v>315524.90999999997</v>
      </c>
      <c r="F102" s="11">
        <v>59949.73</v>
      </c>
      <c r="G102" s="11">
        <v>119763.42</v>
      </c>
      <c r="H102" s="11">
        <v>100641.53</v>
      </c>
      <c r="I102" s="11">
        <v>19121.89</v>
      </c>
    </row>
    <row r="103" spans="1:9" x14ac:dyDescent="0.25">
      <c r="A103" s="4">
        <v>101</v>
      </c>
      <c r="B103" s="5" t="s">
        <v>8</v>
      </c>
      <c r="C103" s="6" t="s">
        <v>109</v>
      </c>
      <c r="D103" s="11">
        <v>295682.7</v>
      </c>
      <c r="E103" s="11">
        <v>248472.86</v>
      </c>
      <c r="F103" s="11">
        <v>47209.84</v>
      </c>
      <c r="G103" s="11">
        <v>150320.95000000001</v>
      </c>
      <c r="H103" s="11">
        <v>126320.13</v>
      </c>
      <c r="I103" s="11">
        <v>24000.82</v>
      </c>
    </row>
    <row r="104" spans="1:9" x14ac:dyDescent="0.25">
      <c r="A104" s="4">
        <v>102</v>
      </c>
      <c r="B104" s="5" t="s">
        <v>8</v>
      </c>
      <c r="C104" s="6" t="s">
        <v>110</v>
      </c>
      <c r="D104" s="11">
        <v>257776.17</v>
      </c>
      <c r="E104" s="11">
        <v>216618.63</v>
      </c>
      <c r="F104" s="11">
        <v>41157.54</v>
      </c>
      <c r="G104" s="11">
        <v>151515.53</v>
      </c>
      <c r="H104" s="11">
        <v>127323.97478991597</v>
      </c>
      <c r="I104" s="11">
        <v>24191.56</v>
      </c>
    </row>
    <row r="105" spans="1:9" x14ac:dyDescent="0.25">
      <c r="A105" s="4">
        <v>103</v>
      </c>
      <c r="B105" s="5" t="s">
        <v>8</v>
      </c>
      <c r="C105" s="6" t="s">
        <v>111</v>
      </c>
      <c r="D105" s="11">
        <v>461772.56</v>
      </c>
      <c r="E105" s="11">
        <v>388044.17</v>
      </c>
      <c r="F105" s="11">
        <v>73728.39</v>
      </c>
      <c r="G105" s="11">
        <v>142863.76999999999</v>
      </c>
      <c r="H105" s="11">
        <v>120053.59</v>
      </c>
      <c r="I105" s="11">
        <v>22810.18</v>
      </c>
    </row>
    <row r="106" spans="1:9" x14ac:dyDescent="0.25">
      <c r="A106" s="4">
        <v>104</v>
      </c>
      <c r="B106" s="5" t="s">
        <v>8</v>
      </c>
      <c r="C106" s="6" t="s">
        <v>112</v>
      </c>
      <c r="D106" s="11">
        <v>516336.67</v>
      </c>
      <c r="E106" s="11">
        <v>433896.36</v>
      </c>
      <c r="F106" s="11">
        <v>82440.31</v>
      </c>
      <c r="G106" s="11">
        <v>143541.76999999999</v>
      </c>
      <c r="H106" s="11">
        <v>120623.34</v>
      </c>
      <c r="I106" s="11">
        <v>22918.43</v>
      </c>
    </row>
    <row r="107" spans="1:9" x14ac:dyDescent="0.25">
      <c r="A107" s="4">
        <v>105</v>
      </c>
      <c r="B107" s="5" t="s">
        <v>8</v>
      </c>
      <c r="C107" s="6" t="s">
        <v>113</v>
      </c>
      <c r="D107" s="11">
        <v>453053.72</v>
      </c>
      <c r="E107" s="11">
        <v>380717.41</v>
      </c>
      <c r="F107" s="11">
        <v>72336.31</v>
      </c>
      <c r="G107" s="11">
        <v>151971.07999999999</v>
      </c>
      <c r="H107" s="11">
        <v>127706.79</v>
      </c>
      <c r="I107" s="11">
        <v>24264.29</v>
      </c>
    </row>
    <row r="108" spans="1:9" x14ac:dyDescent="0.25">
      <c r="A108" s="4">
        <v>106</v>
      </c>
      <c r="B108" s="5" t="s">
        <v>8</v>
      </c>
      <c r="C108" s="6" t="s">
        <v>114</v>
      </c>
      <c r="D108" s="11">
        <v>558407.36</v>
      </c>
      <c r="E108" s="11">
        <v>469249.88</v>
      </c>
      <c r="F108" s="11">
        <v>89157.48</v>
      </c>
      <c r="G108" s="11">
        <v>160141.28</v>
      </c>
      <c r="H108" s="11">
        <v>134572.5</v>
      </c>
      <c r="I108" s="11">
        <v>25568.78</v>
      </c>
    </row>
    <row r="109" spans="1:9" x14ac:dyDescent="0.25">
      <c r="A109" s="4">
        <v>107</v>
      </c>
      <c r="B109" s="5" t="s">
        <v>8</v>
      </c>
      <c r="C109" s="6" t="s">
        <v>115</v>
      </c>
      <c r="D109" s="11">
        <v>746318.05</v>
      </c>
      <c r="E109" s="11">
        <v>627158.02521008404</v>
      </c>
      <c r="F109" s="11">
        <v>119160.02</v>
      </c>
      <c r="G109" s="11">
        <v>191286.41</v>
      </c>
      <c r="H109" s="11">
        <v>160744.88</v>
      </c>
      <c r="I109" s="11">
        <v>30541.53</v>
      </c>
    </row>
    <row r="110" spans="1:9" x14ac:dyDescent="0.25">
      <c r="A110" s="4">
        <v>108</v>
      </c>
      <c r="B110" s="5" t="s">
        <v>8</v>
      </c>
      <c r="C110" s="6" t="s">
        <v>116</v>
      </c>
      <c r="D110" s="11">
        <v>489979.24</v>
      </c>
      <c r="E110" s="11">
        <v>411747.26</v>
      </c>
      <c r="F110" s="11">
        <v>78231.98</v>
      </c>
      <c r="G110" s="11">
        <v>154528.51999999999</v>
      </c>
      <c r="H110" s="11">
        <v>129855.9</v>
      </c>
      <c r="I110" s="11">
        <v>24672.62</v>
      </c>
    </row>
    <row r="111" spans="1:9" x14ac:dyDescent="0.25">
      <c r="A111" s="4">
        <v>109</v>
      </c>
      <c r="B111" s="5" t="s">
        <v>8</v>
      </c>
      <c r="C111" s="6" t="s">
        <v>117</v>
      </c>
      <c r="D111" s="11">
        <v>549272.71</v>
      </c>
      <c r="E111" s="11">
        <v>461573.71</v>
      </c>
      <c r="F111" s="11">
        <v>87699</v>
      </c>
      <c r="G111" s="11">
        <v>146371.4</v>
      </c>
      <c r="H111" s="11">
        <v>123001.18</v>
      </c>
      <c r="I111" s="11">
        <v>23370.22</v>
      </c>
    </row>
    <row r="112" spans="1:9" x14ac:dyDescent="0.25">
      <c r="A112" s="4">
        <v>110</v>
      </c>
      <c r="B112" s="5" t="s">
        <v>8</v>
      </c>
      <c r="C112" s="4" t="s">
        <v>118</v>
      </c>
      <c r="D112" s="11">
        <v>926024.01</v>
      </c>
      <c r="E112" s="11">
        <v>778171.44</v>
      </c>
      <c r="F112" s="11">
        <v>147852.57</v>
      </c>
      <c r="G112" s="11">
        <v>182030.97</v>
      </c>
      <c r="H112" s="11">
        <v>152967.20000000001</v>
      </c>
      <c r="I112" s="11">
        <v>29063.77</v>
      </c>
    </row>
    <row r="113" spans="1:9" x14ac:dyDescent="0.25">
      <c r="A113" s="4">
        <v>111</v>
      </c>
      <c r="B113" s="5" t="s">
        <v>8</v>
      </c>
      <c r="C113" s="4" t="s">
        <v>119</v>
      </c>
      <c r="D113" s="11">
        <v>173625.31</v>
      </c>
      <c r="E113" s="11">
        <v>145903.62</v>
      </c>
      <c r="F113" s="11">
        <v>27721.69</v>
      </c>
      <c r="G113" s="11">
        <v>88977.32</v>
      </c>
      <c r="H113" s="11">
        <v>74770.86</v>
      </c>
      <c r="I113" s="11">
        <v>14206.46</v>
      </c>
    </row>
    <row r="114" spans="1:9" x14ac:dyDescent="0.25">
      <c r="A114" s="4">
        <v>112</v>
      </c>
      <c r="B114" s="5" t="s">
        <v>8</v>
      </c>
      <c r="C114" s="4" t="s">
        <v>120</v>
      </c>
      <c r="D114" s="11">
        <v>496110.34</v>
      </c>
      <c r="E114" s="11">
        <v>416899.44537815131</v>
      </c>
      <c r="F114" s="11">
        <v>79210.89</v>
      </c>
      <c r="G114" s="11">
        <v>140916.20000000001</v>
      </c>
      <c r="H114" s="11">
        <v>118416.97478991598</v>
      </c>
      <c r="I114" s="11">
        <v>22499.23</v>
      </c>
    </row>
    <row r="115" spans="1:9" x14ac:dyDescent="0.25">
      <c r="A115" s="4">
        <v>113</v>
      </c>
      <c r="B115" s="5" t="s">
        <v>8</v>
      </c>
      <c r="C115" s="4" t="s">
        <v>121</v>
      </c>
      <c r="D115" s="11">
        <v>535460.25</v>
      </c>
      <c r="E115" s="11">
        <v>449966.6</v>
      </c>
      <c r="F115" s="11">
        <v>85493.65</v>
      </c>
      <c r="G115" s="11">
        <v>119480.76</v>
      </c>
      <c r="H115" s="11">
        <v>100404</v>
      </c>
      <c r="I115" s="11">
        <v>19076.759999999998</v>
      </c>
    </row>
    <row r="116" spans="1:9" x14ac:dyDescent="0.25">
      <c r="A116" s="4">
        <v>114</v>
      </c>
      <c r="B116" s="5" t="s">
        <v>8</v>
      </c>
      <c r="C116" s="4" t="s">
        <v>122</v>
      </c>
      <c r="D116" s="11">
        <v>113965.22</v>
      </c>
      <c r="E116" s="11">
        <v>95769.09</v>
      </c>
      <c r="F116" s="11">
        <v>18196.13</v>
      </c>
      <c r="G116" s="11">
        <v>153256.04</v>
      </c>
      <c r="H116" s="11">
        <v>128786.59</v>
      </c>
      <c r="I116" s="11">
        <v>24469.45</v>
      </c>
    </row>
    <row r="117" spans="1:9" x14ac:dyDescent="0.25">
      <c r="A117" s="4">
        <v>115</v>
      </c>
      <c r="B117" s="5" t="s">
        <v>8</v>
      </c>
      <c r="C117" s="4" t="s">
        <v>123</v>
      </c>
      <c r="D117" s="11">
        <v>105639.85</v>
      </c>
      <c r="E117" s="11">
        <v>88772.98</v>
      </c>
      <c r="F117" s="11">
        <v>16866.87</v>
      </c>
      <c r="G117" s="11">
        <v>150494.35999999999</v>
      </c>
      <c r="H117" s="11">
        <v>126465.85</v>
      </c>
      <c r="I117" s="11">
        <v>24028.51</v>
      </c>
    </row>
    <row r="118" spans="1:9" x14ac:dyDescent="0.25">
      <c r="A118" s="4">
        <v>116</v>
      </c>
      <c r="B118" s="5" t="s">
        <v>8</v>
      </c>
      <c r="C118" s="4" t="s">
        <v>124</v>
      </c>
      <c r="D118" s="11">
        <v>441754.57</v>
      </c>
      <c r="E118" s="11">
        <v>371222.33</v>
      </c>
      <c r="F118" s="11">
        <v>70532.240000000005</v>
      </c>
      <c r="G118" s="11">
        <v>157657.10999999999</v>
      </c>
      <c r="H118" s="11">
        <v>132484.97</v>
      </c>
      <c r="I118" s="11">
        <v>25172.14</v>
      </c>
    </row>
    <row r="119" spans="1:9" x14ac:dyDescent="0.25">
      <c r="A119" s="4">
        <v>117</v>
      </c>
      <c r="B119" s="5" t="s">
        <v>8</v>
      </c>
      <c r="C119" s="4" t="s">
        <v>125</v>
      </c>
      <c r="D119" s="11">
        <v>450129.9</v>
      </c>
      <c r="E119" s="11">
        <v>378260.42</v>
      </c>
      <c r="F119" s="11">
        <v>71869.48</v>
      </c>
      <c r="G119" s="11">
        <v>88520.71</v>
      </c>
      <c r="H119" s="11">
        <v>74387.149999999994</v>
      </c>
      <c r="I119" s="11">
        <v>14133.56</v>
      </c>
    </row>
    <row r="120" spans="1:9" x14ac:dyDescent="0.25">
      <c r="A120" s="4">
        <v>118</v>
      </c>
      <c r="B120" s="5" t="s">
        <v>8</v>
      </c>
      <c r="C120" s="4" t="s">
        <v>126</v>
      </c>
      <c r="D120" s="11">
        <v>163270.99</v>
      </c>
      <c r="E120" s="11">
        <v>137202.51</v>
      </c>
      <c r="F120" s="11">
        <v>26068.48</v>
      </c>
      <c r="G120" s="11">
        <v>88706.26</v>
      </c>
      <c r="H120" s="11">
        <v>74543.075630252104</v>
      </c>
      <c r="I120" s="11">
        <v>14163.18</v>
      </c>
    </row>
    <row r="121" spans="1:9" x14ac:dyDescent="0.25">
      <c r="A121" s="4">
        <v>119</v>
      </c>
      <c r="B121" s="5" t="s">
        <v>8</v>
      </c>
      <c r="C121" s="7" t="s">
        <v>127</v>
      </c>
      <c r="D121" s="11">
        <v>169285.54</v>
      </c>
      <c r="E121" s="11">
        <v>142256.76</v>
      </c>
      <c r="F121" s="11">
        <v>27028.78</v>
      </c>
      <c r="G121" s="11">
        <v>88201.82</v>
      </c>
      <c r="H121" s="11">
        <v>74119.179999999993</v>
      </c>
      <c r="I121" s="11">
        <v>14082.64</v>
      </c>
    </row>
    <row r="122" spans="1:9" x14ac:dyDescent="0.25">
      <c r="A122" s="4">
        <v>120</v>
      </c>
      <c r="B122" s="5" t="s">
        <v>8</v>
      </c>
      <c r="C122" s="7" t="s">
        <v>128</v>
      </c>
      <c r="D122" s="11">
        <v>353523.4</v>
      </c>
      <c r="E122" s="11">
        <v>297078.49</v>
      </c>
      <c r="F122" s="11">
        <v>56444.91</v>
      </c>
      <c r="G122" s="11">
        <v>129261.79</v>
      </c>
      <c r="H122" s="11">
        <v>108623.35</v>
      </c>
      <c r="I122" s="11">
        <v>20638.439999999999</v>
      </c>
    </row>
    <row r="123" spans="1:9" x14ac:dyDescent="0.25">
      <c r="A123" s="4">
        <v>121</v>
      </c>
      <c r="B123" s="5" t="s">
        <v>8</v>
      </c>
      <c r="C123" s="7" t="s">
        <v>129</v>
      </c>
      <c r="D123" s="11">
        <v>210091.63</v>
      </c>
      <c r="E123" s="11">
        <v>176547.59</v>
      </c>
      <c r="F123" s="11">
        <v>33544.04</v>
      </c>
      <c r="G123" s="11">
        <v>225870.53</v>
      </c>
      <c r="H123" s="11">
        <v>189807.17</v>
      </c>
      <c r="I123" s="11">
        <v>36063.360000000001</v>
      </c>
    </row>
    <row r="124" spans="1:9" x14ac:dyDescent="0.25">
      <c r="A124" s="4">
        <v>122</v>
      </c>
      <c r="B124" s="5" t="s">
        <v>8</v>
      </c>
      <c r="C124" s="7" t="s">
        <v>130</v>
      </c>
      <c r="D124" s="11">
        <v>106191.67999999999</v>
      </c>
      <c r="E124" s="11">
        <v>89236.71</v>
      </c>
      <c r="F124" s="11">
        <v>16954.97</v>
      </c>
      <c r="G124" s="11">
        <v>186196.38</v>
      </c>
      <c r="H124" s="11">
        <v>156467.54999999999</v>
      </c>
      <c r="I124" s="11">
        <v>29728.83</v>
      </c>
    </row>
    <row r="125" spans="1:9" x14ac:dyDescent="0.25">
      <c r="A125" s="4">
        <v>123</v>
      </c>
      <c r="B125" s="5" t="s">
        <v>8</v>
      </c>
      <c r="C125" s="7" t="s">
        <v>131</v>
      </c>
      <c r="D125" s="11">
        <v>104588.99</v>
      </c>
      <c r="E125" s="11">
        <v>87889.91</v>
      </c>
      <c r="F125" s="11">
        <v>16699.080000000002</v>
      </c>
      <c r="G125" s="11">
        <v>184493.69</v>
      </c>
      <c r="H125" s="11">
        <v>155036.71428571429</v>
      </c>
      <c r="I125" s="11">
        <v>29456.98</v>
      </c>
    </row>
    <row r="126" spans="1:9" x14ac:dyDescent="0.25">
      <c r="A126" s="4">
        <v>124</v>
      </c>
      <c r="B126" s="5" t="s">
        <v>8</v>
      </c>
      <c r="C126" s="7" t="s">
        <v>132</v>
      </c>
      <c r="D126" s="11">
        <v>145383.84</v>
      </c>
      <c r="E126" s="11">
        <v>122171.29</v>
      </c>
      <c r="F126" s="11">
        <v>23212.55</v>
      </c>
      <c r="G126" s="11">
        <v>202307.47</v>
      </c>
      <c r="H126" s="11">
        <v>170006.28</v>
      </c>
      <c r="I126" s="11">
        <v>32301.19</v>
      </c>
    </row>
    <row r="127" spans="1:9" x14ac:dyDescent="0.25">
      <c r="A127" s="4">
        <v>125</v>
      </c>
      <c r="B127" s="5" t="s">
        <v>8</v>
      </c>
      <c r="C127" s="7" t="s">
        <v>133</v>
      </c>
      <c r="D127" s="11">
        <v>414747.3</v>
      </c>
      <c r="E127" s="11">
        <v>348527.14</v>
      </c>
      <c r="F127" s="11">
        <v>66220.160000000003</v>
      </c>
      <c r="G127" s="11">
        <v>232117.93</v>
      </c>
      <c r="H127" s="11">
        <v>195057.08</v>
      </c>
      <c r="I127" s="11">
        <v>37060.85</v>
      </c>
    </row>
    <row r="128" spans="1:9" x14ac:dyDescent="0.25">
      <c r="A128" s="4">
        <v>126</v>
      </c>
      <c r="B128" s="5" t="s">
        <v>134</v>
      </c>
      <c r="C128" s="6" t="s">
        <v>9</v>
      </c>
      <c r="D128" s="11">
        <v>531211.29</v>
      </c>
      <c r="E128" s="11">
        <v>446396.04</v>
      </c>
      <c r="F128" s="11">
        <v>84815.25</v>
      </c>
      <c r="G128" s="11">
        <v>179574.42</v>
      </c>
      <c r="H128" s="11">
        <v>150902.87</v>
      </c>
      <c r="I128" s="11">
        <v>28671.55</v>
      </c>
    </row>
    <row r="129" spans="1:9" x14ac:dyDescent="0.25">
      <c r="A129" s="4">
        <v>127</v>
      </c>
      <c r="B129" s="5" t="s">
        <v>134</v>
      </c>
      <c r="C129" s="6" t="s">
        <v>10</v>
      </c>
      <c r="D129" s="11">
        <v>95108.55</v>
      </c>
      <c r="E129" s="11">
        <v>79923.149999999994</v>
      </c>
      <c r="F129" s="11">
        <v>15185.4</v>
      </c>
      <c r="G129" s="11">
        <v>104448.5</v>
      </c>
      <c r="H129" s="11">
        <v>87771.85</v>
      </c>
      <c r="I129" s="11">
        <v>16676.650000000001</v>
      </c>
    </row>
    <row r="130" spans="1:9" x14ac:dyDescent="0.25">
      <c r="A130" s="4">
        <v>128</v>
      </c>
      <c r="B130" s="5" t="s">
        <v>134</v>
      </c>
      <c r="C130" s="6" t="s">
        <v>11</v>
      </c>
      <c r="D130" s="11">
        <v>151258.94</v>
      </c>
      <c r="E130" s="11">
        <v>127108.35</v>
      </c>
      <c r="F130" s="11">
        <v>24150.59</v>
      </c>
      <c r="G130" s="11">
        <v>181239.34</v>
      </c>
      <c r="H130" s="11">
        <v>152301.97</v>
      </c>
      <c r="I130" s="11">
        <v>28937.37</v>
      </c>
    </row>
    <row r="131" spans="1:9" x14ac:dyDescent="0.25">
      <c r="A131" s="4">
        <v>129</v>
      </c>
      <c r="B131" s="5" t="s">
        <v>134</v>
      </c>
      <c r="C131" s="6" t="s">
        <v>12</v>
      </c>
      <c r="D131" s="11">
        <v>165655.16</v>
      </c>
      <c r="E131" s="11">
        <v>139206.01999999999</v>
      </c>
      <c r="F131" s="11">
        <v>26449.14</v>
      </c>
      <c r="G131" s="11">
        <v>94084.41</v>
      </c>
      <c r="H131" s="11">
        <v>79062.53</v>
      </c>
      <c r="I131" s="11">
        <v>15021.88</v>
      </c>
    </row>
    <row r="132" spans="1:9" x14ac:dyDescent="0.25">
      <c r="A132" s="4">
        <v>130</v>
      </c>
      <c r="B132" s="5" t="s">
        <v>134</v>
      </c>
      <c r="C132" s="6" t="s">
        <v>13</v>
      </c>
      <c r="D132" s="11">
        <v>169130.22</v>
      </c>
      <c r="E132" s="11">
        <v>142126.23529411765</v>
      </c>
      <c r="F132" s="11">
        <v>27003.98</v>
      </c>
      <c r="G132" s="11">
        <v>97851.199999999997</v>
      </c>
      <c r="H132" s="11">
        <v>82227.899999999994</v>
      </c>
      <c r="I132" s="11">
        <v>15623.3</v>
      </c>
    </row>
    <row r="133" spans="1:9" x14ac:dyDescent="0.25">
      <c r="A133" s="4">
        <v>131</v>
      </c>
      <c r="B133" s="5" t="s">
        <v>134</v>
      </c>
      <c r="C133" s="6" t="s">
        <v>14</v>
      </c>
      <c r="D133" s="11">
        <v>416590.41</v>
      </c>
      <c r="E133" s="11">
        <v>350075.97478991596</v>
      </c>
      <c r="F133" s="11">
        <v>66514.44</v>
      </c>
      <c r="G133" s="11">
        <v>138628.4</v>
      </c>
      <c r="H133" s="11">
        <v>116494.45</v>
      </c>
      <c r="I133" s="11">
        <v>22133.95</v>
      </c>
    </row>
    <row r="134" spans="1:9" x14ac:dyDescent="0.25">
      <c r="A134" s="4">
        <v>132</v>
      </c>
      <c r="B134" s="5" t="s">
        <v>134</v>
      </c>
      <c r="C134" s="6" t="s">
        <v>15</v>
      </c>
      <c r="D134" s="11">
        <v>413979.68</v>
      </c>
      <c r="E134" s="11">
        <v>347882.08</v>
      </c>
      <c r="F134" s="11">
        <v>66097.600000000006</v>
      </c>
      <c r="G134" s="11">
        <v>133750.43</v>
      </c>
      <c r="H134" s="11">
        <v>112395.32</v>
      </c>
      <c r="I134" s="11">
        <v>21355.11</v>
      </c>
    </row>
    <row r="135" spans="1:9" x14ac:dyDescent="0.25">
      <c r="A135" s="4">
        <v>133</v>
      </c>
      <c r="B135" s="5" t="s">
        <v>134</v>
      </c>
      <c r="C135" s="6" t="s">
        <v>16</v>
      </c>
      <c r="D135" s="11">
        <v>0</v>
      </c>
      <c r="E135" s="11">
        <v>0</v>
      </c>
      <c r="F135" s="11">
        <v>0</v>
      </c>
      <c r="G135" s="11">
        <v>141639.74</v>
      </c>
      <c r="H135" s="11">
        <v>119024.99</v>
      </c>
      <c r="I135" s="11">
        <v>22614.75</v>
      </c>
    </row>
    <row r="136" spans="1:9" x14ac:dyDescent="0.25">
      <c r="A136" s="4">
        <v>134</v>
      </c>
      <c r="B136" s="5" t="s">
        <v>134</v>
      </c>
      <c r="C136" s="6" t="s">
        <v>17</v>
      </c>
      <c r="D136" s="11">
        <v>128407.37</v>
      </c>
      <c r="E136" s="11">
        <v>107905.35</v>
      </c>
      <c r="F136" s="11">
        <v>20502.02</v>
      </c>
      <c r="G136" s="11">
        <v>166889.79</v>
      </c>
      <c r="H136" s="11">
        <v>140243.51999999999</v>
      </c>
      <c r="I136" s="11">
        <v>26646.27</v>
      </c>
    </row>
    <row r="137" spans="1:9" x14ac:dyDescent="0.25">
      <c r="A137" s="4">
        <v>135</v>
      </c>
      <c r="B137" s="5" t="s">
        <v>134</v>
      </c>
      <c r="C137" s="6" t="s">
        <v>18</v>
      </c>
      <c r="D137" s="11">
        <v>184507.21</v>
      </c>
      <c r="E137" s="11">
        <v>155048.0756302521</v>
      </c>
      <c r="F137" s="11">
        <v>29459.13</v>
      </c>
      <c r="G137" s="11">
        <v>83811.33</v>
      </c>
      <c r="H137" s="11">
        <v>70429.69</v>
      </c>
      <c r="I137" s="11">
        <v>13381.64</v>
      </c>
    </row>
    <row r="138" spans="1:9" x14ac:dyDescent="0.25">
      <c r="A138" s="4">
        <v>136</v>
      </c>
      <c r="B138" s="5" t="s">
        <v>134</v>
      </c>
      <c r="C138" s="6" t="s">
        <v>19</v>
      </c>
      <c r="D138" s="11">
        <v>669241.59</v>
      </c>
      <c r="E138" s="11">
        <v>562387.89</v>
      </c>
      <c r="F138" s="11">
        <v>106853.7</v>
      </c>
      <c r="G138" s="11">
        <v>172138.49</v>
      </c>
      <c r="H138" s="11">
        <v>144654.19</v>
      </c>
      <c r="I138" s="11">
        <v>27484.3</v>
      </c>
    </row>
    <row r="139" spans="1:9" x14ac:dyDescent="0.25">
      <c r="A139" s="4">
        <v>137</v>
      </c>
      <c r="B139" s="5" t="s">
        <v>134</v>
      </c>
      <c r="C139" s="6" t="s">
        <v>20</v>
      </c>
      <c r="D139" s="11">
        <v>33866.639999999999</v>
      </c>
      <c r="E139" s="11">
        <v>28459.360000000001</v>
      </c>
      <c r="F139" s="11">
        <v>5407.28</v>
      </c>
      <c r="G139" s="11">
        <v>69249.66</v>
      </c>
      <c r="H139" s="11">
        <v>58192.99</v>
      </c>
      <c r="I139" s="11">
        <v>11056.67</v>
      </c>
    </row>
    <row r="140" spans="1:9" x14ac:dyDescent="0.25">
      <c r="A140" s="4">
        <v>138</v>
      </c>
      <c r="B140" s="5" t="s">
        <v>134</v>
      </c>
      <c r="C140" s="6" t="s">
        <v>21</v>
      </c>
      <c r="D140" s="11">
        <v>58186.07</v>
      </c>
      <c r="E140" s="11">
        <v>48895.86</v>
      </c>
      <c r="F140" s="11">
        <v>9290.2099999999991</v>
      </c>
      <c r="G140" s="11">
        <v>22546.65</v>
      </c>
      <c r="H140" s="11">
        <v>18946.764705882357</v>
      </c>
      <c r="I140" s="11">
        <v>3599.89</v>
      </c>
    </row>
    <row r="141" spans="1:9" x14ac:dyDescent="0.25">
      <c r="A141" s="4">
        <v>139</v>
      </c>
      <c r="B141" s="5" t="s">
        <v>134</v>
      </c>
      <c r="C141" s="6" t="s">
        <v>22</v>
      </c>
      <c r="D141" s="11">
        <v>149167.69</v>
      </c>
      <c r="E141" s="11">
        <v>125351</v>
      </c>
      <c r="F141" s="11">
        <v>23816.69</v>
      </c>
      <c r="G141" s="11">
        <v>89646.74</v>
      </c>
      <c r="H141" s="11">
        <v>75333.394957983197</v>
      </c>
      <c r="I141" s="11">
        <v>14313.35</v>
      </c>
    </row>
    <row r="142" spans="1:9" x14ac:dyDescent="0.25">
      <c r="A142" s="4">
        <v>140</v>
      </c>
      <c r="B142" s="5" t="s">
        <v>134</v>
      </c>
      <c r="C142" s="6" t="s">
        <v>23</v>
      </c>
      <c r="D142" s="11">
        <v>372076.85</v>
      </c>
      <c r="E142" s="11">
        <v>312669.62</v>
      </c>
      <c r="F142" s="11">
        <v>59407.23</v>
      </c>
      <c r="G142" s="11">
        <v>94025.01</v>
      </c>
      <c r="H142" s="11">
        <v>79012.61</v>
      </c>
      <c r="I142" s="11">
        <v>15012.4</v>
      </c>
    </row>
    <row r="143" spans="1:9" x14ac:dyDescent="0.25">
      <c r="A143" s="4">
        <v>141</v>
      </c>
      <c r="B143" s="5" t="s">
        <v>134</v>
      </c>
      <c r="C143" s="6" t="s">
        <v>24</v>
      </c>
      <c r="D143" s="11">
        <v>251298.56</v>
      </c>
      <c r="E143" s="11">
        <v>211175.26</v>
      </c>
      <c r="F143" s="11">
        <v>40123.300000000003</v>
      </c>
      <c r="G143" s="11">
        <v>90306.84</v>
      </c>
      <c r="H143" s="11">
        <v>75888.100000000006</v>
      </c>
      <c r="I143" s="11">
        <v>14418.74</v>
      </c>
    </row>
    <row r="144" spans="1:9" x14ac:dyDescent="0.25">
      <c r="A144" s="4">
        <v>142</v>
      </c>
      <c r="B144" s="5" t="s">
        <v>134</v>
      </c>
      <c r="C144" s="6" t="s">
        <v>25</v>
      </c>
      <c r="D144" s="11">
        <v>299226.83</v>
      </c>
      <c r="E144" s="11">
        <v>251451.12</v>
      </c>
      <c r="F144" s="11">
        <v>47775.71</v>
      </c>
      <c r="G144" s="11">
        <v>110008.69</v>
      </c>
      <c r="H144" s="11">
        <v>92444.28</v>
      </c>
      <c r="I144" s="11">
        <v>17564.41</v>
      </c>
    </row>
    <row r="145" spans="1:9" x14ac:dyDescent="0.25">
      <c r="A145" s="4">
        <v>143</v>
      </c>
      <c r="B145" s="5" t="s">
        <v>134</v>
      </c>
      <c r="C145" s="6" t="s">
        <v>26</v>
      </c>
      <c r="D145" s="11">
        <v>622768.25</v>
      </c>
      <c r="E145" s="11">
        <v>523334.66</v>
      </c>
      <c r="F145" s="11">
        <v>99433.59</v>
      </c>
      <c r="G145" s="11">
        <v>93619.53</v>
      </c>
      <c r="H145" s="11">
        <v>78671.87</v>
      </c>
      <c r="I145" s="11">
        <v>14947.66</v>
      </c>
    </row>
    <row r="146" spans="1:9" x14ac:dyDescent="0.25">
      <c r="A146" s="4">
        <v>144</v>
      </c>
      <c r="B146" s="5" t="s">
        <v>134</v>
      </c>
      <c r="C146" s="6" t="s">
        <v>27</v>
      </c>
      <c r="D146" s="11">
        <v>322744.37</v>
      </c>
      <c r="E146" s="11">
        <v>271213.76</v>
      </c>
      <c r="F146" s="11">
        <v>51530.61</v>
      </c>
      <c r="G146" s="11">
        <v>177531.93</v>
      </c>
      <c r="H146" s="11">
        <v>149186.49579831932</v>
      </c>
      <c r="I146" s="11">
        <v>28345.43</v>
      </c>
    </row>
    <row r="147" spans="1:9" x14ac:dyDescent="0.25">
      <c r="A147" s="4">
        <v>145</v>
      </c>
      <c r="B147" s="5" t="s">
        <v>134</v>
      </c>
      <c r="C147" s="6" t="s">
        <v>28</v>
      </c>
      <c r="D147" s="11">
        <v>190460.16</v>
      </c>
      <c r="E147" s="11">
        <v>160050.55462184874</v>
      </c>
      <c r="F147" s="11">
        <v>30409.61</v>
      </c>
      <c r="G147" s="11">
        <v>171746.53</v>
      </c>
      <c r="H147" s="11">
        <v>144324.81512605044</v>
      </c>
      <c r="I147" s="11">
        <v>27421.71</v>
      </c>
    </row>
    <row r="148" spans="1:9" x14ac:dyDescent="0.25">
      <c r="A148" s="4">
        <v>146</v>
      </c>
      <c r="B148" s="5" t="s">
        <v>134</v>
      </c>
      <c r="C148" s="6" t="s">
        <v>29</v>
      </c>
      <c r="D148" s="11">
        <v>779199.03</v>
      </c>
      <c r="E148" s="11">
        <v>654789.1</v>
      </c>
      <c r="F148" s="11">
        <v>124409.93</v>
      </c>
      <c r="G148" s="11">
        <v>31531.439999999999</v>
      </c>
      <c r="H148" s="11">
        <v>26497.01</v>
      </c>
      <c r="I148" s="11">
        <v>5034.43</v>
      </c>
    </row>
    <row r="149" spans="1:9" x14ac:dyDescent="0.25">
      <c r="A149" s="4">
        <v>147</v>
      </c>
      <c r="B149" s="5" t="s">
        <v>134</v>
      </c>
      <c r="C149" s="6" t="s">
        <v>30</v>
      </c>
      <c r="D149" s="11">
        <v>68113.62</v>
      </c>
      <c r="E149" s="11">
        <v>57238.34</v>
      </c>
      <c r="F149" s="11">
        <v>10875.28</v>
      </c>
      <c r="G149" s="11">
        <v>58346.720000000001</v>
      </c>
      <c r="H149" s="11">
        <v>49030.86</v>
      </c>
      <c r="I149" s="11">
        <v>9315.86</v>
      </c>
    </row>
    <row r="150" spans="1:9" x14ac:dyDescent="0.25">
      <c r="A150" s="4">
        <v>148</v>
      </c>
      <c r="B150" s="5" t="s">
        <v>134</v>
      </c>
      <c r="C150" s="6" t="s">
        <v>31</v>
      </c>
      <c r="D150" s="11">
        <v>138460.75</v>
      </c>
      <c r="E150" s="11">
        <v>116353.57</v>
      </c>
      <c r="F150" s="11">
        <v>22107.18</v>
      </c>
      <c r="G150" s="11">
        <v>91874.22</v>
      </c>
      <c r="H150" s="11">
        <v>77205.23</v>
      </c>
      <c r="I150" s="11">
        <v>14668.99</v>
      </c>
    </row>
    <row r="151" spans="1:9" x14ac:dyDescent="0.25">
      <c r="A151" s="4">
        <v>149</v>
      </c>
      <c r="B151" s="5" t="s">
        <v>134</v>
      </c>
      <c r="C151" s="6" t="s">
        <v>32</v>
      </c>
      <c r="D151" s="11">
        <v>39892.9</v>
      </c>
      <c r="E151" s="11">
        <v>33523.445378151264</v>
      </c>
      <c r="F151" s="11">
        <v>6369.45</v>
      </c>
      <c r="G151" s="11">
        <v>2752.53</v>
      </c>
      <c r="H151" s="11">
        <v>2313.0500000000002</v>
      </c>
      <c r="I151" s="11">
        <v>439.48</v>
      </c>
    </row>
    <row r="152" spans="1:9" x14ac:dyDescent="0.25">
      <c r="A152" s="4">
        <v>150</v>
      </c>
      <c r="B152" s="5" t="s">
        <v>134</v>
      </c>
      <c r="C152" s="6" t="s">
        <v>33</v>
      </c>
      <c r="D152" s="11">
        <v>914910.99</v>
      </c>
      <c r="E152" s="11">
        <v>768832.76470588241</v>
      </c>
      <c r="F152" s="11">
        <v>146078.23000000001</v>
      </c>
      <c r="G152" s="11">
        <v>343672.27</v>
      </c>
      <c r="H152" s="11">
        <v>288800.23</v>
      </c>
      <c r="I152" s="11">
        <v>54872.04</v>
      </c>
    </row>
    <row r="153" spans="1:9" x14ac:dyDescent="0.25">
      <c r="A153" s="4">
        <v>151</v>
      </c>
      <c r="B153" s="5" t="s">
        <v>134</v>
      </c>
      <c r="C153" s="6" t="s">
        <v>34</v>
      </c>
      <c r="D153" s="11">
        <v>1390743.75</v>
      </c>
      <c r="E153" s="11">
        <v>1168692.23</v>
      </c>
      <c r="F153" s="11">
        <v>222051.52</v>
      </c>
      <c r="G153" s="11">
        <v>358546.83</v>
      </c>
      <c r="H153" s="11">
        <v>301299.86</v>
      </c>
      <c r="I153" s="11">
        <v>57246.97</v>
      </c>
    </row>
    <row r="154" spans="1:9" x14ac:dyDescent="0.25">
      <c r="A154" s="4">
        <v>152</v>
      </c>
      <c r="B154" s="5" t="s">
        <v>134</v>
      </c>
      <c r="C154" s="6" t="s">
        <v>36</v>
      </c>
      <c r="D154" s="11">
        <v>214100.68</v>
      </c>
      <c r="E154" s="11">
        <v>179916.54</v>
      </c>
      <c r="F154" s="11">
        <v>34184.14</v>
      </c>
      <c r="G154" s="11">
        <v>230022.79</v>
      </c>
      <c r="H154" s="11">
        <v>193296.46</v>
      </c>
      <c r="I154" s="11">
        <v>36726.33</v>
      </c>
    </row>
    <row r="155" spans="1:9" x14ac:dyDescent="0.25">
      <c r="A155" s="4">
        <v>153</v>
      </c>
      <c r="B155" s="5" t="s">
        <v>134</v>
      </c>
      <c r="C155" s="6" t="s">
        <v>37</v>
      </c>
      <c r="D155" s="11">
        <v>91720.21</v>
      </c>
      <c r="E155" s="11">
        <v>77075.81</v>
      </c>
      <c r="F155" s="11">
        <v>14644.4</v>
      </c>
      <c r="G155" s="11">
        <v>50785.52</v>
      </c>
      <c r="H155" s="11">
        <v>42676.91</v>
      </c>
      <c r="I155" s="11">
        <v>8108.61</v>
      </c>
    </row>
    <row r="156" spans="1:9" x14ac:dyDescent="0.25">
      <c r="A156" s="4">
        <v>154</v>
      </c>
      <c r="B156" s="5" t="s">
        <v>134</v>
      </c>
      <c r="C156" s="6" t="s">
        <v>38</v>
      </c>
      <c r="D156" s="11">
        <v>57814.31</v>
      </c>
      <c r="E156" s="11">
        <v>48583.45</v>
      </c>
      <c r="F156" s="11">
        <v>9230.86</v>
      </c>
      <c r="G156" s="11">
        <v>36022.39</v>
      </c>
      <c r="H156" s="11">
        <v>30270.92</v>
      </c>
      <c r="I156" s="11">
        <v>5751.47</v>
      </c>
    </row>
    <row r="157" spans="1:9" x14ac:dyDescent="0.25">
      <c r="A157" s="4">
        <v>155</v>
      </c>
      <c r="B157" s="5" t="s">
        <v>134</v>
      </c>
      <c r="C157" s="6" t="s">
        <v>39</v>
      </c>
      <c r="D157" s="11">
        <v>14689.73</v>
      </c>
      <c r="E157" s="11">
        <v>12344.31</v>
      </c>
      <c r="F157" s="11">
        <v>2345.42</v>
      </c>
      <c r="G157" s="11">
        <v>36009.279999999999</v>
      </c>
      <c r="H157" s="11">
        <v>30259.9</v>
      </c>
      <c r="I157" s="11">
        <v>5749.38</v>
      </c>
    </row>
    <row r="158" spans="1:9" x14ac:dyDescent="0.25">
      <c r="A158" s="4">
        <v>156</v>
      </c>
      <c r="B158" s="5" t="s">
        <v>134</v>
      </c>
      <c r="C158" s="6" t="s">
        <v>40</v>
      </c>
      <c r="D158" s="11">
        <v>15740.2</v>
      </c>
      <c r="E158" s="11">
        <v>13227.06</v>
      </c>
      <c r="F158" s="11">
        <v>2513.14</v>
      </c>
      <c r="G158" s="11">
        <v>25405.09</v>
      </c>
      <c r="H158" s="11">
        <v>21348.81512605042</v>
      </c>
      <c r="I158" s="11">
        <v>4056.27</v>
      </c>
    </row>
    <row r="159" spans="1:9" x14ac:dyDescent="0.25">
      <c r="A159" s="4">
        <v>157</v>
      </c>
      <c r="B159" s="5" t="s">
        <v>134</v>
      </c>
      <c r="C159" s="6" t="s">
        <v>41</v>
      </c>
      <c r="D159" s="11">
        <v>115561.96</v>
      </c>
      <c r="E159" s="11">
        <v>97110.89</v>
      </c>
      <c r="F159" s="11">
        <v>18451.07</v>
      </c>
      <c r="G159" s="11">
        <v>32909.660000000003</v>
      </c>
      <c r="H159" s="11">
        <v>27655.18</v>
      </c>
      <c r="I159" s="11">
        <v>5254.48</v>
      </c>
    </row>
    <row r="160" spans="1:9" x14ac:dyDescent="0.25">
      <c r="A160" s="4">
        <v>158</v>
      </c>
      <c r="B160" s="5" t="s">
        <v>134</v>
      </c>
      <c r="C160" s="6" t="s">
        <v>42</v>
      </c>
      <c r="D160" s="11">
        <v>1565831.77</v>
      </c>
      <c r="E160" s="11">
        <v>1315825.02</v>
      </c>
      <c r="F160" s="11">
        <v>250006.75</v>
      </c>
      <c r="G160" s="11">
        <v>307998.15000000002</v>
      </c>
      <c r="H160" s="11">
        <v>258821.97478991598</v>
      </c>
      <c r="I160" s="11">
        <v>49176.18</v>
      </c>
    </row>
    <row r="161" spans="1:9" x14ac:dyDescent="0.25">
      <c r="A161" s="4">
        <v>159</v>
      </c>
      <c r="B161" s="5" t="s">
        <v>134</v>
      </c>
      <c r="C161" s="6" t="s">
        <v>43</v>
      </c>
      <c r="D161" s="11">
        <v>524874.65</v>
      </c>
      <c r="E161" s="11">
        <v>441071.13445378153</v>
      </c>
      <c r="F161" s="11">
        <v>83803.520000000004</v>
      </c>
      <c r="G161" s="11">
        <v>156881.72</v>
      </c>
      <c r="H161" s="11">
        <v>131833.38</v>
      </c>
      <c r="I161" s="11">
        <v>25048.34</v>
      </c>
    </row>
    <row r="162" spans="1:9" x14ac:dyDescent="0.25">
      <c r="A162" s="4">
        <v>160</v>
      </c>
      <c r="B162" s="5" t="s">
        <v>134</v>
      </c>
      <c r="C162" s="6" t="s">
        <v>44</v>
      </c>
      <c r="D162" s="11">
        <v>136646.04999999999</v>
      </c>
      <c r="E162" s="11">
        <v>114828.61</v>
      </c>
      <c r="F162" s="11">
        <v>21817.439999999999</v>
      </c>
      <c r="G162" s="11">
        <v>65846.22</v>
      </c>
      <c r="H162" s="11">
        <v>55332.959999999999</v>
      </c>
      <c r="I162" s="11">
        <v>10513.26</v>
      </c>
    </row>
    <row r="163" spans="1:9" x14ac:dyDescent="0.25">
      <c r="A163" s="4">
        <v>161</v>
      </c>
      <c r="B163" s="5" t="s">
        <v>134</v>
      </c>
      <c r="C163" s="6" t="s">
        <v>45</v>
      </c>
      <c r="D163" s="11">
        <v>163262.42000000001</v>
      </c>
      <c r="E163" s="11">
        <v>137195.31</v>
      </c>
      <c r="F163" s="11">
        <v>26067.11</v>
      </c>
      <c r="G163" s="11">
        <v>68653.72</v>
      </c>
      <c r="H163" s="11">
        <v>57692.2</v>
      </c>
      <c r="I163" s="11">
        <v>10961.52</v>
      </c>
    </row>
    <row r="164" spans="1:9" x14ac:dyDescent="0.25">
      <c r="A164" s="4">
        <v>162</v>
      </c>
      <c r="B164" s="5" t="s">
        <v>134</v>
      </c>
      <c r="C164" s="6" t="s">
        <v>46</v>
      </c>
      <c r="D164" s="11">
        <v>119777.41</v>
      </c>
      <c r="E164" s="11">
        <v>100653.28571428572</v>
      </c>
      <c r="F164" s="11">
        <v>19124.12</v>
      </c>
      <c r="G164" s="11">
        <v>7605.18</v>
      </c>
      <c r="H164" s="11">
        <v>6390.91</v>
      </c>
      <c r="I164" s="11">
        <v>1214.27</v>
      </c>
    </row>
    <row r="165" spans="1:9" x14ac:dyDescent="0.25">
      <c r="A165" s="4">
        <v>163</v>
      </c>
      <c r="B165" s="5" t="s">
        <v>134</v>
      </c>
      <c r="C165" s="6" t="s">
        <v>47</v>
      </c>
      <c r="D165" s="11">
        <v>120654.29</v>
      </c>
      <c r="E165" s="11">
        <v>101390.16</v>
      </c>
      <c r="F165" s="11">
        <v>19264.13</v>
      </c>
      <c r="G165" s="11">
        <v>7713.58</v>
      </c>
      <c r="H165" s="11">
        <v>6482</v>
      </c>
      <c r="I165" s="11">
        <v>1231.58</v>
      </c>
    </row>
    <row r="166" spans="1:9" x14ac:dyDescent="0.25">
      <c r="A166" s="4">
        <v>164</v>
      </c>
      <c r="B166" s="5" t="s">
        <v>134</v>
      </c>
      <c r="C166" s="6" t="s">
        <v>51</v>
      </c>
      <c r="D166" s="11">
        <v>66595.360000000001</v>
      </c>
      <c r="E166" s="11">
        <v>55962.49</v>
      </c>
      <c r="F166" s="11">
        <v>10632.87</v>
      </c>
      <c r="G166" s="11">
        <v>38845.019999999997</v>
      </c>
      <c r="H166" s="11">
        <v>32642.87</v>
      </c>
      <c r="I166" s="11">
        <v>6202.15</v>
      </c>
    </row>
    <row r="167" spans="1:9" x14ac:dyDescent="0.25">
      <c r="A167" s="4">
        <v>165</v>
      </c>
      <c r="B167" s="5" t="s">
        <v>134</v>
      </c>
      <c r="C167" s="6" t="s">
        <v>52</v>
      </c>
      <c r="D167" s="11">
        <v>948112.92</v>
      </c>
      <c r="E167" s="11">
        <v>796733.55</v>
      </c>
      <c r="F167" s="11">
        <v>151379.37</v>
      </c>
      <c r="G167" s="11">
        <v>244844.64</v>
      </c>
      <c r="H167" s="11">
        <v>205751.8</v>
      </c>
      <c r="I167" s="11">
        <v>39092.839999999997</v>
      </c>
    </row>
    <row r="168" spans="1:9" x14ac:dyDescent="0.25">
      <c r="A168" s="4">
        <v>166</v>
      </c>
      <c r="B168" s="5" t="s">
        <v>134</v>
      </c>
      <c r="C168" s="6" t="s">
        <v>53</v>
      </c>
      <c r="D168" s="11">
        <v>415882.87</v>
      </c>
      <c r="E168" s="11">
        <v>349481.4</v>
      </c>
      <c r="F168" s="11">
        <v>66401.47</v>
      </c>
      <c r="G168" s="11">
        <v>136820</v>
      </c>
      <c r="H168" s="11">
        <v>114974.79</v>
      </c>
      <c r="I168" s="11">
        <v>21845.21</v>
      </c>
    </row>
    <row r="169" spans="1:9" x14ac:dyDescent="0.25">
      <c r="A169" s="4">
        <v>167</v>
      </c>
      <c r="B169" s="5" t="s">
        <v>134</v>
      </c>
      <c r="C169" s="6" t="s">
        <v>54</v>
      </c>
      <c r="D169" s="11">
        <v>41845.49</v>
      </c>
      <c r="E169" s="11">
        <v>35164.28</v>
      </c>
      <c r="F169" s="11">
        <v>6681.21</v>
      </c>
      <c r="G169" s="11">
        <v>22401.8</v>
      </c>
      <c r="H169" s="11">
        <v>18825.04</v>
      </c>
      <c r="I169" s="11">
        <v>3576.76</v>
      </c>
    </row>
    <row r="170" spans="1:9" x14ac:dyDescent="0.25">
      <c r="A170" s="4">
        <v>168</v>
      </c>
      <c r="B170" s="5" t="s">
        <v>134</v>
      </c>
      <c r="C170" s="6" t="s">
        <v>55</v>
      </c>
      <c r="D170" s="11">
        <v>651599.12</v>
      </c>
      <c r="E170" s="11">
        <v>547562.28571428568</v>
      </c>
      <c r="F170" s="11">
        <v>104036.83</v>
      </c>
      <c r="G170" s="11">
        <v>94421.52</v>
      </c>
      <c r="H170" s="11">
        <v>79345.815126050424</v>
      </c>
      <c r="I170" s="11">
        <v>15075.7</v>
      </c>
    </row>
    <row r="171" spans="1:9" x14ac:dyDescent="0.25">
      <c r="A171" s="4">
        <v>169</v>
      </c>
      <c r="B171" s="5" t="s">
        <v>134</v>
      </c>
      <c r="C171" s="6" t="s">
        <v>56</v>
      </c>
      <c r="D171" s="11">
        <v>1092863.82</v>
      </c>
      <c r="E171" s="11">
        <v>918372.96</v>
      </c>
      <c r="F171" s="11">
        <v>174490.86</v>
      </c>
      <c r="G171" s="11">
        <v>210868.27</v>
      </c>
      <c r="H171" s="11">
        <v>177200.23</v>
      </c>
      <c r="I171" s="11">
        <v>33668.04</v>
      </c>
    </row>
    <row r="172" spans="1:9" x14ac:dyDescent="0.25">
      <c r="A172" s="4">
        <v>170</v>
      </c>
      <c r="B172" s="5" t="s">
        <v>134</v>
      </c>
      <c r="C172" s="6" t="s">
        <v>57</v>
      </c>
      <c r="D172" s="11">
        <v>964666.18</v>
      </c>
      <c r="E172" s="11">
        <v>810643.85</v>
      </c>
      <c r="F172" s="11">
        <v>154022.32999999999</v>
      </c>
      <c r="G172" s="11">
        <v>349735.53</v>
      </c>
      <c r="H172" s="11">
        <v>293895.40000000002</v>
      </c>
      <c r="I172" s="11">
        <v>55840.13</v>
      </c>
    </row>
    <row r="173" spans="1:9" x14ac:dyDescent="0.25">
      <c r="A173" s="4">
        <v>171</v>
      </c>
      <c r="B173" s="5" t="s">
        <v>134</v>
      </c>
      <c r="C173" s="6" t="s">
        <v>58</v>
      </c>
      <c r="D173" s="11">
        <v>60709.73</v>
      </c>
      <c r="E173" s="11">
        <v>51016.58</v>
      </c>
      <c r="F173" s="11">
        <v>9693.15</v>
      </c>
      <c r="G173" s="11">
        <v>91125.09</v>
      </c>
      <c r="H173" s="11">
        <v>76575.710000000006</v>
      </c>
      <c r="I173" s="11">
        <v>14549.38</v>
      </c>
    </row>
    <row r="174" spans="1:9" x14ac:dyDescent="0.25">
      <c r="A174" s="4">
        <v>172</v>
      </c>
      <c r="B174" s="5" t="s">
        <v>134</v>
      </c>
      <c r="C174" s="6" t="s">
        <v>59</v>
      </c>
      <c r="D174" s="11">
        <v>129696.4</v>
      </c>
      <c r="E174" s="11">
        <v>108988.57</v>
      </c>
      <c r="F174" s="11">
        <v>20707.830000000002</v>
      </c>
      <c r="G174" s="11">
        <v>89061.79</v>
      </c>
      <c r="H174" s="11">
        <v>74841.84</v>
      </c>
      <c r="I174" s="11">
        <v>14219.95</v>
      </c>
    </row>
    <row r="175" spans="1:9" x14ac:dyDescent="0.25">
      <c r="A175" s="4">
        <v>173</v>
      </c>
      <c r="B175" s="5" t="s">
        <v>134</v>
      </c>
      <c r="C175" s="6" t="s">
        <v>60</v>
      </c>
      <c r="D175" s="11">
        <v>138295.48000000001</v>
      </c>
      <c r="E175" s="11">
        <v>116214.69</v>
      </c>
      <c r="F175" s="11">
        <v>22080.79</v>
      </c>
      <c r="G175" s="11">
        <v>93494.16</v>
      </c>
      <c r="H175" s="11">
        <v>78566.52</v>
      </c>
      <c r="I175" s="11">
        <v>14927.64</v>
      </c>
    </row>
    <row r="176" spans="1:9" x14ac:dyDescent="0.25">
      <c r="A176" s="4">
        <v>174</v>
      </c>
      <c r="B176" s="5" t="s">
        <v>134</v>
      </c>
      <c r="C176" s="6" t="s">
        <v>61</v>
      </c>
      <c r="D176" s="11">
        <v>196019.36</v>
      </c>
      <c r="E176" s="11">
        <v>164722.15</v>
      </c>
      <c r="F176" s="11">
        <v>31297.21</v>
      </c>
      <c r="G176" s="11">
        <v>92568.91</v>
      </c>
      <c r="H176" s="11">
        <v>77789</v>
      </c>
      <c r="I176" s="11">
        <v>14779.91</v>
      </c>
    </row>
    <row r="177" spans="1:9" x14ac:dyDescent="0.25">
      <c r="A177" s="4">
        <v>175</v>
      </c>
      <c r="B177" s="5" t="s">
        <v>134</v>
      </c>
      <c r="C177" s="6" t="s">
        <v>62</v>
      </c>
      <c r="D177" s="11">
        <v>136938.44</v>
      </c>
      <c r="E177" s="11">
        <v>115074.32</v>
      </c>
      <c r="F177" s="11">
        <v>21864.12</v>
      </c>
      <c r="G177" s="11">
        <v>189347.95</v>
      </c>
      <c r="H177" s="11">
        <v>159115.92436974793</v>
      </c>
      <c r="I177" s="11">
        <v>30232.03</v>
      </c>
    </row>
    <row r="178" spans="1:9" x14ac:dyDescent="0.25">
      <c r="A178" s="4">
        <v>176</v>
      </c>
      <c r="B178" s="5" t="s">
        <v>134</v>
      </c>
      <c r="C178" s="6" t="s">
        <v>63</v>
      </c>
      <c r="D178" s="11">
        <v>42570.9</v>
      </c>
      <c r="E178" s="11">
        <v>35773.865546218491</v>
      </c>
      <c r="F178" s="11">
        <v>6797.03</v>
      </c>
      <c r="G178" s="11">
        <v>58889.58</v>
      </c>
      <c r="H178" s="11">
        <v>49487.040000000001</v>
      </c>
      <c r="I178" s="11">
        <v>9402.5400000000009</v>
      </c>
    </row>
    <row r="179" spans="1:9" x14ac:dyDescent="0.25">
      <c r="A179" s="4">
        <v>177</v>
      </c>
      <c r="B179" s="5" t="s">
        <v>134</v>
      </c>
      <c r="C179" s="6" t="s">
        <v>64</v>
      </c>
      <c r="D179" s="11">
        <v>147319.22</v>
      </c>
      <c r="E179" s="11">
        <v>123797.66</v>
      </c>
      <c r="F179" s="11">
        <v>23521.56</v>
      </c>
      <c r="G179" s="11">
        <v>55648.21</v>
      </c>
      <c r="H179" s="11">
        <v>46763.199999999997</v>
      </c>
      <c r="I179" s="11">
        <v>8885.01</v>
      </c>
    </row>
    <row r="180" spans="1:9" x14ac:dyDescent="0.25">
      <c r="A180" s="4">
        <v>178</v>
      </c>
      <c r="B180" s="5" t="s">
        <v>134</v>
      </c>
      <c r="C180" s="6" t="s">
        <v>65</v>
      </c>
      <c r="D180" s="11">
        <v>343943.24</v>
      </c>
      <c r="E180" s="11">
        <v>289027.93</v>
      </c>
      <c r="F180" s="11">
        <v>54915.31</v>
      </c>
      <c r="G180" s="11">
        <v>173439.57</v>
      </c>
      <c r="H180" s="11">
        <v>145747.54</v>
      </c>
      <c r="I180" s="11">
        <v>27692.03</v>
      </c>
    </row>
    <row r="181" spans="1:9" x14ac:dyDescent="0.25">
      <c r="A181" s="4">
        <v>179</v>
      </c>
      <c r="B181" s="5" t="s">
        <v>134</v>
      </c>
      <c r="C181" s="6" t="s">
        <v>66</v>
      </c>
      <c r="D181" s="11">
        <v>347922.27</v>
      </c>
      <c r="E181" s="11">
        <v>292371.65546218492</v>
      </c>
      <c r="F181" s="11">
        <v>55550.61</v>
      </c>
      <c r="G181" s="11">
        <v>179263.71</v>
      </c>
      <c r="H181" s="11">
        <v>150641.76999999999</v>
      </c>
      <c r="I181" s="11">
        <v>28621.94</v>
      </c>
    </row>
    <row r="182" spans="1:9" x14ac:dyDescent="0.25">
      <c r="A182" s="4">
        <v>180</v>
      </c>
      <c r="B182" s="5" t="s">
        <v>134</v>
      </c>
      <c r="C182" s="6" t="s">
        <v>67</v>
      </c>
      <c r="D182" s="11">
        <v>183464.53</v>
      </c>
      <c r="E182" s="11">
        <v>154171.87</v>
      </c>
      <c r="F182" s="11">
        <v>29292.66</v>
      </c>
      <c r="G182" s="11">
        <v>98344.36</v>
      </c>
      <c r="H182" s="11">
        <v>82642.320000000007</v>
      </c>
      <c r="I182" s="11">
        <v>15702.04</v>
      </c>
    </row>
    <row r="183" spans="1:9" x14ac:dyDescent="0.25">
      <c r="A183" s="4">
        <v>181</v>
      </c>
      <c r="B183" s="5" t="s">
        <v>134</v>
      </c>
      <c r="C183" s="6" t="s">
        <v>68</v>
      </c>
      <c r="D183" s="11">
        <v>275593.89</v>
      </c>
      <c r="E183" s="11">
        <v>231591.5</v>
      </c>
      <c r="F183" s="11">
        <v>44002.39</v>
      </c>
      <c r="G183" s="11">
        <v>104529.5</v>
      </c>
      <c r="H183" s="11">
        <v>87839.92</v>
      </c>
      <c r="I183" s="11">
        <v>16689.580000000002</v>
      </c>
    </row>
    <row r="184" spans="1:9" x14ac:dyDescent="0.25">
      <c r="A184" s="4">
        <v>182</v>
      </c>
      <c r="B184" s="5" t="s">
        <v>134</v>
      </c>
      <c r="C184" s="6" t="s">
        <v>69</v>
      </c>
      <c r="D184" s="11">
        <v>132524.21</v>
      </c>
      <c r="E184" s="11">
        <v>111364.88</v>
      </c>
      <c r="F184" s="11">
        <v>21159.33</v>
      </c>
      <c r="G184" s="11">
        <v>91632.01</v>
      </c>
      <c r="H184" s="11">
        <v>77001.69</v>
      </c>
      <c r="I184" s="11">
        <v>14630.32</v>
      </c>
    </row>
    <row r="185" spans="1:9" x14ac:dyDescent="0.25">
      <c r="A185" s="4">
        <v>183</v>
      </c>
      <c r="B185" s="5" t="s">
        <v>134</v>
      </c>
      <c r="C185" s="6" t="s">
        <v>70</v>
      </c>
      <c r="D185" s="11">
        <v>46587.83</v>
      </c>
      <c r="E185" s="11">
        <v>39149.440000000002</v>
      </c>
      <c r="F185" s="11">
        <v>7438.39</v>
      </c>
      <c r="G185" s="11">
        <v>5562.95</v>
      </c>
      <c r="H185" s="11">
        <v>4674.75</v>
      </c>
      <c r="I185" s="11">
        <v>888.2</v>
      </c>
    </row>
    <row r="186" spans="1:9" x14ac:dyDescent="0.25">
      <c r="A186" s="4">
        <v>184</v>
      </c>
      <c r="B186" s="5" t="s">
        <v>134</v>
      </c>
      <c r="C186" s="6" t="s">
        <v>71</v>
      </c>
      <c r="D186" s="11">
        <v>401330.78</v>
      </c>
      <c r="E186" s="11">
        <v>337252.76</v>
      </c>
      <c r="F186" s="11">
        <v>64078.02</v>
      </c>
      <c r="G186" s="11">
        <v>90925.31</v>
      </c>
      <c r="H186" s="11">
        <v>76407.820000000007</v>
      </c>
      <c r="I186" s="11">
        <v>14517.49</v>
      </c>
    </row>
    <row r="187" spans="1:9" x14ac:dyDescent="0.25">
      <c r="A187" s="4">
        <v>185</v>
      </c>
      <c r="B187" s="5" t="s">
        <v>134</v>
      </c>
      <c r="C187" s="6" t="s">
        <v>72</v>
      </c>
      <c r="D187" s="11">
        <v>614665.97</v>
      </c>
      <c r="E187" s="11">
        <v>516526.02521008404</v>
      </c>
      <c r="F187" s="11">
        <v>98139.94</v>
      </c>
      <c r="G187" s="11">
        <v>70334.59</v>
      </c>
      <c r="H187" s="11">
        <v>59104.7</v>
      </c>
      <c r="I187" s="11">
        <v>11229.89</v>
      </c>
    </row>
    <row r="188" spans="1:9" x14ac:dyDescent="0.25">
      <c r="A188" s="4">
        <v>186</v>
      </c>
      <c r="B188" s="5" t="s">
        <v>134</v>
      </c>
      <c r="C188" s="6" t="s">
        <v>73</v>
      </c>
      <c r="D188" s="11">
        <v>638124.43999999994</v>
      </c>
      <c r="E188" s="11">
        <v>536239.02521008404</v>
      </c>
      <c r="F188" s="11">
        <v>101885.41</v>
      </c>
      <c r="G188" s="11">
        <v>73114.880000000005</v>
      </c>
      <c r="H188" s="11">
        <v>61441.075630252104</v>
      </c>
      <c r="I188" s="11">
        <v>11673.8</v>
      </c>
    </row>
    <row r="189" spans="1:9" x14ac:dyDescent="0.25">
      <c r="A189" s="4">
        <v>187</v>
      </c>
      <c r="B189" s="5" t="s">
        <v>134</v>
      </c>
      <c r="C189" s="6" t="s">
        <v>74</v>
      </c>
      <c r="D189" s="11">
        <v>762903.73</v>
      </c>
      <c r="E189" s="11">
        <v>641095.56999999995</v>
      </c>
      <c r="F189" s="11">
        <v>121808.16</v>
      </c>
      <c r="G189" s="11">
        <v>248413.82</v>
      </c>
      <c r="H189" s="11">
        <v>208751.11</v>
      </c>
      <c r="I189" s="11">
        <v>39662.71</v>
      </c>
    </row>
    <row r="190" spans="1:9" x14ac:dyDescent="0.25">
      <c r="A190" s="4">
        <v>188</v>
      </c>
      <c r="B190" s="5" t="s">
        <v>134</v>
      </c>
      <c r="C190" s="6" t="s">
        <v>75</v>
      </c>
      <c r="D190" s="11">
        <v>763928.45</v>
      </c>
      <c r="E190" s="11">
        <v>641956.68000000005</v>
      </c>
      <c r="F190" s="11">
        <v>121971.77</v>
      </c>
      <c r="G190" s="11">
        <v>245756.69</v>
      </c>
      <c r="H190" s="11">
        <v>206518.23</v>
      </c>
      <c r="I190" s="11">
        <v>39238.46</v>
      </c>
    </row>
    <row r="191" spans="1:9" x14ac:dyDescent="0.25">
      <c r="A191" s="4">
        <v>189</v>
      </c>
      <c r="B191" s="5" t="s">
        <v>134</v>
      </c>
      <c r="C191" s="6" t="s">
        <v>76</v>
      </c>
      <c r="D191" s="11">
        <v>571082.02</v>
      </c>
      <c r="E191" s="11">
        <v>479900.86</v>
      </c>
      <c r="F191" s="11">
        <v>91181.16</v>
      </c>
      <c r="G191" s="11">
        <v>155106.76</v>
      </c>
      <c r="H191" s="11">
        <v>130341.81512605044</v>
      </c>
      <c r="I191" s="11">
        <v>24764.94</v>
      </c>
    </row>
    <row r="192" spans="1:9" x14ac:dyDescent="0.25">
      <c r="A192" s="4">
        <v>190</v>
      </c>
      <c r="B192" s="5" t="s">
        <v>134</v>
      </c>
      <c r="C192" s="6" t="s">
        <v>77</v>
      </c>
      <c r="D192" s="11">
        <v>562196.11</v>
      </c>
      <c r="E192" s="11">
        <v>472433.71</v>
      </c>
      <c r="F192" s="11">
        <v>89762.4</v>
      </c>
      <c r="G192" s="11">
        <v>155951.47</v>
      </c>
      <c r="H192" s="11">
        <v>131051.65546218488</v>
      </c>
      <c r="I192" s="11">
        <v>24899.81</v>
      </c>
    </row>
    <row r="193" spans="1:9" x14ac:dyDescent="0.25">
      <c r="A193" s="4">
        <v>191</v>
      </c>
      <c r="B193" s="5" t="s">
        <v>134</v>
      </c>
      <c r="C193" s="6" t="s">
        <v>78</v>
      </c>
      <c r="D193" s="11">
        <v>1294693.5</v>
      </c>
      <c r="E193" s="11">
        <v>1087977.73</v>
      </c>
      <c r="F193" s="11">
        <v>206715.77</v>
      </c>
      <c r="G193" s="11">
        <v>397082.53</v>
      </c>
      <c r="H193" s="11">
        <v>333682.8</v>
      </c>
      <c r="I193" s="11">
        <v>63399.73</v>
      </c>
    </row>
    <row r="194" spans="1:9" x14ac:dyDescent="0.25">
      <c r="A194" s="4">
        <v>192</v>
      </c>
      <c r="B194" s="5" t="s">
        <v>134</v>
      </c>
      <c r="C194" s="6" t="s">
        <v>79</v>
      </c>
      <c r="D194" s="11">
        <v>637305.24</v>
      </c>
      <c r="E194" s="11">
        <v>535550.62</v>
      </c>
      <c r="F194" s="11">
        <v>101754.62</v>
      </c>
      <c r="G194" s="11">
        <v>256583.83</v>
      </c>
      <c r="H194" s="11">
        <v>215616.66</v>
      </c>
      <c r="I194" s="11">
        <v>40967.17</v>
      </c>
    </row>
    <row r="195" spans="1:9" x14ac:dyDescent="0.25">
      <c r="A195" s="4">
        <v>193</v>
      </c>
      <c r="B195" s="5" t="s">
        <v>134</v>
      </c>
      <c r="C195" s="6" t="s">
        <v>80</v>
      </c>
      <c r="D195" s="11">
        <v>525389.65</v>
      </c>
      <c r="E195" s="11">
        <v>441503.91</v>
      </c>
      <c r="F195" s="11">
        <v>83885.740000000005</v>
      </c>
      <c r="G195" s="11">
        <v>148184.07999999999</v>
      </c>
      <c r="H195" s="11">
        <v>124524.44</v>
      </c>
      <c r="I195" s="11">
        <v>23659.64</v>
      </c>
    </row>
    <row r="196" spans="1:9" x14ac:dyDescent="0.25">
      <c r="A196" s="4">
        <v>194</v>
      </c>
      <c r="B196" s="5" t="s">
        <v>134</v>
      </c>
      <c r="C196" s="6" t="s">
        <v>81</v>
      </c>
      <c r="D196" s="11">
        <v>540662.16</v>
      </c>
      <c r="E196" s="11">
        <v>454337.95</v>
      </c>
      <c r="F196" s="11">
        <v>86324.21</v>
      </c>
      <c r="G196" s="11">
        <v>146751.41</v>
      </c>
      <c r="H196" s="11">
        <v>123320.51</v>
      </c>
      <c r="I196" s="11">
        <v>23430.9</v>
      </c>
    </row>
    <row r="197" spans="1:9" x14ac:dyDescent="0.25">
      <c r="A197" s="4">
        <v>195</v>
      </c>
      <c r="B197" s="5" t="s">
        <v>134</v>
      </c>
      <c r="C197" s="6" t="s">
        <v>82</v>
      </c>
      <c r="D197" s="11">
        <v>444129.26</v>
      </c>
      <c r="E197" s="11">
        <v>373217.86554621853</v>
      </c>
      <c r="F197" s="11">
        <v>70911.39</v>
      </c>
      <c r="G197" s="11">
        <v>1183210.01</v>
      </c>
      <c r="H197" s="11">
        <v>994294.13</v>
      </c>
      <c r="I197" s="11">
        <v>188915.88</v>
      </c>
    </row>
    <row r="198" spans="1:9" x14ac:dyDescent="0.25">
      <c r="A198" s="4">
        <v>196</v>
      </c>
      <c r="B198" s="5" t="s">
        <v>134</v>
      </c>
      <c r="C198" s="6" t="s">
        <v>83</v>
      </c>
      <c r="D198" s="11">
        <v>929063.12</v>
      </c>
      <c r="E198" s="11">
        <v>780725.31</v>
      </c>
      <c r="F198" s="11">
        <v>148337.81</v>
      </c>
      <c r="G198" s="11">
        <v>1250103.23</v>
      </c>
      <c r="H198" s="11">
        <v>1050506.92</v>
      </c>
      <c r="I198" s="11">
        <v>199596.31</v>
      </c>
    </row>
    <row r="199" spans="1:9" x14ac:dyDescent="0.25">
      <c r="A199" s="4">
        <v>197</v>
      </c>
      <c r="B199" s="5" t="s">
        <v>134</v>
      </c>
      <c r="C199" s="6" t="s">
        <v>84</v>
      </c>
      <c r="D199" s="11">
        <v>613933.93999999994</v>
      </c>
      <c r="E199" s="11">
        <v>515910.87</v>
      </c>
      <c r="F199" s="11">
        <v>98023.07</v>
      </c>
      <c r="G199" s="11">
        <v>1240923.8600000001</v>
      </c>
      <c r="H199" s="11">
        <v>1042793.16</v>
      </c>
      <c r="I199" s="11">
        <v>198130.7</v>
      </c>
    </row>
    <row r="200" spans="1:9" x14ac:dyDescent="0.25">
      <c r="A200" s="4">
        <v>198</v>
      </c>
      <c r="B200" s="5" t="s">
        <v>134</v>
      </c>
      <c r="C200" s="6" t="s">
        <v>85</v>
      </c>
      <c r="D200" s="11">
        <v>210267.67</v>
      </c>
      <c r="E200" s="11">
        <v>176695.52</v>
      </c>
      <c r="F200" s="11">
        <v>33572.15</v>
      </c>
      <c r="G200" s="11">
        <v>910680.45</v>
      </c>
      <c r="H200" s="11">
        <v>765277.69</v>
      </c>
      <c r="I200" s="11">
        <v>145402.76</v>
      </c>
    </row>
    <row r="201" spans="1:9" x14ac:dyDescent="0.25">
      <c r="A201" s="4">
        <v>199</v>
      </c>
      <c r="B201" s="5" t="s">
        <v>134</v>
      </c>
      <c r="C201" s="6" t="s">
        <v>86</v>
      </c>
      <c r="D201" s="11">
        <v>619528.75</v>
      </c>
      <c r="E201" s="11">
        <v>520612.39495798323</v>
      </c>
      <c r="F201" s="11">
        <v>98916.36</v>
      </c>
      <c r="G201" s="11">
        <v>271319.7</v>
      </c>
      <c r="H201" s="11">
        <v>227999.75</v>
      </c>
      <c r="I201" s="11">
        <v>43319.95</v>
      </c>
    </row>
    <row r="202" spans="1:9" x14ac:dyDescent="0.25">
      <c r="A202" s="4">
        <v>200</v>
      </c>
      <c r="B202" s="5" t="s">
        <v>134</v>
      </c>
      <c r="C202" s="6" t="s">
        <v>87</v>
      </c>
      <c r="D202" s="11">
        <v>291955.92</v>
      </c>
      <c r="E202" s="11">
        <v>245341.11</v>
      </c>
      <c r="F202" s="11">
        <v>46614.81</v>
      </c>
      <c r="G202" s="11">
        <v>269440.84999999998</v>
      </c>
      <c r="H202" s="11">
        <v>226420.88</v>
      </c>
      <c r="I202" s="11">
        <v>43019.97</v>
      </c>
    </row>
    <row r="203" spans="1:9" x14ac:dyDescent="0.25">
      <c r="A203" s="4">
        <v>201</v>
      </c>
      <c r="B203" s="5" t="s">
        <v>134</v>
      </c>
      <c r="C203" s="6" t="s">
        <v>88</v>
      </c>
      <c r="D203" s="11">
        <v>396863</v>
      </c>
      <c r="E203" s="11">
        <v>333498.32</v>
      </c>
      <c r="F203" s="11">
        <v>63364.68</v>
      </c>
      <c r="G203" s="11">
        <v>317451.99</v>
      </c>
      <c r="H203" s="11">
        <v>266766.38</v>
      </c>
      <c r="I203" s="11">
        <v>50685.61</v>
      </c>
    </row>
    <row r="204" spans="1:9" x14ac:dyDescent="0.25">
      <c r="A204" s="4">
        <v>202</v>
      </c>
      <c r="B204" s="5" t="s">
        <v>134</v>
      </c>
      <c r="C204" s="6" t="s">
        <v>89</v>
      </c>
      <c r="D204" s="11">
        <v>39018.480000000003</v>
      </c>
      <c r="E204" s="11">
        <v>32788.639999999999</v>
      </c>
      <c r="F204" s="11">
        <v>6229.84</v>
      </c>
      <c r="G204" s="11">
        <v>79399.94</v>
      </c>
      <c r="H204" s="11">
        <v>66722.64</v>
      </c>
      <c r="I204" s="11">
        <v>12677.3</v>
      </c>
    </row>
    <row r="205" spans="1:9" x14ac:dyDescent="0.25">
      <c r="A205" s="4">
        <v>203</v>
      </c>
      <c r="B205" s="5" t="s">
        <v>134</v>
      </c>
      <c r="C205" s="6" t="s">
        <v>90</v>
      </c>
      <c r="D205" s="11">
        <v>385098.03</v>
      </c>
      <c r="E205" s="11">
        <v>323611.78999999998</v>
      </c>
      <c r="F205" s="11">
        <v>61486.239999999998</v>
      </c>
      <c r="G205" s="11">
        <v>213144.04</v>
      </c>
      <c r="H205" s="11">
        <v>179112.64</v>
      </c>
      <c r="I205" s="11">
        <v>34031.4</v>
      </c>
    </row>
    <row r="206" spans="1:9" x14ac:dyDescent="0.25">
      <c r="A206" s="4">
        <v>204</v>
      </c>
      <c r="B206" s="5" t="s">
        <v>134</v>
      </c>
      <c r="C206" s="6" t="s">
        <v>91</v>
      </c>
      <c r="D206" s="11">
        <v>395890.49</v>
      </c>
      <c r="E206" s="11">
        <v>332681.08</v>
      </c>
      <c r="F206" s="11">
        <v>63209.41</v>
      </c>
      <c r="G206" s="11">
        <v>209162</v>
      </c>
      <c r="H206" s="11">
        <v>175766.39</v>
      </c>
      <c r="I206" s="11">
        <v>33395.61</v>
      </c>
    </row>
    <row r="207" spans="1:9" x14ac:dyDescent="0.25">
      <c r="A207" s="4">
        <v>205</v>
      </c>
      <c r="B207" s="5" t="s">
        <v>134</v>
      </c>
      <c r="C207" s="6" t="s">
        <v>92</v>
      </c>
      <c r="D207" s="11">
        <v>424925.76</v>
      </c>
      <c r="E207" s="11">
        <v>357080.47</v>
      </c>
      <c r="F207" s="11">
        <v>67845.289999999994</v>
      </c>
      <c r="G207" s="11">
        <v>211015.41</v>
      </c>
      <c r="H207" s="11">
        <v>177323.87</v>
      </c>
      <c r="I207" s="11">
        <v>33691.54</v>
      </c>
    </row>
    <row r="208" spans="1:9" x14ac:dyDescent="0.25">
      <c r="A208" s="4">
        <v>206</v>
      </c>
      <c r="B208" s="5" t="s">
        <v>134</v>
      </c>
      <c r="C208" s="6" t="s">
        <v>93</v>
      </c>
      <c r="D208" s="11">
        <v>45341.2</v>
      </c>
      <c r="E208" s="11">
        <v>38101.85</v>
      </c>
      <c r="F208" s="11">
        <v>7239.35</v>
      </c>
      <c r="G208" s="11">
        <v>401404.28</v>
      </c>
      <c r="H208" s="11">
        <v>337314.52</v>
      </c>
      <c r="I208" s="11">
        <v>64089.760000000002</v>
      </c>
    </row>
    <row r="209" spans="1:9" x14ac:dyDescent="0.25">
      <c r="A209" s="4">
        <v>207</v>
      </c>
      <c r="B209" s="5" t="s">
        <v>134</v>
      </c>
      <c r="C209" s="6" t="s">
        <v>94</v>
      </c>
      <c r="D209" s="11">
        <v>45528.1</v>
      </c>
      <c r="E209" s="11">
        <v>38258.910000000003</v>
      </c>
      <c r="F209" s="11">
        <v>7269.19</v>
      </c>
      <c r="G209" s="11">
        <v>309109.64</v>
      </c>
      <c r="H209" s="11">
        <v>259756</v>
      </c>
      <c r="I209" s="11">
        <v>49353.64</v>
      </c>
    </row>
    <row r="210" spans="1:9" x14ac:dyDescent="0.25">
      <c r="A210" s="4">
        <v>208</v>
      </c>
      <c r="B210" s="5" t="s">
        <v>134</v>
      </c>
      <c r="C210" s="6" t="s">
        <v>95</v>
      </c>
      <c r="D210" s="11">
        <v>75873.94</v>
      </c>
      <c r="E210" s="11">
        <v>63759.61</v>
      </c>
      <c r="F210" s="11">
        <v>12114.33</v>
      </c>
      <c r="G210" s="11">
        <v>91255.73</v>
      </c>
      <c r="H210" s="11">
        <v>76685.490000000005</v>
      </c>
      <c r="I210" s="11">
        <v>14570.24</v>
      </c>
    </row>
    <row r="211" spans="1:9" x14ac:dyDescent="0.25">
      <c r="A211" s="4">
        <v>209</v>
      </c>
      <c r="B211" s="5" t="s">
        <v>134</v>
      </c>
      <c r="C211" s="6" t="s">
        <v>96</v>
      </c>
      <c r="D211" s="11">
        <v>235847.44</v>
      </c>
      <c r="E211" s="11">
        <v>198191.13</v>
      </c>
      <c r="F211" s="11">
        <v>37656.31</v>
      </c>
      <c r="G211" s="11">
        <v>96342.399999999994</v>
      </c>
      <c r="H211" s="11">
        <v>80960</v>
      </c>
      <c r="I211" s="11">
        <v>15382.4</v>
      </c>
    </row>
    <row r="212" spans="1:9" x14ac:dyDescent="0.25">
      <c r="A212" s="4">
        <v>210</v>
      </c>
      <c r="B212" s="5" t="s">
        <v>134</v>
      </c>
      <c r="C212" s="6" t="s">
        <v>97</v>
      </c>
      <c r="D212" s="11">
        <v>230657.69</v>
      </c>
      <c r="E212" s="11">
        <v>193829.99</v>
      </c>
      <c r="F212" s="11">
        <v>36827.699999999997</v>
      </c>
      <c r="G212" s="11">
        <v>97161.96</v>
      </c>
      <c r="H212" s="11">
        <v>81648.710000000006</v>
      </c>
      <c r="I212" s="11">
        <v>15513.25</v>
      </c>
    </row>
    <row r="213" spans="1:9" x14ac:dyDescent="0.25">
      <c r="A213" s="4">
        <v>211</v>
      </c>
      <c r="B213" s="5" t="s">
        <v>134</v>
      </c>
      <c r="C213" s="6" t="s">
        <v>98</v>
      </c>
      <c r="D213" s="11">
        <v>229084.73</v>
      </c>
      <c r="E213" s="11">
        <v>192508.18</v>
      </c>
      <c r="F213" s="11">
        <v>36576.550000000003</v>
      </c>
      <c r="G213" s="11">
        <v>406852.26</v>
      </c>
      <c r="H213" s="11">
        <v>341892.65546218492</v>
      </c>
      <c r="I213" s="11">
        <v>64959.6</v>
      </c>
    </row>
    <row r="214" spans="1:9" x14ac:dyDescent="0.25">
      <c r="A214" s="4">
        <v>212</v>
      </c>
      <c r="B214" s="5" t="s">
        <v>134</v>
      </c>
      <c r="C214" s="6" t="s">
        <v>99</v>
      </c>
      <c r="D214" s="11">
        <v>163724.04</v>
      </c>
      <c r="E214" s="11">
        <v>137583.23000000001</v>
      </c>
      <c r="F214" s="11">
        <v>26140.81</v>
      </c>
      <c r="G214" s="11">
        <v>303208.53000000003</v>
      </c>
      <c r="H214" s="11">
        <v>254797.08</v>
      </c>
      <c r="I214" s="11">
        <v>48411.45</v>
      </c>
    </row>
    <row r="215" spans="1:9" x14ac:dyDescent="0.25">
      <c r="A215" s="4">
        <v>213</v>
      </c>
      <c r="B215" s="5" t="s">
        <v>134</v>
      </c>
      <c r="C215" s="6" t="s">
        <v>100</v>
      </c>
      <c r="D215" s="11">
        <v>294223.87</v>
      </c>
      <c r="E215" s="11">
        <v>247246.95</v>
      </c>
      <c r="F215" s="11">
        <v>46976.92</v>
      </c>
      <c r="G215" s="11">
        <v>290386.53999999998</v>
      </c>
      <c r="H215" s="11">
        <v>244022.3</v>
      </c>
      <c r="I215" s="11">
        <v>46364.24</v>
      </c>
    </row>
    <row r="216" spans="1:9" x14ac:dyDescent="0.25">
      <c r="A216" s="4">
        <v>214</v>
      </c>
      <c r="B216" s="5" t="s">
        <v>134</v>
      </c>
      <c r="C216" s="6" t="s">
        <v>101</v>
      </c>
      <c r="D216" s="11">
        <v>173048.51</v>
      </c>
      <c r="E216" s="11">
        <v>145418.92000000001</v>
      </c>
      <c r="F216" s="11">
        <v>27629.59</v>
      </c>
      <c r="G216" s="11">
        <v>108506.94</v>
      </c>
      <c r="H216" s="11">
        <v>91182.3</v>
      </c>
      <c r="I216" s="11">
        <v>17324.64</v>
      </c>
    </row>
    <row r="217" spans="1:9" x14ac:dyDescent="0.25">
      <c r="A217" s="4">
        <v>215</v>
      </c>
      <c r="B217" s="5" t="s">
        <v>134</v>
      </c>
      <c r="C217" s="6" t="s">
        <v>102</v>
      </c>
      <c r="D217" s="11">
        <v>56889.14</v>
      </c>
      <c r="E217" s="11">
        <v>47806</v>
      </c>
      <c r="F217" s="11">
        <v>9083.14</v>
      </c>
      <c r="G217" s="11">
        <v>30306.81</v>
      </c>
      <c r="H217" s="11">
        <v>25467.91</v>
      </c>
      <c r="I217" s="11">
        <v>4838.8999999999996</v>
      </c>
    </row>
    <row r="218" spans="1:9" x14ac:dyDescent="0.25">
      <c r="A218" s="4">
        <v>216</v>
      </c>
      <c r="B218" s="5" t="s">
        <v>134</v>
      </c>
      <c r="C218" s="6" t="s">
        <v>103</v>
      </c>
      <c r="D218" s="11">
        <v>94745.14</v>
      </c>
      <c r="E218" s="11">
        <v>79617.76470588235</v>
      </c>
      <c r="F218" s="11">
        <v>15127.38</v>
      </c>
      <c r="G218" s="11">
        <v>30350</v>
      </c>
      <c r="H218" s="11">
        <v>25504.2</v>
      </c>
      <c r="I218" s="11">
        <v>4845.8</v>
      </c>
    </row>
    <row r="219" spans="1:9" x14ac:dyDescent="0.25">
      <c r="A219" s="4">
        <v>217</v>
      </c>
      <c r="B219" s="5" t="s">
        <v>134</v>
      </c>
      <c r="C219" s="6" t="s">
        <v>104</v>
      </c>
      <c r="D219" s="11">
        <v>405275.29</v>
      </c>
      <c r="E219" s="11">
        <v>340567.47</v>
      </c>
      <c r="F219" s="11">
        <v>64707.82</v>
      </c>
      <c r="G219" s="11">
        <v>178663.1</v>
      </c>
      <c r="H219" s="11">
        <v>150137.06</v>
      </c>
      <c r="I219" s="11">
        <v>28526.04</v>
      </c>
    </row>
    <row r="220" spans="1:9" x14ac:dyDescent="0.25">
      <c r="A220" s="4">
        <v>218</v>
      </c>
      <c r="B220" s="5" t="s">
        <v>134</v>
      </c>
      <c r="C220" s="6" t="s">
        <v>105</v>
      </c>
      <c r="D220" s="11">
        <v>388350.29</v>
      </c>
      <c r="E220" s="11">
        <v>326344.78000000003</v>
      </c>
      <c r="F220" s="11">
        <v>62005.51</v>
      </c>
      <c r="G220" s="11">
        <v>179102.46</v>
      </c>
      <c r="H220" s="11">
        <v>150506.26999999999</v>
      </c>
      <c r="I220" s="11">
        <v>28596.19</v>
      </c>
    </row>
    <row r="221" spans="1:9" x14ac:dyDescent="0.25">
      <c r="A221" s="4">
        <v>219</v>
      </c>
      <c r="B221" s="5" t="s">
        <v>134</v>
      </c>
      <c r="C221" s="6" t="s">
        <v>106</v>
      </c>
      <c r="D221" s="11">
        <v>346454.01</v>
      </c>
      <c r="E221" s="11">
        <v>291137.82</v>
      </c>
      <c r="F221" s="11">
        <v>55316.19</v>
      </c>
      <c r="G221" s="11">
        <v>173386.8</v>
      </c>
      <c r="H221" s="11">
        <v>145703.19</v>
      </c>
      <c r="I221" s="11">
        <v>27683.61</v>
      </c>
    </row>
    <row r="222" spans="1:9" x14ac:dyDescent="0.25">
      <c r="A222" s="4">
        <v>220</v>
      </c>
      <c r="B222" s="5" t="s">
        <v>134</v>
      </c>
      <c r="C222" s="6" t="s">
        <v>107</v>
      </c>
      <c r="D222" s="11">
        <v>0</v>
      </c>
      <c r="E222" s="11">
        <v>0</v>
      </c>
      <c r="F222" s="11">
        <v>0</v>
      </c>
      <c r="G222" s="11">
        <v>304761.87</v>
      </c>
      <c r="H222" s="11">
        <v>256102.41</v>
      </c>
      <c r="I222" s="11">
        <v>48659.46</v>
      </c>
    </row>
    <row r="223" spans="1:9" x14ac:dyDescent="0.25">
      <c r="A223" s="4">
        <v>221</v>
      </c>
      <c r="B223" s="5" t="s">
        <v>134</v>
      </c>
      <c r="C223" s="6" t="s">
        <v>108</v>
      </c>
      <c r="D223" s="11">
        <v>417443.93</v>
      </c>
      <c r="E223" s="11">
        <v>350793.22</v>
      </c>
      <c r="F223" s="11">
        <v>66650.710000000006</v>
      </c>
      <c r="G223" s="11">
        <v>119612.7</v>
      </c>
      <c r="H223" s="11">
        <v>100514.87</v>
      </c>
      <c r="I223" s="11">
        <v>19097.830000000002</v>
      </c>
    </row>
    <row r="224" spans="1:9" x14ac:dyDescent="0.25">
      <c r="A224" s="4">
        <v>222</v>
      </c>
      <c r="B224" s="5" t="s">
        <v>134</v>
      </c>
      <c r="C224" s="6" t="s">
        <v>109</v>
      </c>
      <c r="D224" s="11">
        <v>319720.75</v>
      </c>
      <c r="E224" s="11">
        <v>268672.90000000002</v>
      </c>
      <c r="F224" s="11">
        <v>51047.85</v>
      </c>
      <c r="G224" s="11">
        <v>154005.94</v>
      </c>
      <c r="H224" s="11">
        <v>129416.76</v>
      </c>
      <c r="I224" s="11">
        <v>24589.18</v>
      </c>
    </row>
    <row r="225" spans="1:9" x14ac:dyDescent="0.25">
      <c r="A225" s="4">
        <v>223</v>
      </c>
      <c r="B225" s="5" t="s">
        <v>134</v>
      </c>
      <c r="C225" s="6" t="s">
        <v>110</v>
      </c>
      <c r="D225" s="11">
        <v>283500.5</v>
      </c>
      <c r="E225" s="11">
        <v>238235.71428571429</v>
      </c>
      <c r="F225" s="11">
        <v>45264.79</v>
      </c>
      <c r="G225" s="11">
        <v>154202.01</v>
      </c>
      <c r="H225" s="11">
        <v>129581.52</v>
      </c>
      <c r="I225" s="11">
        <v>24620.49</v>
      </c>
    </row>
    <row r="226" spans="1:9" x14ac:dyDescent="0.25">
      <c r="A226" s="4">
        <v>224</v>
      </c>
      <c r="B226" s="5" t="s">
        <v>134</v>
      </c>
      <c r="C226" s="6" t="s">
        <v>111</v>
      </c>
      <c r="D226" s="11">
        <v>503829.4</v>
      </c>
      <c r="E226" s="11">
        <v>423386.05</v>
      </c>
      <c r="F226" s="11">
        <v>80443.350000000006</v>
      </c>
      <c r="G226" s="11">
        <v>144458.69</v>
      </c>
      <c r="H226" s="11">
        <v>121393.86</v>
      </c>
      <c r="I226" s="11">
        <v>23064.83</v>
      </c>
    </row>
    <row r="227" spans="1:9" x14ac:dyDescent="0.25">
      <c r="A227" s="4">
        <v>225</v>
      </c>
      <c r="B227" s="5" t="s">
        <v>134</v>
      </c>
      <c r="C227" s="6" t="s">
        <v>112</v>
      </c>
      <c r="D227" s="11">
        <v>564637.96</v>
      </c>
      <c r="E227" s="11">
        <v>474485.68</v>
      </c>
      <c r="F227" s="11">
        <v>90152.28</v>
      </c>
      <c r="G227" s="11">
        <v>145451.23000000001</v>
      </c>
      <c r="H227" s="11">
        <v>122227.92436974791</v>
      </c>
      <c r="I227" s="11">
        <v>23223.31</v>
      </c>
    </row>
    <row r="228" spans="1:9" x14ac:dyDescent="0.25">
      <c r="A228" s="4">
        <v>226</v>
      </c>
      <c r="B228" s="5" t="s">
        <v>134</v>
      </c>
      <c r="C228" s="6" t="s">
        <v>113</v>
      </c>
      <c r="D228" s="11">
        <v>490374.27</v>
      </c>
      <c r="E228" s="11">
        <v>412079.22</v>
      </c>
      <c r="F228" s="11">
        <v>78295.05</v>
      </c>
      <c r="G228" s="11">
        <v>152836.4</v>
      </c>
      <c r="H228" s="11">
        <v>128433.95</v>
      </c>
      <c r="I228" s="11">
        <v>24402.45</v>
      </c>
    </row>
    <row r="229" spans="1:9" x14ac:dyDescent="0.25">
      <c r="A229" s="4">
        <v>227</v>
      </c>
      <c r="B229" s="5" t="s">
        <v>134</v>
      </c>
      <c r="C229" s="6" t="s">
        <v>114</v>
      </c>
      <c r="D229" s="11">
        <v>614490.43000000005</v>
      </c>
      <c r="E229" s="11">
        <v>516378.51</v>
      </c>
      <c r="F229" s="11">
        <v>98111.92</v>
      </c>
      <c r="G229" s="11">
        <v>161662.60999999999</v>
      </c>
      <c r="H229" s="11">
        <v>135850.93</v>
      </c>
      <c r="I229" s="11">
        <v>25811.68</v>
      </c>
    </row>
    <row r="230" spans="1:9" x14ac:dyDescent="0.25">
      <c r="A230" s="4">
        <v>228</v>
      </c>
      <c r="B230" s="5" t="s">
        <v>134</v>
      </c>
      <c r="C230" s="6" t="s">
        <v>115</v>
      </c>
      <c r="D230" s="11">
        <v>828230.62</v>
      </c>
      <c r="E230" s="11">
        <v>695992.12</v>
      </c>
      <c r="F230" s="11">
        <v>132238.5</v>
      </c>
      <c r="G230" s="11">
        <v>194592.77</v>
      </c>
      <c r="H230" s="11">
        <v>163523.34</v>
      </c>
      <c r="I230" s="11">
        <v>31069.43</v>
      </c>
    </row>
    <row r="231" spans="1:9" x14ac:dyDescent="0.25">
      <c r="A231" s="4">
        <v>229</v>
      </c>
      <c r="B231" s="5" t="s">
        <v>134</v>
      </c>
      <c r="C231" s="6" t="s">
        <v>116</v>
      </c>
      <c r="D231" s="11">
        <v>534431.63</v>
      </c>
      <c r="E231" s="11">
        <v>449102.21</v>
      </c>
      <c r="F231" s="11">
        <v>85329.42</v>
      </c>
      <c r="G231" s="11">
        <v>156893.23000000001</v>
      </c>
      <c r="H231" s="11">
        <v>131843.04999999999</v>
      </c>
      <c r="I231" s="11">
        <v>25050.18</v>
      </c>
    </row>
    <row r="232" spans="1:9" x14ac:dyDescent="0.25">
      <c r="A232" s="4">
        <v>230</v>
      </c>
      <c r="B232" s="5" t="s">
        <v>134</v>
      </c>
      <c r="C232" s="6" t="s">
        <v>117</v>
      </c>
      <c r="D232" s="11">
        <v>603607.12</v>
      </c>
      <c r="E232" s="11">
        <v>507232.87</v>
      </c>
      <c r="F232" s="11">
        <v>96374.25</v>
      </c>
      <c r="G232" s="11">
        <v>148381.51999999999</v>
      </c>
      <c r="H232" s="11">
        <v>124690.35</v>
      </c>
      <c r="I232" s="11">
        <v>23691.17</v>
      </c>
    </row>
    <row r="233" spans="1:9" x14ac:dyDescent="0.25">
      <c r="A233" s="4">
        <v>231</v>
      </c>
      <c r="B233" s="5" t="s">
        <v>134</v>
      </c>
      <c r="C233" s="4" t="s">
        <v>118</v>
      </c>
      <c r="D233" s="11">
        <v>4236935.87</v>
      </c>
      <c r="E233" s="11">
        <v>3560450.31</v>
      </c>
      <c r="F233" s="11">
        <v>676485.56</v>
      </c>
      <c r="G233" s="11">
        <v>248034.39</v>
      </c>
      <c r="H233" s="11">
        <v>208432.26</v>
      </c>
      <c r="I233" s="11">
        <v>39602.129999999997</v>
      </c>
    </row>
    <row r="234" spans="1:9" x14ac:dyDescent="0.25">
      <c r="A234" s="4">
        <v>232</v>
      </c>
      <c r="B234" s="5" t="s">
        <v>134</v>
      </c>
      <c r="C234" s="4" t="s">
        <v>119</v>
      </c>
      <c r="D234" s="11">
        <v>328531.89</v>
      </c>
      <c r="E234" s="11">
        <v>276077.21999999997</v>
      </c>
      <c r="F234" s="11">
        <v>52454.67</v>
      </c>
      <c r="G234" s="11">
        <v>190897.36</v>
      </c>
      <c r="H234" s="11">
        <v>160417.95000000001</v>
      </c>
      <c r="I234" s="11">
        <v>30479.41</v>
      </c>
    </row>
    <row r="235" spans="1:9" x14ac:dyDescent="0.25">
      <c r="A235" s="4">
        <v>233</v>
      </c>
      <c r="B235" s="5" t="s">
        <v>134</v>
      </c>
      <c r="C235" s="4" t="s">
        <v>120</v>
      </c>
      <c r="D235" s="11">
        <v>129935.41</v>
      </c>
      <c r="E235" s="11">
        <v>109189.42</v>
      </c>
      <c r="F235" s="11">
        <v>20745.990000000002</v>
      </c>
      <c r="G235" s="11">
        <v>191193.13</v>
      </c>
      <c r="H235" s="11">
        <v>160666.49579831935</v>
      </c>
      <c r="I235" s="11">
        <v>30526.63</v>
      </c>
    </row>
    <row r="236" spans="1:9" x14ac:dyDescent="0.25">
      <c r="A236" s="4">
        <v>234</v>
      </c>
      <c r="B236" s="5" t="s">
        <v>134</v>
      </c>
      <c r="C236" s="4" t="s">
        <v>121</v>
      </c>
      <c r="D236" s="11">
        <v>56695.94</v>
      </c>
      <c r="E236" s="11">
        <v>47643.65</v>
      </c>
      <c r="F236" s="11">
        <v>9052.2900000000009</v>
      </c>
      <c r="G236" s="11">
        <v>215108.63</v>
      </c>
      <c r="H236" s="11">
        <v>180763.55462184874</v>
      </c>
      <c r="I236" s="11">
        <v>34345.08</v>
      </c>
    </row>
    <row r="237" spans="1:9" x14ac:dyDescent="0.25">
      <c r="A237" s="4">
        <v>235</v>
      </c>
      <c r="B237" s="5" t="s">
        <v>134</v>
      </c>
      <c r="C237" s="4" t="s">
        <v>122</v>
      </c>
      <c r="D237" s="11">
        <v>262858.96000000002</v>
      </c>
      <c r="E237" s="11">
        <v>220889.88</v>
      </c>
      <c r="F237" s="11">
        <v>41969.08</v>
      </c>
      <c r="G237" s="11">
        <v>222165.96</v>
      </c>
      <c r="H237" s="11">
        <v>186694.08</v>
      </c>
      <c r="I237" s="11">
        <v>35471.879999999997</v>
      </c>
    </row>
    <row r="238" spans="1:9" x14ac:dyDescent="0.25">
      <c r="A238" s="4">
        <v>236</v>
      </c>
      <c r="B238" s="5" t="s">
        <v>134</v>
      </c>
      <c r="C238" s="4" t="s">
        <v>123</v>
      </c>
      <c r="D238" s="11">
        <v>112695.06</v>
      </c>
      <c r="E238" s="11">
        <v>94701.73</v>
      </c>
      <c r="F238" s="11">
        <v>17993.330000000002</v>
      </c>
      <c r="G238" s="11">
        <v>203199.55</v>
      </c>
      <c r="H238" s="11">
        <v>170755.9243697479</v>
      </c>
      <c r="I238" s="11">
        <v>32443.63</v>
      </c>
    </row>
    <row r="239" spans="1:9" x14ac:dyDescent="0.25">
      <c r="A239" s="4">
        <v>237</v>
      </c>
      <c r="B239" s="5" t="s">
        <v>134</v>
      </c>
      <c r="C239" s="4" t="s">
        <v>124</v>
      </c>
      <c r="D239" s="11">
        <v>1316152.94</v>
      </c>
      <c r="E239" s="11">
        <v>1106010.8700000001</v>
      </c>
      <c r="F239" s="11">
        <v>210142.07</v>
      </c>
      <c r="G239" s="11">
        <v>170322.69</v>
      </c>
      <c r="H239" s="11">
        <v>143128.31</v>
      </c>
      <c r="I239" s="11">
        <v>27194.38</v>
      </c>
    </row>
    <row r="240" spans="1:9" x14ac:dyDescent="0.25">
      <c r="A240" s="4">
        <v>238</v>
      </c>
      <c r="B240" s="5" t="s">
        <v>134</v>
      </c>
      <c r="C240" s="4" t="s">
        <v>125</v>
      </c>
      <c r="D240" s="11">
        <v>1632665.07</v>
      </c>
      <c r="E240" s="11">
        <v>1371987.45</v>
      </c>
      <c r="F240" s="11">
        <v>260677.62</v>
      </c>
      <c r="G240" s="11">
        <v>410363.33</v>
      </c>
      <c r="H240" s="11">
        <v>344843.13445378153</v>
      </c>
      <c r="I240" s="11">
        <v>65520.2</v>
      </c>
    </row>
    <row r="241" spans="1:9" x14ac:dyDescent="0.25">
      <c r="A241" s="4">
        <v>239</v>
      </c>
      <c r="B241" s="5" t="s">
        <v>134</v>
      </c>
      <c r="C241" s="4" t="s">
        <v>126</v>
      </c>
      <c r="D241" s="11">
        <v>322272.96000000002</v>
      </c>
      <c r="E241" s="11">
        <v>270817.61</v>
      </c>
      <c r="F241" s="11">
        <v>51455.35</v>
      </c>
      <c r="G241" s="11">
        <v>158460.98000000001</v>
      </c>
      <c r="H241" s="11">
        <v>133160.49</v>
      </c>
      <c r="I241" s="11">
        <v>25300.49</v>
      </c>
    </row>
    <row r="242" spans="1:9" x14ac:dyDescent="0.25">
      <c r="A242" s="4">
        <v>240</v>
      </c>
      <c r="B242" s="5" t="s">
        <v>134</v>
      </c>
      <c r="C242" s="7" t="s">
        <v>127</v>
      </c>
      <c r="D242" s="11">
        <v>574540.59</v>
      </c>
      <c r="E242" s="11">
        <v>482807.22</v>
      </c>
      <c r="F242" s="11">
        <v>91733.37</v>
      </c>
      <c r="G242" s="11">
        <v>628295.22</v>
      </c>
      <c r="H242" s="11">
        <v>527979.18000000005</v>
      </c>
      <c r="I242" s="11">
        <v>100316.04</v>
      </c>
    </row>
    <row r="243" spans="1:9" x14ac:dyDescent="0.25">
      <c r="A243" s="4">
        <v>241</v>
      </c>
      <c r="B243" s="5" t="s">
        <v>134</v>
      </c>
      <c r="C243" s="7" t="s">
        <v>128</v>
      </c>
      <c r="D243" s="11">
        <v>410951.09</v>
      </c>
      <c r="E243" s="11">
        <v>345337.05</v>
      </c>
      <c r="F243" s="11">
        <v>65614.039999999994</v>
      </c>
      <c r="G243" s="11">
        <v>172530.12</v>
      </c>
      <c r="H243" s="11">
        <v>144983.29</v>
      </c>
      <c r="I243" s="11">
        <v>27546.83</v>
      </c>
    </row>
    <row r="244" spans="1:9" x14ac:dyDescent="0.25">
      <c r="A244" s="4">
        <v>242</v>
      </c>
      <c r="B244" s="5" t="s">
        <v>134</v>
      </c>
      <c r="C244" s="7" t="s">
        <v>129</v>
      </c>
      <c r="D244" s="11">
        <v>1121335.98</v>
      </c>
      <c r="E244" s="11">
        <v>942299.14</v>
      </c>
      <c r="F244" s="11">
        <v>179036.84</v>
      </c>
      <c r="G244" s="11">
        <v>165639.53</v>
      </c>
      <c r="H244" s="11">
        <v>139192.88</v>
      </c>
      <c r="I244" s="11">
        <v>26446.65</v>
      </c>
    </row>
    <row r="245" spans="1:9" x14ac:dyDescent="0.25">
      <c r="A245" s="4">
        <v>243</v>
      </c>
      <c r="B245" s="5" t="s">
        <v>134</v>
      </c>
      <c r="C245" s="7" t="s">
        <v>130</v>
      </c>
      <c r="D245" s="11">
        <v>1002382.09</v>
      </c>
      <c r="E245" s="11">
        <v>842337.89</v>
      </c>
      <c r="F245" s="11">
        <v>160044.20000000001</v>
      </c>
      <c r="G245" s="11">
        <v>172714.81</v>
      </c>
      <c r="H245" s="11">
        <v>145138.49579831935</v>
      </c>
      <c r="I245" s="11">
        <v>27576.31</v>
      </c>
    </row>
    <row r="246" spans="1:9" x14ac:dyDescent="0.25">
      <c r="A246" s="4">
        <v>244</v>
      </c>
      <c r="B246" s="5" t="s">
        <v>134</v>
      </c>
      <c r="C246" s="7" t="s">
        <v>131</v>
      </c>
      <c r="D246" s="11">
        <v>106388.55</v>
      </c>
      <c r="E246" s="11">
        <v>89402.14</v>
      </c>
      <c r="F246" s="11">
        <v>16986.41</v>
      </c>
      <c r="G246" s="11">
        <v>195313.32</v>
      </c>
      <c r="H246" s="11">
        <v>164128.84</v>
      </c>
      <c r="I246" s="11">
        <v>31184.48</v>
      </c>
    </row>
    <row r="247" spans="1:9" x14ac:dyDescent="0.25">
      <c r="A247" s="4">
        <v>245</v>
      </c>
      <c r="B247" s="5" t="s">
        <v>134</v>
      </c>
      <c r="C247" s="7" t="s">
        <v>132</v>
      </c>
      <c r="D247" s="11">
        <v>68673.55</v>
      </c>
      <c r="E247" s="11">
        <v>57708.865546218491</v>
      </c>
      <c r="F247" s="11">
        <v>10964.68</v>
      </c>
      <c r="G247" s="11">
        <v>244544.88</v>
      </c>
      <c r="H247" s="11">
        <v>205499.9</v>
      </c>
      <c r="I247" s="11">
        <v>39044.980000000003</v>
      </c>
    </row>
    <row r="248" spans="1:9" x14ac:dyDescent="0.25">
      <c r="A248" s="4">
        <v>246</v>
      </c>
      <c r="B248" s="5" t="s">
        <v>134</v>
      </c>
      <c r="C248" s="7" t="s">
        <v>133</v>
      </c>
      <c r="D248" s="11">
        <v>260209.74</v>
      </c>
      <c r="E248" s="11">
        <v>218663.65</v>
      </c>
      <c r="F248" s="11">
        <v>41546.089999999997</v>
      </c>
      <c r="G248" s="11">
        <v>171572.5</v>
      </c>
      <c r="H248" s="11">
        <v>144178.57</v>
      </c>
      <c r="I248" s="11">
        <v>27393.93</v>
      </c>
    </row>
    <row r="249" spans="1:9" x14ac:dyDescent="0.25">
      <c r="A249" s="4">
        <v>247</v>
      </c>
      <c r="B249" s="5" t="s">
        <v>135</v>
      </c>
      <c r="C249" s="6" t="s">
        <v>10</v>
      </c>
      <c r="D249" s="11">
        <v>85741.5</v>
      </c>
      <c r="E249" s="11">
        <v>72051.679999999993</v>
      </c>
      <c r="F249" s="11">
        <v>13689.82</v>
      </c>
      <c r="G249" s="11">
        <v>94884.34</v>
      </c>
      <c r="H249" s="11">
        <v>79734.740000000005</v>
      </c>
      <c r="I249" s="11">
        <v>15149.6</v>
      </c>
    </row>
    <row r="250" spans="1:9" x14ac:dyDescent="0.25">
      <c r="A250" s="4">
        <v>248</v>
      </c>
      <c r="B250" s="5" t="s">
        <v>135</v>
      </c>
      <c r="C250" s="6" t="s">
        <v>136</v>
      </c>
      <c r="D250" s="11">
        <v>216902.91</v>
      </c>
      <c r="E250" s="11">
        <v>182271.35</v>
      </c>
      <c r="F250" s="11">
        <v>34631.56</v>
      </c>
      <c r="G250" s="11">
        <v>97688.13</v>
      </c>
      <c r="H250" s="11">
        <v>82090.865546218498</v>
      </c>
      <c r="I250" s="11">
        <v>15597.26</v>
      </c>
    </row>
    <row r="251" spans="1:9" x14ac:dyDescent="0.25">
      <c r="A251" s="4">
        <v>249</v>
      </c>
      <c r="B251" s="5" t="s">
        <v>135</v>
      </c>
      <c r="C251" s="6" t="s">
        <v>15</v>
      </c>
      <c r="D251" s="11">
        <v>549185.35</v>
      </c>
      <c r="E251" s="11">
        <v>461500.29</v>
      </c>
      <c r="F251" s="11">
        <v>87685.06</v>
      </c>
      <c r="G251" s="11">
        <v>153953.84</v>
      </c>
      <c r="H251" s="11">
        <v>129372.97478991597</v>
      </c>
      <c r="I251" s="11">
        <v>24580.87</v>
      </c>
    </row>
    <row r="252" spans="1:9" x14ac:dyDescent="0.25">
      <c r="A252" s="4">
        <v>250</v>
      </c>
      <c r="B252" s="5" t="s">
        <v>135</v>
      </c>
      <c r="C252" s="6" t="s">
        <v>137</v>
      </c>
      <c r="D252" s="11">
        <v>514395.08</v>
      </c>
      <c r="E252" s="11">
        <v>432264.77</v>
      </c>
      <c r="F252" s="11">
        <v>82130.31</v>
      </c>
      <c r="G252" s="11">
        <v>130482.68</v>
      </c>
      <c r="H252" s="11">
        <v>109649.31</v>
      </c>
      <c r="I252" s="11">
        <v>20833.37</v>
      </c>
    </row>
    <row r="253" spans="1:9" x14ac:dyDescent="0.25">
      <c r="A253" s="4">
        <v>251</v>
      </c>
      <c r="B253" s="5" t="s">
        <v>135</v>
      </c>
      <c r="C253" s="6" t="s">
        <v>138</v>
      </c>
      <c r="D253" s="11">
        <v>140775.44</v>
      </c>
      <c r="E253" s="11">
        <v>118298.69</v>
      </c>
      <c r="F253" s="11">
        <v>22476.75</v>
      </c>
      <c r="G253" s="11">
        <v>164242.07</v>
      </c>
      <c r="H253" s="11">
        <v>138018.54999999999</v>
      </c>
      <c r="I253" s="11">
        <v>26223.52</v>
      </c>
    </row>
    <row r="254" spans="1:9" x14ac:dyDescent="0.25">
      <c r="A254" s="4">
        <v>252</v>
      </c>
      <c r="B254" s="5" t="s">
        <v>135</v>
      </c>
      <c r="C254" s="6" t="s">
        <v>139</v>
      </c>
      <c r="D254" s="11">
        <v>128865.16</v>
      </c>
      <c r="E254" s="11">
        <v>108290.05</v>
      </c>
      <c r="F254" s="11">
        <v>20575.11</v>
      </c>
      <c r="G254" s="11">
        <v>164080.93</v>
      </c>
      <c r="H254" s="11">
        <v>137883.1344537815</v>
      </c>
      <c r="I254" s="11">
        <v>26197.8</v>
      </c>
    </row>
    <row r="255" spans="1:9" x14ac:dyDescent="0.25">
      <c r="A255" s="4">
        <v>253</v>
      </c>
      <c r="B255" s="5" t="s">
        <v>135</v>
      </c>
      <c r="C255" s="6" t="s">
        <v>140</v>
      </c>
      <c r="D255" s="11">
        <v>539187.38</v>
      </c>
      <c r="E255" s="11">
        <v>453098.64</v>
      </c>
      <c r="F255" s="11">
        <v>86088.74</v>
      </c>
      <c r="G255" s="11">
        <v>171814.56</v>
      </c>
      <c r="H255" s="11">
        <v>144381.98000000001</v>
      </c>
      <c r="I255" s="11">
        <v>27432.58</v>
      </c>
    </row>
    <row r="256" spans="1:9" x14ac:dyDescent="0.25">
      <c r="A256" s="4">
        <v>254</v>
      </c>
      <c r="B256" s="5" t="s">
        <v>135</v>
      </c>
      <c r="C256" s="6" t="s">
        <v>11</v>
      </c>
      <c r="D256" s="11">
        <v>560492.65</v>
      </c>
      <c r="E256" s="11">
        <v>471002.23</v>
      </c>
      <c r="F256" s="11">
        <v>89490.42</v>
      </c>
      <c r="G256" s="11">
        <v>95529.86</v>
      </c>
      <c r="H256" s="11">
        <v>80277.19</v>
      </c>
      <c r="I256" s="11">
        <v>15252.67</v>
      </c>
    </row>
    <row r="257" spans="1:9" x14ac:dyDescent="0.25">
      <c r="A257" s="4">
        <v>255</v>
      </c>
      <c r="B257" s="5" t="s">
        <v>135</v>
      </c>
      <c r="C257" s="6" t="s">
        <v>141</v>
      </c>
      <c r="D257" s="11">
        <v>201566.14</v>
      </c>
      <c r="E257" s="11">
        <v>169383.31</v>
      </c>
      <c r="F257" s="11">
        <v>32182.83</v>
      </c>
      <c r="G257" s="11">
        <v>96239.67</v>
      </c>
      <c r="H257" s="11">
        <v>80873.67</v>
      </c>
      <c r="I257" s="11">
        <v>15366</v>
      </c>
    </row>
    <row r="258" spans="1:9" x14ac:dyDescent="0.25">
      <c r="A258" s="4">
        <v>256</v>
      </c>
      <c r="B258" s="5" t="s">
        <v>135</v>
      </c>
      <c r="C258" s="6" t="s">
        <v>142</v>
      </c>
      <c r="D258" s="11">
        <v>246047.61</v>
      </c>
      <c r="E258" s="11">
        <v>206762.7</v>
      </c>
      <c r="F258" s="11">
        <v>39284.910000000003</v>
      </c>
      <c r="G258" s="11">
        <v>118114.95</v>
      </c>
      <c r="H258" s="11">
        <v>99256.26</v>
      </c>
      <c r="I258" s="11">
        <v>18858.689999999999</v>
      </c>
    </row>
    <row r="259" spans="1:9" x14ac:dyDescent="0.25">
      <c r="A259" s="4">
        <v>257</v>
      </c>
      <c r="B259" s="5" t="s">
        <v>135</v>
      </c>
      <c r="C259" s="6" t="s">
        <v>16</v>
      </c>
      <c r="D259" s="11">
        <v>0</v>
      </c>
      <c r="E259" s="11">
        <v>0</v>
      </c>
      <c r="F259" s="11">
        <v>0</v>
      </c>
      <c r="G259" s="11">
        <v>139960.20000000001</v>
      </c>
      <c r="H259" s="11">
        <v>117613.61</v>
      </c>
      <c r="I259" s="11">
        <v>22346.59</v>
      </c>
    </row>
    <row r="260" spans="1:9" x14ac:dyDescent="0.25">
      <c r="A260" s="4">
        <v>258</v>
      </c>
      <c r="B260" s="5" t="s">
        <v>135</v>
      </c>
      <c r="C260" s="6" t="s">
        <v>143</v>
      </c>
      <c r="D260" s="11">
        <v>258999.84</v>
      </c>
      <c r="E260" s="11">
        <v>217646.9243697479</v>
      </c>
      <c r="F260" s="11">
        <v>41352.92</v>
      </c>
      <c r="G260" s="11">
        <v>249067.81</v>
      </c>
      <c r="H260" s="11">
        <v>209300.68</v>
      </c>
      <c r="I260" s="11">
        <v>39767.129999999997</v>
      </c>
    </row>
    <row r="261" spans="1:9" x14ac:dyDescent="0.25">
      <c r="A261" s="4">
        <v>259</v>
      </c>
      <c r="B261" s="5" t="s">
        <v>135</v>
      </c>
      <c r="C261" s="6" t="s">
        <v>144</v>
      </c>
      <c r="D261" s="11">
        <v>131531.78</v>
      </c>
      <c r="E261" s="11">
        <v>110530.91</v>
      </c>
      <c r="F261" s="11">
        <v>21000.87</v>
      </c>
      <c r="G261" s="11">
        <v>203143.44</v>
      </c>
      <c r="H261" s="11">
        <v>170708.77</v>
      </c>
      <c r="I261" s="11">
        <v>32434.67</v>
      </c>
    </row>
    <row r="262" spans="1:9" x14ac:dyDescent="0.25">
      <c r="A262" s="4">
        <v>260</v>
      </c>
      <c r="B262" s="5" t="s">
        <v>135</v>
      </c>
      <c r="C262" s="6" t="s">
        <v>145</v>
      </c>
      <c r="D262" s="11">
        <v>128769.63</v>
      </c>
      <c r="E262" s="11">
        <v>108209.77</v>
      </c>
      <c r="F262" s="11">
        <v>20559.86</v>
      </c>
      <c r="G262" s="11">
        <v>197971.49</v>
      </c>
      <c r="H262" s="11">
        <v>166362.6</v>
      </c>
      <c r="I262" s="11">
        <v>31608.89</v>
      </c>
    </row>
    <row r="263" spans="1:9" x14ac:dyDescent="0.25">
      <c r="A263" s="4">
        <v>261</v>
      </c>
      <c r="B263" s="5" t="s">
        <v>135</v>
      </c>
      <c r="C263" s="6" t="s">
        <v>146</v>
      </c>
      <c r="D263" s="11">
        <v>300927.31</v>
      </c>
      <c r="E263" s="11">
        <v>252880.09</v>
      </c>
      <c r="F263" s="11">
        <v>48047.22</v>
      </c>
      <c r="G263" s="11">
        <v>216235.56</v>
      </c>
      <c r="H263" s="11">
        <v>181710.55462184874</v>
      </c>
      <c r="I263" s="11">
        <v>34525.01</v>
      </c>
    </row>
    <row r="264" spans="1:9" x14ac:dyDescent="0.25">
      <c r="A264" s="4">
        <v>262</v>
      </c>
      <c r="B264" s="5" t="s">
        <v>135</v>
      </c>
      <c r="C264" s="6" t="s">
        <v>147</v>
      </c>
      <c r="D264" s="11">
        <v>508445.83</v>
      </c>
      <c r="E264" s="11">
        <v>427265.4</v>
      </c>
      <c r="F264" s="11">
        <v>81180.429999999993</v>
      </c>
      <c r="G264" s="11">
        <v>252291.46</v>
      </c>
      <c r="H264" s="11">
        <v>212009.63</v>
      </c>
      <c r="I264" s="11">
        <v>40281.83</v>
      </c>
    </row>
    <row r="265" spans="1:9" x14ac:dyDescent="0.25">
      <c r="A265" s="4">
        <v>263</v>
      </c>
      <c r="B265" s="5" t="s">
        <v>135</v>
      </c>
      <c r="C265" s="6" t="s">
        <v>148</v>
      </c>
      <c r="D265" s="11">
        <v>2082026.48</v>
      </c>
      <c r="E265" s="11">
        <v>1749602.08</v>
      </c>
      <c r="F265" s="11">
        <v>332424.40000000002</v>
      </c>
      <c r="G265" s="11">
        <v>237538.13</v>
      </c>
      <c r="H265" s="11">
        <v>199611.87</v>
      </c>
      <c r="I265" s="11">
        <v>37926.26</v>
      </c>
    </row>
    <row r="266" spans="1:9" x14ac:dyDescent="0.25">
      <c r="A266" s="4">
        <v>264</v>
      </c>
      <c r="B266" s="5" t="s">
        <v>135</v>
      </c>
      <c r="C266" s="6" t="s">
        <v>24</v>
      </c>
      <c r="D266" s="11">
        <v>254174.36</v>
      </c>
      <c r="E266" s="11">
        <v>213591.9</v>
      </c>
      <c r="F266" s="11">
        <v>40582.46</v>
      </c>
      <c r="G266" s="11">
        <v>162432.03</v>
      </c>
      <c r="H266" s="11">
        <v>136497.5</v>
      </c>
      <c r="I266" s="11">
        <v>25934.53</v>
      </c>
    </row>
    <row r="267" spans="1:9" x14ac:dyDescent="0.25">
      <c r="A267" s="4">
        <v>265</v>
      </c>
      <c r="B267" s="5" t="s">
        <v>135</v>
      </c>
      <c r="C267" s="6" t="s">
        <v>149</v>
      </c>
      <c r="D267" s="11">
        <v>347293.31</v>
      </c>
      <c r="E267" s="11">
        <v>291843.12</v>
      </c>
      <c r="F267" s="11">
        <v>55450.19</v>
      </c>
      <c r="G267" s="11">
        <v>171251.01</v>
      </c>
      <c r="H267" s="11">
        <v>143908.41</v>
      </c>
      <c r="I267" s="11">
        <v>27342.6</v>
      </c>
    </row>
    <row r="268" spans="1:9" x14ac:dyDescent="0.25">
      <c r="A268" s="4">
        <v>266</v>
      </c>
      <c r="B268" s="5" t="s">
        <v>135</v>
      </c>
      <c r="C268" s="6" t="s">
        <v>150</v>
      </c>
      <c r="D268" s="11">
        <v>213722.41</v>
      </c>
      <c r="E268" s="11">
        <v>179598.66</v>
      </c>
      <c r="F268" s="11">
        <v>34123.75</v>
      </c>
      <c r="G268" s="11">
        <v>172989.85</v>
      </c>
      <c r="H268" s="11">
        <v>145369.62</v>
      </c>
      <c r="I268" s="11">
        <v>27620.23</v>
      </c>
    </row>
    <row r="269" spans="1:9" x14ac:dyDescent="0.25">
      <c r="A269" s="4">
        <v>267</v>
      </c>
      <c r="B269" s="5" t="s">
        <v>135</v>
      </c>
      <c r="C269" s="6" t="s">
        <v>19</v>
      </c>
      <c r="D269" s="11">
        <v>1470624.11</v>
      </c>
      <c r="E269" s="11">
        <v>1235818.58</v>
      </c>
      <c r="F269" s="11">
        <v>234805.53</v>
      </c>
      <c r="G269" s="11">
        <v>512888.88</v>
      </c>
      <c r="H269" s="11">
        <v>430999.06</v>
      </c>
      <c r="I269" s="11">
        <v>81889.820000000007</v>
      </c>
    </row>
    <row r="270" spans="1:9" x14ac:dyDescent="0.25">
      <c r="A270" s="4">
        <v>268</v>
      </c>
      <c r="B270" s="5" t="s">
        <v>135</v>
      </c>
      <c r="C270" s="6" t="s">
        <v>20</v>
      </c>
      <c r="D270" s="11">
        <v>37903.35</v>
      </c>
      <c r="E270" s="11">
        <v>31851.55462184874</v>
      </c>
      <c r="F270" s="11">
        <v>6051.8</v>
      </c>
      <c r="G270" s="11">
        <v>44204.76</v>
      </c>
      <c r="H270" s="11">
        <v>37146.86</v>
      </c>
      <c r="I270" s="11">
        <v>7057.9</v>
      </c>
    </row>
    <row r="271" spans="1:9" x14ac:dyDescent="0.25">
      <c r="A271" s="4">
        <v>269</v>
      </c>
      <c r="B271" s="5" t="s">
        <v>135</v>
      </c>
      <c r="C271" s="6" t="s">
        <v>23</v>
      </c>
      <c r="D271" s="11">
        <v>364542.83</v>
      </c>
      <c r="E271" s="11">
        <v>306338.51</v>
      </c>
      <c r="F271" s="11">
        <v>58204.32</v>
      </c>
      <c r="G271" s="11">
        <v>160734.39999999999</v>
      </c>
      <c r="H271" s="11">
        <v>135070.9243697479</v>
      </c>
      <c r="I271" s="11">
        <v>25663.48</v>
      </c>
    </row>
    <row r="272" spans="1:9" x14ac:dyDescent="0.25">
      <c r="A272" s="4">
        <v>270</v>
      </c>
      <c r="B272" s="5" t="s">
        <v>135</v>
      </c>
      <c r="C272" s="6" t="s">
        <v>25</v>
      </c>
      <c r="D272" s="11">
        <v>469775.42</v>
      </c>
      <c r="E272" s="11">
        <v>394769.26</v>
      </c>
      <c r="F272" s="11">
        <v>75006.16</v>
      </c>
      <c r="G272" s="11">
        <v>173884.3</v>
      </c>
      <c r="H272" s="11">
        <v>146121.26</v>
      </c>
      <c r="I272" s="11">
        <v>27763.040000000001</v>
      </c>
    </row>
    <row r="273" spans="1:9" x14ac:dyDescent="0.25">
      <c r="A273" s="4">
        <v>271</v>
      </c>
      <c r="B273" s="5" t="s">
        <v>135</v>
      </c>
      <c r="C273" s="6" t="s">
        <v>26</v>
      </c>
      <c r="D273" s="11">
        <v>526862.03</v>
      </c>
      <c r="E273" s="11">
        <v>442741.2</v>
      </c>
      <c r="F273" s="11">
        <v>84120.83</v>
      </c>
      <c r="G273" s="11">
        <v>171978.84</v>
      </c>
      <c r="H273" s="11">
        <v>144520.03</v>
      </c>
      <c r="I273" s="11">
        <v>27458.81</v>
      </c>
    </row>
    <row r="274" spans="1:9" x14ac:dyDescent="0.25">
      <c r="A274" s="4">
        <v>272</v>
      </c>
      <c r="B274" s="5" t="s">
        <v>135</v>
      </c>
      <c r="C274" s="6" t="s">
        <v>27</v>
      </c>
      <c r="D274" s="11">
        <v>415124.12</v>
      </c>
      <c r="E274" s="11">
        <v>348843.8</v>
      </c>
      <c r="F274" s="11">
        <v>66280.320000000007</v>
      </c>
      <c r="G274" s="11">
        <v>232901.9</v>
      </c>
      <c r="H274" s="11">
        <v>195715.88</v>
      </c>
      <c r="I274" s="11">
        <v>37186.019999999997</v>
      </c>
    </row>
    <row r="275" spans="1:9" x14ac:dyDescent="0.25">
      <c r="A275" s="4">
        <v>273</v>
      </c>
      <c r="B275" s="5" t="s">
        <v>135</v>
      </c>
      <c r="C275" s="6" t="s">
        <v>151</v>
      </c>
      <c r="D275" s="11">
        <v>288582.8</v>
      </c>
      <c r="E275" s="11">
        <v>242506.55462184874</v>
      </c>
      <c r="F275" s="11">
        <v>46076.25</v>
      </c>
      <c r="G275" s="11">
        <v>174140.71</v>
      </c>
      <c r="H275" s="11">
        <v>146336.73000000001</v>
      </c>
      <c r="I275" s="11">
        <v>27803.98</v>
      </c>
    </row>
    <row r="276" spans="1:9" x14ac:dyDescent="0.25">
      <c r="A276" s="4">
        <v>274</v>
      </c>
      <c r="B276" s="5" t="s">
        <v>135</v>
      </c>
      <c r="C276" s="6" t="s">
        <v>152</v>
      </c>
      <c r="D276" s="11">
        <v>404685.53</v>
      </c>
      <c r="E276" s="11">
        <v>340071.87</v>
      </c>
      <c r="F276" s="11">
        <v>64613.66</v>
      </c>
      <c r="G276" s="11">
        <v>179249.08</v>
      </c>
      <c r="H276" s="11">
        <v>150629.48000000001</v>
      </c>
      <c r="I276" s="11">
        <v>28619.599999999999</v>
      </c>
    </row>
    <row r="277" spans="1:9" x14ac:dyDescent="0.25">
      <c r="A277" s="4">
        <v>275</v>
      </c>
      <c r="B277" s="5" t="s">
        <v>135</v>
      </c>
      <c r="C277" s="6" t="s">
        <v>29</v>
      </c>
      <c r="D277" s="11">
        <v>878376.39</v>
      </c>
      <c r="E277" s="11">
        <v>738131.42</v>
      </c>
      <c r="F277" s="11">
        <v>140244.97</v>
      </c>
      <c r="G277" s="11">
        <v>30159.15</v>
      </c>
      <c r="H277" s="11">
        <v>25343.82</v>
      </c>
      <c r="I277" s="11">
        <v>4815.33</v>
      </c>
    </row>
    <row r="278" spans="1:9" x14ac:dyDescent="0.25">
      <c r="A278" s="4">
        <v>276</v>
      </c>
      <c r="B278" s="5" t="s">
        <v>135</v>
      </c>
      <c r="C278" s="6" t="s">
        <v>34</v>
      </c>
      <c r="D278" s="11">
        <v>2329411.41</v>
      </c>
      <c r="E278" s="11">
        <v>1957488.58</v>
      </c>
      <c r="F278" s="11">
        <v>371922.83</v>
      </c>
      <c r="G278" s="11">
        <v>406822.72</v>
      </c>
      <c r="H278" s="11">
        <v>341867.83</v>
      </c>
      <c r="I278" s="11">
        <v>64954.89</v>
      </c>
    </row>
    <row r="279" spans="1:9" x14ac:dyDescent="0.25">
      <c r="A279" s="4">
        <v>277</v>
      </c>
      <c r="B279" s="5" t="s">
        <v>135</v>
      </c>
      <c r="C279" s="6" t="s">
        <v>37</v>
      </c>
      <c r="D279" s="11">
        <v>85024.75</v>
      </c>
      <c r="E279" s="11">
        <v>71449.37</v>
      </c>
      <c r="F279" s="11">
        <v>13575.38</v>
      </c>
      <c r="G279" s="11">
        <v>36702.120000000003</v>
      </c>
      <c r="H279" s="11">
        <v>30842.12</v>
      </c>
      <c r="I279" s="11">
        <v>5860</v>
      </c>
    </row>
    <row r="280" spans="1:9" x14ac:dyDescent="0.25">
      <c r="A280" s="4">
        <v>278</v>
      </c>
      <c r="B280" s="5" t="s">
        <v>135</v>
      </c>
      <c r="C280" s="6" t="s">
        <v>38</v>
      </c>
      <c r="D280" s="11">
        <v>56267.85</v>
      </c>
      <c r="E280" s="11">
        <v>47283.91</v>
      </c>
      <c r="F280" s="11">
        <v>8983.94</v>
      </c>
      <c r="G280" s="11">
        <v>24710.74</v>
      </c>
      <c r="H280" s="11">
        <v>20765.330000000002</v>
      </c>
      <c r="I280" s="11">
        <v>3945.41</v>
      </c>
    </row>
    <row r="281" spans="1:9" x14ac:dyDescent="0.25">
      <c r="A281" s="4">
        <v>279</v>
      </c>
      <c r="B281" s="5" t="s">
        <v>135</v>
      </c>
      <c r="C281" s="6" t="s">
        <v>153</v>
      </c>
      <c r="D281" s="11">
        <v>12255.51</v>
      </c>
      <c r="E281" s="11">
        <v>10298.75</v>
      </c>
      <c r="F281" s="11">
        <v>1956.76</v>
      </c>
      <c r="G281" s="11">
        <v>33766</v>
      </c>
      <c r="H281" s="11">
        <v>28374.79</v>
      </c>
      <c r="I281" s="11">
        <v>5391.21</v>
      </c>
    </row>
    <row r="282" spans="1:9" x14ac:dyDescent="0.25">
      <c r="A282" s="4">
        <v>280</v>
      </c>
      <c r="B282" s="5" t="s">
        <v>135</v>
      </c>
      <c r="C282" s="6" t="s">
        <v>154</v>
      </c>
      <c r="D282" s="11">
        <v>12307.85</v>
      </c>
      <c r="E282" s="11">
        <v>10342.73</v>
      </c>
      <c r="F282" s="11">
        <v>1965.12</v>
      </c>
      <c r="G282" s="11">
        <v>33844.42</v>
      </c>
      <c r="H282" s="11">
        <v>28440.69</v>
      </c>
      <c r="I282" s="11">
        <v>5403.73</v>
      </c>
    </row>
    <row r="283" spans="1:9" x14ac:dyDescent="0.25">
      <c r="A283" s="4">
        <v>281</v>
      </c>
      <c r="B283" s="5" t="s">
        <v>135</v>
      </c>
      <c r="C283" s="6" t="s">
        <v>155</v>
      </c>
      <c r="D283" s="11">
        <v>12234</v>
      </c>
      <c r="E283" s="11">
        <v>10280.67</v>
      </c>
      <c r="F283" s="11">
        <v>1953.33</v>
      </c>
      <c r="G283" s="11">
        <v>24349.29</v>
      </c>
      <c r="H283" s="11">
        <v>20461.59</v>
      </c>
      <c r="I283" s="11">
        <v>3887.7</v>
      </c>
    </row>
    <row r="284" spans="1:9" x14ac:dyDescent="0.25">
      <c r="A284" s="4">
        <v>282</v>
      </c>
      <c r="B284" s="5" t="s">
        <v>135</v>
      </c>
      <c r="C284" s="6" t="s">
        <v>156</v>
      </c>
      <c r="D284" s="11">
        <v>14202.91</v>
      </c>
      <c r="E284" s="11">
        <v>11935.22</v>
      </c>
      <c r="F284" s="11">
        <v>2267.69</v>
      </c>
      <c r="G284" s="11">
        <v>25098.89</v>
      </c>
      <c r="H284" s="11">
        <v>21091.5</v>
      </c>
      <c r="I284" s="11">
        <v>4007.39</v>
      </c>
    </row>
    <row r="285" spans="1:9" x14ac:dyDescent="0.25">
      <c r="A285" s="4">
        <v>283</v>
      </c>
      <c r="B285" s="5" t="s">
        <v>135</v>
      </c>
      <c r="C285" s="6" t="s">
        <v>33</v>
      </c>
      <c r="D285" s="11">
        <v>1943864.3</v>
      </c>
      <c r="E285" s="11">
        <v>1633499.41</v>
      </c>
      <c r="F285" s="11">
        <v>310364.89</v>
      </c>
      <c r="G285" s="11">
        <v>399400.22</v>
      </c>
      <c r="H285" s="11">
        <v>335630.44</v>
      </c>
      <c r="I285" s="11">
        <v>63769.78</v>
      </c>
    </row>
    <row r="286" spans="1:9" x14ac:dyDescent="0.25">
      <c r="A286" s="4">
        <v>284</v>
      </c>
      <c r="B286" s="5" t="s">
        <v>135</v>
      </c>
      <c r="C286" s="6" t="s">
        <v>157</v>
      </c>
      <c r="D286" s="11">
        <v>7856.02</v>
      </c>
      <c r="E286" s="11">
        <v>6601.7</v>
      </c>
      <c r="F286" s="11">
        <v>1254.32</v>
      </c>
      <c r="G286" s="11">
        <v>74915.149999999994</v>
      </c>
      <c r="H286" s="11">
        <v>62953.91</v>
      </c>
      <c r="I286" s="11">
        <v>11961.24</v>
      </c>
    </row>
    <row r="287" spans="1:9" x14ac:dyDescent="0.25">
      <c r="A287" s="4">
        <v>285</v>
      </c>
      <c r="B287" s="5" t="s">
        <v>135</v>
      </c>
      <c r="C287" s="6" t="s">
        <v>158</v>
      </c>
      <c r="D287" s="11">
        <v>12215.62</v>
      </c>
      <c r="E287" s="11">
        <v>10265.23</v>
      </c>
      <c r="F287" s="11">
        <v>1950.39</v>
      </c>
      <c r="G287" s="11">
        <v>44392.74</v>
      </c>
      <c r="H287" s="11">
        <v>37304.82</v>
      </c>
      <c r="I287" s="11">
        <v>7087.92</v>
      </c>
    </row>
    <row r="288" spans="1:9" x14ac:dyDescent="0.25">
      <c r="A288" s="4">
        <v>286</v>
      </c>
      <c r="B288" s="5" t="s">
        <v>135</v>
      </c>
      <c r="C288" s="6" t="s">
        <v>159</v>
      </c>
      <c r="D288" s="11">
        <v>252380.26</v>
      </c>
      <c r="E288" s="11">
        <v>212084.25</v>
      </c>
      <c r="F288" s="11">
        <v>40296.01</v>
      </c>
      <c r="G288" s="11">
        <v>145654.57</v>
      </c>
      <c r="H288" s="11">
        <v>122398.8</v>
      </c>
      <c r="I288" s="11">
        <v>23255.77</v>
      </c>
    </row>
    <row r="289" spans="1:9" x14ac:dyDescent="0.25">
      <c r="A289" s="4">
        <v>287</v>
      </c>
      <c r="B289" s="5" t="s">
        <v>135</v>
      </c>
      <c r="C289" s="6" t="s">
        <v>160</v>
      </c>
      <c r="D289" s="11">
        <v>231487.13</v>
      </c>
      <c r="E289" s="11">
        <v>194527</v>
      </c>
      <c r="F289" s="11">
        <v>36960.129999999997</v>
      </c>
      <c r="G289" s="11">
        <v>93647.09</v>
      </c>
      <c r="H289" s="11">
        <v>78695.03</v>
      </c>
      <c r="I289" s="11">
        <v>14952.06</v>
      </c>
    </row>
    <row r="290" spans="1:9" x14ac:dyDescent="0.25">
      <c r="A290" s="4">
        <v>288</v>
      </c>
      <c r="B290" s="5" t="s">
        <v>135</v>
      </c>
      <c r="C290" s="6" t="s">
        <v>46</v>
      </c>
      <c r="D290" s="11">
        <v>95919.08</v>
      </c>
      <c r="E290" s="11">
        <v>80604.27</v>
      </c>
      <c r="F290" s="11">
        <v>15314.81</v>
      </c>
      <c r="G290" s="11">
        <v>22227</v>
      </c>
      <c r="H290" s="11">
        <v>18678.150000000001</v>
      </c>
      <c r="I290" s="11">
        <v>3548.85</v>
      </c>
    </row>
    <row r="291" spans="1:9" x14ac:dyDescent="0.25">
      <c r="A291" s="4">
        <v>289</v>
      </c>
      <c r="B291" s="5" t="s">
        <v>135</v>
      </c>
      <c r="C291" s="6" t="s">
        <v>47</v>
      </c>
      <c r="D291" s="11">
        <v>95503.88</v>
      </c>
      <c r="E291" s="11">
        <v>80255.360000000001</v>
      </c>
      <c r="F291" s="11">
        <v>15248.52</v>
      </c>
      <c r="G291" s="11">
        <v>22367.24</v>
      </c>
      <c r="H291" s="11">
        <v>18796</v>
      </c>
      <c r="I291" s="11">
        <v>3571.24</v>
      </c>
    </row>
    <row r="292" spans="1:9" x14ac:dyDescent="0.25">
      <c r="A292" s="4">
        <v>290</v>
      </c>
      <c r="B292" s="5" t="s">
        <v>135</v>
      </c>
      <c r="C292" s="6" t="s">
        <v>161</v>
      </c>
      <c r="D292" s="11">
        <v>4002655.98</v>
      </c>
      <c r="E292" s="11">
        <v>3363576.45</v>
      </c>
      <c r="F292" s="11">
        <v>639079.53</v>
      </c>
      <c r="G292" s="11">
        <v>517722.81</v>
      </c>
      <c r="H292" s="11">
        <v>435061.18487394962</v>
      </c>
      <c r="I292" s="11">
        <v>82661.63</v>
      </c>
    </row>
    <row r="293" spans="1:9" x14ac:dyDescent="0.25">
      <c r="A293" s="4">
        <v>291</v>
      </c>
      <c r="B293" s="5" t="s">
        <v>135</v>
      </c>
      <c r="C293" s="6" t="s">
        <v>162</v>
      </c>
      <c r="D293" s="11">
        <v>731568.05</v>
      </c>
      <c r="E293" s="11">
        <v>614763.06999999995</v>
      </c>
      <c r="F293" s="11">
        <v>116804.98</v>
      </c>
      <c r="G293" s="11">
        <v>202043.34</v>
      </c>
      <c r="H293" s="11">
        <v>169784.32000000001</v>
      </c>
      <c r="I293" s="11">
        <v>32259.02</v>
      </c>
    </row>
    <row r="294" spans="1:9" x14ac:dyDescent="0.25">
      <c r="A294" s="4">
        <v>292</v>
      </c>
      <c r="B294" s="5" t="s">
        <v>135</v>
      </c>
      <c r="C294" s="6" t="s">
        <v>163</v>
      </c>
      <c r="D294" s="11">
        <v>449215.06</v>
      </c>
      <c r="E294" s="11">
        <v>377491.65</v>
      </c>
      <c r="F294" s="11">
        <v>71723.41</v>
      </c>
      <c r="G294" s="11">
        <v>229673.59</v>
      </c>
      <c r="H294" s="11">
        <v>193003.02</v>
      </c>
      <c r="I294" s="11">
        <v>36670.57</v>
      </c>
    </row>
    <row r="295" spans="1:9" x14ac:dyDescent="0.25">
      <c r="A295" s="4">
        <v>293</v>
      </c>
      <c r="B295" s="5" t="s">
        <v>135</v>
      </c>
      <c r="C295" s="6" t="s">
        <v>164</v>
      </c>
      <c r="D295" s="11">
        <v>2683787.09</v>
      </c>
      <c r="E295" s="11">
        <v>2255283.27</v>
      </c>
      <c r="F295" s="11">
        <v>428503.82</v>
      </c>
      <c r="G295" s="11">
        <v>635188.79</v>
      </c>
      <c r="H295" s="11">
        <v>533772.09</v>
      </c>
      <c r="I295" s="11">
        <v>101416.7</v>
      </c>
    </row>
    <row r="296" spans="1:9" x14ac:dyDescent="0.25">
      <c r="A296" s="4">
        <v>294</v>
      </c>
      <c r="B296" s="5" t="s">
        <v>135</v>
      </c>
      <c r="C296" s="6" t="s">
        <v>165</v>
      </c>
      <c r="D296" s="11">
        <v>15855560.779999999</v>
      </c>
      <c r="E296" s="11">
        <v>13324000.655462185</v>
      </c>
      <c r="F296" s="11">
        <v>2531560.12</v>
      </c>
      <c r="G296" s="11">
        <v>504474.37</v>
      </c>
      <c r="H296" s="11">
        <v>423928.04</v>
      </c>
      <c r="I296" s="11">
        <v>80546.33</v>
      </c>
    </row>
    <row r="297" spans="1:9" x14ac:dyDescent="0.25">
      <c r="A297" s="4">
        <v>295</v>
      </c>
      <c r="B297" s="5" t="s">
        <v>135</v>
      </c>
      <c r="C297" s="6" t="s">
        <v>166</v>
      </c>
      <c r="D297" s="11">
        <v>2244628.65</v>
      </c>
      <c r="E297" s="11">
        <v>1886242.56</v>
      </c>
      <c r="F297" s="11">
        <v>358386.09</v>
      </c>
      <c r="G297" s="11">
        <v>228247.17</v>
      </c>
      <c r="H297" s="11">
        <v>191804.34453781514</v>
      </c>
      <c r="I297" s="11">
        <v>36442.83</v>
      </c>
    </row>
    <row r="298" spans="1:9" x14ac:dyDescent="0.25">
      <c r="A298" s="4">
        <v>296</v>
      </c>
      <c r="B298" s="5" t="s">
        <v>135</v>
      </c>
      <c r="C298" s="6" t="s">
        <v>51</v>
      </c>
      <c r="D298" s="11">
        <v>88815.13</v>
      </c>
      <c r="E298" s="11">
        <v>74634.559999999998</v>
      </c>
      <c r="F298" s="11">
        <v>14180.57</v>
      </c>
      <c r="G298" s="11">
        <v>46002.14</v>
      </c>
      <c r="H298" s="11">
        <v>38657.26</v>
      </c>
      <c r="I298" s="11">
        <v>7344.88</v>
      </c>
    </row>
    <row r="299" spans="1:9" x14ac:dyDescent="0.25">
      <c r="A299" s="4">
        <v>297</v>
      </c>
      <c r="B299" s="5" t="s">
        <v>135</v>
      </c>
      <c r="C299" s="6" t="s">
        <v>167</v>
      </c>
      <c r="D299" s="11">
        <v>75827.42</v>
      </c>
      <c r="E299" s="11">
        <v>63720.52</v>
      </c>
      <c r="F299" s="11">
        <v>12106.9</v>
      </c>
      <c r="G299" s="11">
        <v>46063.86</v>
      </c>
      <c r="H299" s="11">
        <v>38709.129999999997</v>
      </c>
      <c r="I299" s="11">
        <v>7354.73</v>
      </c>
    </row>
    <row r="300" spans="1:9" x14ac:dyDescent="0.25">
      <c r="A300" s="4">
        <v>298</v>
      </c>
      <c r="B300" s="5" t="s">
        <v>135</v>
      </c>
      <c r="C300" s="6" t="s">
        <v>58</v>
      </c>
      <c r="D300" s="11">
        <v>141740.16</v>
      </c>
      <c r="E300" s="11">
        <v>119109.38</v>
      </c>
      <c r="F300" s="11">
        <v>22630.78</v>
      </c>
      <c r="G300" s="11">
        <v>85693.69</v>
      </c>
      <c r="H300" s="11">
        <v>72011.5</v>
      </c>
      <c r="I300" s="11">
        <v>13682.19</v>
      </c>
    </row>
    <row r="301" spans="1:9" x14ac:dyDescent="0.25">
      <c r="A301" s="4">
        <v>299</v>
      </c>
      <c r="B301" s="5" t="s">
        <v>135</v>
      </c>
      <c r="C301" s="6" t="s">
        <v>57</v>
      </c>
      <c r="D301" s="11">
        <v>1167201.75</v>
      </c>
      <c r="E301" s="11">
        <v>980841.81</v>
      </c>
      <c r="F301" s="11">
        <v>186359.94</v>
      </c>
      <c r="G301" s="11">
        <v>176803.94</v>
      </c>
      <c r="H301" s="11">
        <v>148574.74</v>
      </c>
      <c r="I301" s="11">
        <v>28229.200000000001</v>
      </c>
    </row>
    <row r="302" spans="1:9" x14ac:dyDescent="0.25">
      <c r="A302" s="4">
        <v>300</v>
      </c>
      <c r="B302" s="5" t="s">
        <v>135</v>
      </c>
      <c r="C302" s="6" t="s">
        <v>168</v>
      </c>
      <c r="D302" s="11">
        <v>528832.92000000004</v>
      </c>
      <c r="E302" s="11">
        <v>444397.41</v>
      </c>
      <c r="F302" s="11">
        <v>84435.51</v>
      </c>
      <c r="G302" s="11">
        <v>204823.76</v>
      </c>
      <c r="H302" s="11">
        <v>172120.81</v>
      </c>
      <c r="I302" s="11">
        <v>32702.95</v>
      </c>
    </row>
    <row r="303" spans="1:9" x14ac:dyDescent="0.25">
      <c r="A303" s="4">
        <v>301</v>
      </c>
      <c r="B303" s="5" t="s">
        <v>135</v>
      </c>
      <c r="C303" s="6" t="s">
        <v>169</v>
      </c>
      <c r="D303" s="11">
        <v>290834.99</v>
      </c>
      <c r="E303" s="11">
        <v>244399.15</v>
      </c>
      <c r="F303" s="11">
        <v>46435.839999999997</v>
      </c>
      <c r="G303" s="11">
        <v>110873.23</v>
      </c>
      <c r="H303" s="11">
        <v>93170.78</v>
      </c>
      <c r="I303" s="11">
        <v>17702.45</v>
      </c>
    </row>
    <row r="304" spans="1:9" x14ac:dyDescent="0.25">
      <c r="A304" s="4">
        <v>302</v>
      </c>
      <c r="B304" s="5" t="s">
        <v>135</v>
      </c>
      <c r="C304" s="6" t="s">
        <v>59</v>
      </c>
      <c r="D304" s="11">
        <v>182737.3</v>
      </c>
      <c r="E304" s="11">
        <v>153560.76</v>
      </c>
      <c r="F304" s="11">
        <v>29176.54</v>
      </c>
      <c r="G304" s="11">
        <v>112292.34</v>
      </c>
      <c r="H304" s="11">
        <v>94363.31</v>
      </c>
      <c r="I304" s="11">
        <v>17929.03</v>
      </c>
    </row>
    <row r="305" spans="1:9" x14ac:dyDescent="0.25">
      <c r="A305" s="4">
        <v>303</v>
      </c>
      <c r="B305" s="5" t="s">
        <v>135</v>
      </c>
      <c r="C305" s="6" t="s">
        <v>60</v>
      </c>
      <c r="D305" s="11">
        <v>200955.62</v>
      </c>
      <c r="E305" s="11">
        <v>168870.27</v>
      </c>
      <c r="F305" s="11">
        <v>32085.35</v>
      </c>
      <c r="G305" s="11">
        <v>126426.28</v>
      </c>
      <c r="H305" s="11">
        <v>106240.57</v>
      </c>
      <c r="I305" s="11">
        <v>20185.71</v>
      </c>
    </row>
    <row r="306" spans="1:9" x14ac:dyDescent="0.25">
      <c r="A306" s="4">
        <v>304</v>
      </c>
      <c r="B306" s="5" t="s">
        <v>135</v>
      </c>
      <c r="C306" s="6" t="s">
        <v>170</v>
      </c>
      <c r="D306" s="11">
        <v>347875.08</v>
      </c>
      <c r="E306" s="11">
        <v>292332</v>
      </c>
      <c r="F306" s="11">
        <v>55543.08</v>
      </c>
      <c r="G306" s="11">
        <v>120680.65</v>
      </c>
      <c r="H306" s="11">
        <v>101412.31</v>
      </c>
      <c r="I306" s="11">
        <v>19268.34</v>
      </c>
    </row>
    <row r="307" spans="1:9" x14ac:dyDescent="0.25">
      <c r="A307" s="4">
        <v>305</v>
      </c>
      <c r="B307" s="5" t="s">
        <v>135</v>
      </c>
      <c r="C307" s="6" t="s">
        <v>61</v>
      </c>
      <c r="D307" s="11">
        <v>137852.29</v>
      </c>
      <c r="E307" s="11">
        <v>115842.26</v>
      </c>
      <c r="F307" s="11">
        <v>22010.03</v>
      </c>
      <c r="G307" s="11">
        <v>176996.07</v>
      </c>
      <c r="H307" s="11">
        <v>148736.19</v>
      </c>
      <c r="I307" s="11">
        <v>28259.88</v>
      </c>
    </row>
    <row r="308" spans="1:9" x14ac:dyDescent="0.25">
      <c r="A308" s="4">
        <v>306</v>
      </c>
      <c r="B308" s="5" t="s">
        <v>135</v>
      </c>
      <c r="C308" s="6" t="s">
        <v>63</v>
      </c>
      <c r="D308" s="11">
        <v>89888.42</v>
      </c>
      <c r="E308" s="11">
        <v>75536.490000000005</v>
      </c>
      <c r="F308" s="11">
        <v>14351.93</v>
      </c>
      <c r="G308" s="11">
        <v>57099.76</v>
      </c>
      <c r="H308" s="11">
        <v>47982.99</v>
      </c>
      <c r="I308" s="11">
        <v>9116.77</v>
      </c>
    </row>
    <row r="309" spans="1:9" x14ac:dyDescent="0.25">
      <c r="A309" s="4">
        <v>307</v>
      </c>
      <c r="B309" s="5" t="s">
        <v>135</v>
      </c>
      <c r="C309" s="6" t="s">
        <v>171</v>
      </c>
      <c r="D309" s="11">
        <v>168623.38</v>
      </c>
      <c r="E309" s="11">
        <v>141700.32</v>
      </c>
      <c r="F309" s="11">
        <v>26923.06</v>
      </c>
      <c r="G309" s="11">
        <v>85631.58</v>
      </c>
      <c r="H309" s="11">
        <v>71959.31</v>
      </c>
      <c r="I309" s="11">
        <v>13672.27</v>
      </c>
    </row>
    <row r="310" spans="1:9" x14ac:dyDescent="0.25">
      <c r="A310" s="4">
        <v>309</v>
      </c>
      <c r="B310" s="5" t="s">
        <v>135</v>
      </c>
      <c r="C310" s="6" t="s">
        <v>67</v>
      </c>
      <c r="D310" s="11">
        <v>272892.55</v>
      </c>
      <c r="E310" s="11">
        <v>229321.47</v>
      </c>
      <c r="F310" s="11">
        <v>43571.08</v>
      </c>
      <c r="G310" s="11">
        <v>303127.09000000003</v>
      </c>
      <c r="H310" s="11">
        <v>254728.65</v>
      </c>
      <c r="I310" s="11">
        <v>48398.44</v>
      </c>
    </row>
    <row r="311" spans="1:9" x14ac:dyDescent="0.25">
      <c r="A311" s="4">
        <v>310</v>
      </c>
      <c r="B311" s="5" t="s">
        <v>135</v>
      </c>
      <c r="C311" s="6" t="s">
        <v>68</v>
      </c>
      <c r="D311" s="11">
        <v>292682.12</v>
      </c>
      <c r="E311" s="11">
        <v>245951.35999999999</v>
      </c>
      <c r="F311" s="11">
        <v>46730.76</v>
      </c>
      <c r="G311" s="11">
        <v>283031.95</v>
      </c>
      <c r="H311" s="11">
        <v>237841.97478991598</v>
      </c>
      <c r="I311" s="11">
        <v>45189.98</v>
      </c>
    </row>
    <row r="312" spans="1:9" x14ac:dyDescent="0.25">
      <c r="A312" s="4">
        <v>311</v>
      </c>
      <c r="B312" s="5" t="s">
        <v>135</v>
      </c>
      <c r="C312" s="6" t="s">
        <v>172</v>
      </c>
      <c r="D312" s="11">
        <v>165333.85</v>
      </c>
      <c r="E312" s="11">
        <v>138936.01</v>
      </c>
      <c r="F312" s="11">
        <v>26397.84</v>
      </c>
      <c r="G312" s="11">
        <v>239935.17</v>
      </c>
      <c r="H312" s="11">
        <v>201626.19</v>
      </c>
      <c r="I312" s="11">
        <v>38308.980000000003</v>
      </c>
    </row>
    <row r="313" spans="1:9" x14ac:dyDescent="0.25">
      <c r="A313" s="4">
        <v>312</v>
      </c>
      <c r="B313" s="5" t="s">
        <v>135</v>
      </c>
      <c r="C313" s="6" t="s">
        <v>173</v>
      </c>
      <c r="D313" s="11">
        <v>93724.21</v>
      </c>
      <c r="E313" s="11">
        <v>78759.839999999997</v>
      </c>
      <c r="F313" s="11">
        <v>14964.37</v>
      </c>
      <c r="G313" s="11">
        <v>296489.11</v>
      </c>
      <c r="H313" s="11">
        <v>249150.51</v>
      </c>
      <c r="I313" s="11">
        <v>47338.6</v>
      </c>
    </row>
    <row r="314" spans="1:9" x14ac:dyDescent="0.25">
      <c r="A314" s="4">
        <v>313</v>
      </c>
      <c r="B314" s="5" t="s">
        <v>135</v>
      </c>
      <c r="C314" s="6" t="s">
        <v>174</v>
      </c>
      <c r="D314" s="11">
        <v>400665.73</v>
      </c>
      <c r="E314" s="11">
        <v>336693.89</v>
      </c>
      <c r="F314" s="11">
        <v>63971.839999999997</v>
      </c>
      <c r="G314" s="11">
        <v>550947.87</v>
      </c>
      <c r="H314" s="11">
        <v>462981.4</v>
      </c>
      <c r="I314" s="11">
        <v>87966.47</v>
      </c>
    </row>
    <row r="315" spans="1:9" x14ac:dyDescent="0.25">
      <c r="A315" s="4">
        <v>314</v>
      </c>
      <c r="B315" s="5" t="s">
        <v>135</v>
      </c>
      <c r="C315" s="6" t="s">
        <v>175</v>
      </c>
      <c r="D315" s="11">
        <v>5102709.6399999997</v>
      </c>
      <c r="E315" s="11">
        <v>4287991.29</v>
      </c>
      <c r="F315" s="11">
        <v>814718.35</v>
      </c>
      <c r="G315" s="11">
        <v>414283.52000000002</v>
      </c>
      <c r="H315" s="11">
        <v>348137.41</v>
      </c>
      <c r="I315" s="11">
        <v>66146.11</v>
      </c>
    </row>
    <row r="316" spans="1:9" x14ac:dyDescent="0.25">
      <c r="A316" s="4">
        <v>315</v>
      </c>
      <c r="B316" s="5" t="s">
        <v>135</v>
      </c>
      <c r="C316" s="6" t="s">
        <v>176</v>
      </c>
      <c r="D316" s="11">
        <v>845340.86</v>
      </c>
      <c r="E316" s="11">
        <v>710370.47</v>
      </c>
      <c r="F316" s="11">
        <v>134970.39000000001</v>
      </c>
      <c r="G316" s="11">
        <v>340554.45</v>
      </c>
      <c r="H316" s="11">
        <v>286180.21000000002</v>
      </c>
      <c r="I316" s="11">
        <v>54374.239999999998</v>
      </c>
    </row>
    <row r="317" spans="1:9" x14ac:dyDescent="0.25">
      <c r="A317" s="4">
        <v>316</v>
      </c>
      <c r="B317" s="5" t="s">
        <v>135</v>
      </c>
      <c r="C317" s="6" t="s">
        <v>177</v>
      </c>
      <c r="D317" s="11">
        <v>4794964.04</v>
      </c>
      <c r="E317" s="11">
        <v>4029381.55</v>
      </c>
      <c r="F317" s="11">
        <v>765582.49</v>
      </c>
      <c r="G317" s="11">
        <v>524807.31000000006</v>
      </c>
      <c r="H317" s="11">
        <v>441014.55</v>
      </c>
      <c r="I317" s="11">
        <v>83792.759999999995</v>
      </c>
    </row>
    <row r="318" spans="1:9" x14ac:dyDescent="0.25">
      <c r="A318" s="4">
        <v>317</v>
      </c>
      <c r="B318" s="5" t="s">
        <v>135</v>
      </c>
      <c r="C318" s="6" t="s">
        <v>178</v>
      </c>
      <c r="D318" s="11">
        <v>274257.38</v>
      </c>
      <c r="E318" s="11">
        <v>230468.39</v>
      </c>
      <c r="F318" s="11">
        <v>43788.99</v>
      </c>
      <c r="G318" s="11">
        <v>291725.08</v>
      </c>
      <c r="H318" s="11">
        <v>245147.13</v>
      </c>
      <c r="I318" s="11">
        <v>46577.95</v>
      </c>
    </row>
    <row r="319" spans="1:9" x14ac:dyDescent="0.25">
      <c r="A319" s="4">
        <v>318</v>
      </c>
      <c r="B319" s="5" t="s">
        <v>135</v>
      </c>
      <c r="C319" s="6" t="s">
        <v>69</v>
      </c>
      <c r="D319" s="11">
        <v>532069.53</v>
      </c>
      <c r="E319" s="11">
        <v>447117.25</v>
      </c>
      <c r="F319" s="11">
        <v>84952.28</v>
      </c>
      <c r="G319" s="11">
        <v>91504.87</v>
      </c>
      <c r="H319" s="11">
        <v>76894.850000000006</v>
      </c>
      <c r="I319" s="11">
        <v>14610.02</v>
      </c>
    </row>
    <row r="320" spans="1:9" x14ac:dyDescent="0.25">
      <c r="A320" s="4">
        <v>319</v>
      </c>
      <c r="B320" s="5" t="s">
        <v>135</v>
      </c>
      <c r="C320" s="6" t="s">
        <v>179</v>
      </c>
      <c r="D320" s="11">
        <v>35314.449999999997</v>
      </c>
      <c r="E320" s="11">
        <v>29676.01</v>
      </c>
      <c r="F320" s="11">
        <v>5638.44</v>
      </c>
      <c r="G320" s="11">
        <v>79757.990000000005</v>
      </c>
      <c r="H320" s="11">
        <v>67023.520000000004</v>
      </c>
      <c r="I320" s="11">
        <v>12734.47</v>
      </c>
    </row>
    <row r="321" spans="1:9" x14ac:dyDescent="0.25">
      <c r="A321" s="4">
        <v>320</v>
      </c>
      <c r="B321" s="5" t="s">
        <v>135</v>
      </c>
      <c r="C321" s="6" t="s">
        <v>180</v>
      </c>
      <c r="D321" s="11">
        <v>352824.39</v>
      </c>
      <c r="E321" s="11">
        <v>296491.08</v>
      </c>
      <c r="F321" s="11">
        <v>56333.31</v>
      </c>
      <c r="G321" s="11">
        <v>224557.03</v>
      </c>
      <c r="H321" s="11">
        <v>188703.39</v>
      </c>
      <c r="I321" s="11">
        <v>35853.64</v>
      </c>
    </row>
    <row r="322" spans="1:9" x14ac:dyDescent="0.25">
      <c r="A322" s="4">
        <v>321</v>
      </c>
      <c r="B322" s="5" t="s">
        <v>135</v>
      </c>
      <c r="C322" s="6" t="s">
        <v>181</v>
      </c>
      <c r="D322" s="11">
        <v>468260.46</v>
      </c>
      <c r="E322" s="11">
        <v>393496.18487394962</v>
      </c>
      <c r="F322" s="11">
        <v>74764.28</v>
      </c>
      <c r="G322" s="11">
        <v>102629.97</v>
      </c>
      <c r="H322" s="11">
        <v>86243.67</v>
      </c>
      <c r="I322" s="11">
        <v>16386.3</v>
      </c>
    </row>
    <row r="323" spans="1:9" x14ac:dyDescent="0.25">
      <c r="A323" s="4">
        <v>322</v>
      </c>
      <c r="B323" s="5" t="s">
        <v>135</v>
      </c>
      <c r="C323" s="6" t="s">
        <v>182</v>
      </c>
      <c r="D323" s="11">
        <v>470899.84</v>
      </c>
      <c r="E323" s="11">
        <v>395714.15</v>
      </c>
      <c r="F323" s="11">
        <v>75185.69</v>
      </c>
      <c r="G323" s="11">
        <v>103826.37</v>
      </c>
      <c r="H323" s="11">
        <v>87249.05</v>
      </c>
      <c r="I323" s="11">
        <v>16577.32</v>
      </c>
    </row>
    <row r="324" spans="1:9" x14ac:dyDescent="0.25">
      <c r="A324" s="4">
        <v>323</v>
      </c>
      <c r="B324" s="5" t="s">
        <v>135</v>
      </c>
      <c r="C324" s="6" t="s">
        <v>74</v>
      </c>
      <c r="D324" s="11">
        <v>977633.98</v>
      </c>
      <c r="E324" s="11">
        <v>821541.16</v>
      </c>
      <c r="F324" s="11">
        <v>156092.82</v>
      </c>
      <c r="G324" s="11">
        <v>266663.83</v>
      </c>
      <c r="H324" s="11">
        <v>224087.25</v>
      </c>
      <c r="I324" s="11">
        <v>42576.58</v>
      </c>
    </row>
    <row r="325" spans="1:9" x14ac:dyDescent="0.25">
      <c r="A325" s="4">
        <v>324</v>
      </c>
      <c r="B325" s="5" t="s">
        <v>135</v>
      </c>
      <c r="C325" s="6" t="s">
        <v>183</v>
      </c>
      <c r="D325" s="11">
        <v>872490.61</v>
      </c>
      <c r="E325" s="11">
        <v>733185.39</v>
      </c>
      <c r="F325" s="11">
        <v>139305.22</v>
      </c>
      <c r="G325" s="11">
        <v>223630.85</v>
      </c>
      <c r="H325" s="11">
        <v>187925.08</v>
      </c>
      <c r="I325" s="11">
        <v>35705.769999999997</v>
      </c>
    </row>
    <row r="326" spans="1:9" x14ac:dyDescent="0.25">
      <c r="A326" s="4">
        <v>325</v>
      </c>
      <c r="B326" s="5" t="s">
        <v>135</v>
      </c>
      <c r="C326" s="6" t="s">
        <v>184</v>
      </c>
      <c r="D326" s="11">
        <v>886560.14</v>
      </c>
      <c r="E326" s="11">
        <v>745008.52</v>
      </c>
      <c r="F326" s="11">
        <v>141551.62</v>
      </c>
      <c r="G326" s="11">
        <v>228155.11</v>
      </c>
      <c r="H326" s="11">
        <v>191726.98</v>
      </c>
      <c r="I326" s="11">
        <v>36428.129999999997</v>
      </c>
    </row>
    <row r="327" spans="1:9" x14ac:dyDescent="0.25">
      <c r="A327" s="4">
        <v>326</v>
      </c>
      <c r="B327" s="5" t="s">
        <v>135</v>
      </c>
      <c r="C327" s="6" t="s">
        <v>75</v>
      </c>
      <c r="D327" s="11">
        <v>1047411.56</v>
      </c>
      <c r="E327" s="11">
        <v>880177.78</v>
      </c>
      <c r="F327" s="11">
        <v>167233.78</v>
      </c>
      <c r="G327" s="11">
        <v>265132.15000000002</v>
      </c>
      <c r="H327" s="11">
        <v>222800.13</v>
      </c>
      <c r="I327" s="11">
        <v>42332.02</v>
      </c>
    </row>
    <row r="328" spans="1:9" x14ac:dyDescent="0.25">
      <c r="A328" s="4">
        <v>327</v>
      </c>
      <c r="B328" s="5" t="s">
        <v>135</v>
      </c>
      <c r="C328" s="6" t="s">
        <v>82</v>
      </c>
      <c r="D328" s="11">
        <v>829094.07</v>
      </c>
      <c r="E328" s="11">
        <v>696717.71</v>
      </c>
      <c r="F328" s="11">
        <v>132376.35999999999</v>
      </c>
      <c r="G328" s="11">
        <v>1156956.67</v>
      </c>
      <c r="H328" s="11">
        <v>972232.49579831935</v>
      </c>
      <c r="I328" s="11">
        <v>184724.17</v>
      </c>
    </row>
    <row r="329" spans="1:9" x14ac:dyDescent="0.25">
      <c r="A329" s="4">
        <v>328</v>
      </c>
      <c r="B329" s="5" t="s">
        <v>135</v>
      </c>
      <c r="C329" s="6" t="s">
        <v>83</v>
      </c>
      <c r="D329" s="11">
        <v>1276958.42</v>
      </c>
      <c r="E329" s="11">
        <v>1073074.3</v>
      </c>
      <c r="F329" s="11">
        <v>203884.12</v>
      </c>
      <c r="G329" s="11">
        <v>1158128.95</v>
      </c>
      <c r="H329" s="11">
        <v>973217.60504201683</v>
      </c>
      <c r="I329" s="11">
        <v>184911.34</v>
      </c>
    </row>
    <row r="330" spans="1:9" x14ac:dyDescent="0.25">
      <c r="A330" s="4">
        <v>329</v>
      </c>
      <c r="B330" s="5" t="s">
        <v>135</v>
      </c>
      <c r="C330" s="6" t="s">
        <v>84</v>
      </c>
      <c r="D330" s="11">
        <v>136095.1</v>
      </c>
      <c r="E330" s="11">
        <v>114365.63</v>
      </c>
      <c r="F330" s="11">
        <v>21729.47</v>
      </c>
      <c r="G330" s="11">
        <v>1163195.19</v>
      </c>
      <c r="H330" s="11">
        <v>977474.95</v>
      </c>
      <c r="I330" s="11">
        <v>185720.24</v>
      </c>
    </row>
    <row r="331" spans="1:9" x14ac:dyDescent="0.25">
      <c r="A331" s="4">
        <v>330</v>
      </c>
      <c r="B331" s="5" t="s">
        <v>135</v>
      </c>
      <c r="C331" s="6" t="s">
        <v>185</v>
      </c>
      <c r="D331" s="11">
        <v>475493.67</v>
      </c>
      <c r="E331" s="11">
        <v>399574.51</v>
      </c>
      <c r="F331" s="11">
        <v>75919.16</v>
      </c>
      <c r="G331" s="11">
        <v>933829.57</v>
      </c>
      <c r="H331" s="11">
        <v>784730.73</v>
      </c>
      <c r="I331" s="11">
        <v>149098.84</v>
      </c>
    </row>
    <row r="332" spans="1:9" x14ac:dyDescent="0.25">
      <c r="A332" s="4">
        <v>331</v>
      </c>
      <c r="B332" s="5" t="s">
        <v>135</v>
      </c>
      <c r="C332" s="6" t="s">
        <v>87</v>
      </c>
      <c r="D332" s="11">
        <v>68261.320000000007</v>
      </c>
      <c r="E332" s="11">
        <v>57362.45</v>
      </c>
      <c r="F332" s="11">
        <v>10898.87</v>
      </c>
      <c r="G332" s="11">
        <v>350906.25</v>
      </c>
      <c r="H332" s="11">
        <v>294879.2</v>
      </c>
      <c r="I332" s="11">
        <v>56027.05</v>
      </c>
    </row>
    <row r="333" spans="1:9" x14ac:dyDescent="0.25">
      <c r="A333" s="4">
        <v>332</v>
      </c>
      <c r="B333" s="5" t="s">
        <v>135</v>
      </c>
      <c r="C333" s="6" t="s">
        <v>89</v>
      </c>
      <c r="D333" s="11">
        <v>69969.62</v>
      </c>
      <c r="E333" s="11">
        <v>58798</v>
      </c>
      <c r="F333" s="11">
        <v>11171.62</v>
      </c>
      <c r="G333" s="11">
        <v>92484.58</v>
      </c>
      <c r="H333" s="11">
        <v>77718.134453781517</v>
      </c>
      <c r="I333" s="11">
        <v>14766.45</v>
      </c>
    </row>
    <row r="334" spans="1:9" x14ac:dyDescent="0.25">
      <c r="A334" s="4">
        <v>333</v>
      </c>
      <c r="B334" s="5" t="s">
        <v>135</v>
      </c>
      <c r="C334" s="6" t="s">
        <v>90</v>
      </c>
      <c r="D334" s="11">
        <v>350331.59</v>
      </c>
      <c r="E334" s="11">
        <v>294396.28999999998</v>
      </c>
      <c r="F334" s="11">
        <v>55935.3</v>
      </c>
      <c r="G334" s="11">
        <v>1044514.49</v>
      </c>
      <c r="H334" s="11">
        <v>877743.27</v>
      </c>
      <c r="I334" s="11">
        <v>166771.22</v>
      </c>
    </row>
    <row r="335" spans="1:9" x14ac:dyDescent="0.25">
      <c r="A335" s="4">
        <v>334</v>
      </c>
      <c r="B335" s="5" t="s">
        <v>135</v>
      </c>
      <c r="C335" s="6" t="s">
        <v>91</v>
      </c>
      <c r="D335" s="11">
        <v>408364.88</v>
      </c>
      <c r="E335" s="11">
        <v>343163.76470588235</v>
      </c>
      <c r="F335" s="11">
        <v>65201.120000000003</v>
      </c>
      <c r="G335" s="11">
        <v>1060266.48</v>
      </c>
      <c r="H335" s="11">
        <v>890980.23529411771</v>
      </c>
      <c r="I335" s="11">
        <v>169286.24</v>
      </c>
    </row>
    <row r="336" spans="1:9" x14ac:dyDescent="0.25">
      <c r="A336" s="4">
        <v>335</v>
      </c>
      <c r="B336" s="5" t="s">
        <v>135</v>
      </c>
      <c r="C336" s="6" t="s">
        <v>92</v>
      </c>
      <c r="D336" s="11">
        <v>445294.42</v>
      </c>
      <c r="E336" s="11">
        <v>374196.99</v>
      </c>
      <c r="F336" s="11">
        <v>71097.429999999993</v>
      </c>
      <c r="G336" s="11">
        <v>1029348.97</v>
      </c>
      <c r="H336" s="11">
        <v>864999.13445378153</v>
      </c>
      <c r="I336" s="11">
        <v>164349.84</v>
      </c>
    </row>
    <row r="337" spans="1:9" x14ac:dyDescent="0.25">
      <c r="A337" s="4">
        <v>336</v>
      </c>
      <c r="B337" s="5" t="s">
        <v>135</v>
      </c>
      <c r="C337" s="6" t="s">
        <v>186</v>
      </c>
      <c r="D337" s="11">
        <v>25334.63</v>
      </c>
      <c r="E337" s="11">
        <v>21289.60504201681</v>
      </c>
      <c r="F337" s="11">
        <v>4045.02</v>
      </c>
      <c r="G337" s="11">
        <v>946012.51</v>
      </c>
      <c r="H337" s="11">
        <v>794968.49579831935</v>
      </c>
      <c r="I337" s="11">
        <v>151044.01</v>
      </c>
    </row>
    <row r="338" spans="1:9" x14ac:dyDescent="0.25">
      <c r="A338" s="4">
        <v>337</v>
      </c>
      <c r="B338" s="5" t="s">
        <v>135</v>
      </c>
      <c r="C338" s="6" t="s">
        <v>187</v>
      </c>
      <c r="D338" s="11">
        <v>103494.61</v>
      </c>
      <c r="E338" s="11">
        <v>86970.26</v>
      </c>
      <c r="F338" s="11">
        <v>16524.349999999999</v>
      </c>
      <c r="G338" s="11">
        <v>873674.18</v>
      </c>
      <c r="H338" s="11">
        <v>734179.98</v>
      </c>
      <c r="I338" s="11">
        <v>139494.20000000001</v>
      </c>
    </row>
    <row r="339" spans="1:9" x14ac:dyDescent="0.25">
      <c r="A339" s="4">
        <v>338</v>
      </c>
      <c r="B339" s="5" t="s">
        <v>135</v>
      </c>
      <c r="C339" s="6" t="s">
        <v>88</v>
      </c>
      <c r="D339" s="11">
        <v>1167889.4099999999</v>
      </c>
      <c r="E339" s="11">
        <v>981419.67</v>
      </c>
      <c r="F339" s="11">
        <v>186469.74</v>
      </c>
      <c r="G339" s="11">
        <v>437300.07</v>
      </c>
      <c r="H339" s="11">
        <v>367479.05</v>
      </c>
      <c r="I339" s="11">
        <v>69821.02</v>
      </c>
    </row>
    <row r="340" spans="1:9" x14ac:dyDescent="0.25">
      <c r="A340" s="4">
        <v>339</v>
      </c>
      <c r="B340" s="5" t="s">
        <v>135</v>
      </c>
      <c r="C340" s="6" t="s">
        <v>95</v>
      </c>
      <c r="D340" s="11">
        <v>141832.82999999999</v>
      </c>
      <c r="E340" s="11">
        <v>119187.25</v>
      </c>
      <c r="F340" s="11">
        <v>22645.58</v>
      </c>
      <c r="G340" s="11">
        <v>95355.63</v>
      </c>
      <c r="H340" s="11">
        <v>80130.78</v>
      </c>
      <c r="I340" s="11">
        <v>15224.85</v>
      </c>
    </row>
    <row r="341" spans="1:9" x14ac:dyDescent="0.25">
      <c r="A341" s="4">
        <v>340</v>
      </c>
      <c r="B341" s="5" t="s">
        <v>135</v>
      </c>
      <c r="C341" s="6" t="s">
        <v>96</v>
      </c>
      <c r="D341" s="11">
        <v>143538.29</v>
      </c>
      <c r="E341" s="11">
        <v>120620.41</v>
      </c>
      <c r="F341" s="11">
        <v>22917.88</v>
      </c>
      <c r="G341" s="11">
        <v>461787.19</v>
      </c>
      <c r="H341" s="11">
        <v>388056.46</v>
      </c>
      <c r="I341" s="11">
        <v>73730.73</v>
      </c>
    </row>
    <row r="342" spans="1:9" x14ac:dyDescent="0.25">
      <c r="A342" s="4">
        <v>341</v>
      </c>
      <c r="B342" s="5" t="s">
        <v>135</v>
      </c>
      <c r="C342" s="6" t="s">
        <v>97</v>
      </c>
      <c r="D342" s="11">
        <v>117753.89</v>
      </c>
      <c r="E342" s="11">
        <v>98952.85</v>
      </c>
      <c r="F342" s="11">
        <v>18801.04</v>
      </c>
      <c r="G342" s="11">
        <v>438844.04</v>
      </c>
      <c r="H342" s="11">
        <v>368776.5</v>
      </c>
      <c r="I342" s="11">
        <v>70067.539999999994</v>
      </c>
    </row>
    <row r="343" spans="1:9" x14ac:dyDescent="0.25">
      <c r="A343" s="4">
        <v>342</v>
      </c>
      <c r="B343" s="5" t="s">
        <v>135</v>
      </c>
      <c r="C343" s="6" t="s">
        <v>99</v>
      </c>
      <c r="D343" s="11">
        <v>71874.05</v>
      </c>
      <c r="E343" s="11">
        <v>60398.36</v>
      </c>
      <c r="F343" s="11">
        <v>11475.69</v>
      </c>
      <c r="G343" s="11">
        <v>286115.5</v>
      </c>
      <c r="H343" s="11">
        <v>240433.19</v>
      </c>
      <c r="I343" s="11">
        <v>45682.31</v>
      </c>
    </row>
    <row r="344" spans="1:9" x14ac:dyDescent="0.25">
      <c r="A344" s="4">
        <v>343</v>
      </c>
      <c r="B344" s="5" t="s">
        <v>135</v>
      </c>
      <c r="C344" s="6" t="s">
        <v>100</v>
      </c>
      <c r="D344" s="11">
        <v>242345.08</v>
      </c>
      <c r="E344" s="11">
        <v>203651.33</v>
      </c>
      <c r="F344" s="11">
        <v>38693.75</v>
      </c>
      <c r="G344" s="11">
        <v>670569.84</v>
      </c>
      <c r="H344" s="11">
        <v>563504.06999999995</v>
      </c>
      <c r="I344" s="11">
        <v>107065.77</v>
      </c>
    </row>
    <row r="345" spans="1:9" x14ac:dyDescent="0.25">
      <c r="A345" s="4">
        <v>344</v>
      </c>
      <c r="B345" s="5" t="s">
        <v>135</v>
      </c>
      <c r="C345" s="6" t="s">
        <v>102</v>
      </c>
      <c r="D345" s="11">
        <v>61020.54</v>
      </c>
      <c r="E345" s="11">
        <v>51277.764705882357</v>
      </c>
      <c r="F345" s="11">
        <v>9742.7800000000007</v>
      </c>
      <c r="G345" s="11">
        <v>39543.019999999997</v>
      </c>
      <c r="H345" s="11">
        <v>33229.43</v>
      </c>
      <c r="I345" s="11">
        <v>6313.59</v>
      </c>
    </row>
    <row r="346" spans="1:9" x14ac:dyDescent="0.25">
      <c r="A346" s="4">
        <v>345</v>
      </c>
      <c r="B346" s="5" t="s">
        <v>135</v>
      </c>
      <c r="C346" s="6" t="s">
        <v>188</v>
      </c>
      <c r="D346" s="11">
        <v>96484.4</v>
      </c>
      <c r="E346" s="11">
        <v>81079.33</v>
      </c>
      <c r="F346" s="11">
        <v>15405.07</v>
      </c>
      <c r="G346" s="11">
        <v>113780.9</v>
      </c>
      <c r="H346" s="11">
        <v>95614.2</v>
      </c>
      <c r="I346" s="11">
        <v>18166.7</v>
      </c>
    </row>
    <row r="347" spans="1:9" x14ac:dyDescent="0.25">
      <c r="A347" s="4">
        <v>346</v>
      </c>
      <c r="B347" s="5" t="s">
        <v>135</v>
      </c>
      <c r="C347" s="6" t="s">
        <v>189</v>
      </c>
      <c r="D347" s="11">
        <v>347767</v>
      </c>
      <c r="E347" s="11">
        <v>292241.18</v>
      </c>
      <c r="F347" s="11">
        <v>55525.82</v>
      </c>
      <c r="G347" s="11">
        <v>313553.07</v>
      </c>
      <c r="H347" s="11">
        <v>263489.97478991596</v>
      </c>
      <c r="I347" s="11">
        <v>50063.1</v>
      </c>
    </row>
    <row r="348" spans="1:9" x14ac:dyDescent="0.25">
      <c r="A348" s="4">
        <v>347</v>
      </c>
      <c r="B348" s="5" t="s">
        <v>135</v>
      </c>
      <c r="C348" s="6" t="s">
        <v>190</v>
      </c>
      <c r="D348" s="11">
        <v>1605252.75</v>
      </c>
      <c r="E348" s="11">
        <v>1348951.89</v>
      </c>
      <c r="F348" s="11">
        <v>256300.86</v>
      </c>
      <c r="G348" s="11">
        <v>606125.09</v>
      </c>
      <c r="H348" s="11">
        <v>509348.81512605044</v>
      </c>
      <c r="I348" s="11">
        <v>96776.27</v>
      </c>
    </row>
    <row r="349" spans="1:9" x14ac:dyDescent="0.25">
      <c r="A349" s="4">
        <v>348</v>
      </c>
      <c r="B349" s="5" t="s">
        <v>135</v>
      </c>
      <c r="C349" s="6" t="s">
        <v>191</v>
      </c>
      <c r="D349" s="11">
        <v>2117531.56</v>
      </c>
      <c r="E349" s="11">
        <v>1779438.2857142859</v>
      </c>
      <c r="F349" s="11">
        <v>338093.27</v>
      </c>
      <c r="G349" s="11">
        <v>326968.34000000003</v>
      </c>
      <c r="H349" s="11">
        <v>274763.31</v>
      </c>
      <c r="I349" s="11">
        <v>52205.03</v>
      </c>
    </row>
    <row r="350" spans="1:9" x14ac:dyDescent="0.25">
      <c r="A350" s="4">
        <v>349</v>
      </c>
      <c r="B350" s="5" t="s">
        <v>135</v>
      </c>
      <c r="C350" s="6" t="s">
        <v>103</v>
      </c>
      <c r="D350" s="11">
        <v>112384.73</v>
      </c>
      <c r="E350" s="11">
        <v>94440.95</v>
      </c>
      <c r="F350" s="11">
        <v>17943.78</v>
      </c>
      <c r="G350" s="11">
        <v>32187.09</v>
      </c>
      <c r="H350" s="11">
        <v>27047.974789915967</v>
      </c>
      <c r="I350" s="11">
        <v>5139.12</v>
      </c>
    </row>
    <row r="351" spans="1:9" x14ac:dyDescent="0.25">
      <c r="A351" s="4">
        <v>350</v>
      </c>
      <c r="B351" s="5" t="s">
        <v>135</v>
      </c>
      <c r="C351" s="6" t="s">
        <v>192</v>
      </c>
      <c r="D351" s="11">
        <v>8529982.7899999991</v>
      </c>
      <c r="E351" s="11">
        <v>7168052.7647058815</v>
      </c>
      <c r="F351" s="11">
        <v>1361930.03</v>
      </c>
      <c r="G351" s="11">
        <v>514237.63</v>
      </c>
      <c r="H351" s="11">
        <v>432132.46</v>
      </c>
      <c r="I351" s="11">
        <v>82105.17</v>
      </c>
    </row>
    <row r="352" spans="1:9" x14ac:dyDescent="0.25">
      <c r="A352" s="4">
        <v>351</v>
      </c>
      <c r="B352" s="5" t="s">
        <v>135</v>
      </c>
      <c r="C352" s="6" t="s">
        <v>104</v>
      </c>
      <c r="D352" s="11">
        <v>923242.35</v>
      </c>
      <c r="E352" s="11">
        <v>775833.91</v>
      </c>
      <c r="F352" s="11">
        <v>147408.44</v>
      </c>
      <c r="G352" s="11">
        <v>170386.03</v>
      </c>
      <c r="H352" s="11">
        <v>143181.54</v>
      </c>
      <c r="I352" s="11">
        <v>27204.49</v>
      </c>
    </row>
    <row r="353" spans="1:9" x14ac:dyDescent="0.25">
      <c r="A353" s="4">
        <v>352</v>
      </c>
      <c r="B353" s="5" t="s">
        <v>135</v>
      </c>
      <c r="C353" s="6" t="s">
        <v>105</v>
      </c>
      <c r="D353" s="11">
        <v>744325.62</v>
      </c>
      <c r="E353" s="11">
        <v>625483.71428571432</v>
      </c>
      <c r="F353" s="11">
        <v>118841.91</v>
      </c>
      <c r="G353" s="11">
        <v>170091.23</v>
      </c>
      <c r="H353" s="11">
        <v>142933.81</v>
      </c>
      <c r="I353" s="11">
        <v>27157.42</v>
      </c>
    </row>
    <row r="354" spans="1:9" x14ac:dyDescent="0.25">
      <c r="A354" s="4">
        <v>353</v>
      </c>
      <c r="B354" s="5" t="s">
        <v>135</v>
      </c>
      <c r="C354" s="6" t="s">
        <v>106</v>
      </c>
      <c r="D354" s="11">
        <v>649801.98</v>
      </c>
      <c r="E354" s="11">
        <v>546052.07999999996</v>
      </c>
      <c r="F354" s="11">
        <v>103749.9</v>
      </c>
      <c r="G354" s="11">
        <v>170319.21</v>
      </c>
      <c r="H354" s="11">
        <v>143125.39000000001</v>
      </c>
      <c r="I354" s="11">
        <v>27193.82</v>
      </c>
    </row>
    <row r="355" spans="1:9" x14ac:dyDescent="0.25">
      <c r="A355" s="4">
        <v>354</v>
      </c>
      <c r="B355" s="5" t="s">
        <v>135</v>
      </c>
      <c r="C355" s="6" t="s">
        <v>193</v>
      </c>
      <c r="D355" s="11">
        <v>457616.62</v>
      </c>
      <c r="E355" s="11">
        <v>384551.78</v>
      </c>
      <c r="F355" s="11">
        <v>73064.84</v>
      </c>
      <c r="G355" s="11">
        <v>46401.95</v>
      </c>
      <c r="H355" s="11">
        <v>38993.235294117643</v>
      </c>
      <c r="I355" s="11">
        <v>7408.71</v>
      </c>
    </row>
    <row r="356" spans="1:9" x14ac:dyDescent="0.25">
      <c r="A356" s="4">
        <v>355</v>
      </c>
      <c r="B356" s="5" t="s">
        <v>135</v>
      </c>
      <c r="C356" s="6" t="s">
        <v>194</v>
      </c>
      <c r="D356" s="11">
        <v>88210.06</v>
      </c>
      <c r="E356" s="11">
        <v>74126.100000000006</v>
      </c>
      <c r="F356" s="11">
        <v>14083.96</v>
      </c>
      <c r="G356" s="11">
        <v>38131.79</v>
      </c>
      <c r="H356" s="11">
        <v>32043.52</v>
      </c>
      <c r="I356" s="11">
        <v>6088.27</v>
      </c>
    </row>
    <row r="357" spans="1:9" x14ac:dyDescent="0.25">
      <c r="A357" s="4">
        <v>356</v>
      </c>
      <c r="B357" s="5" t="s">
        <v>135</v>
      </c>
      <c r="C357" s="6" t="s">
        <v>195</v>
      </c>
      <c r="D357" s="11">
        <v>774846.27</v>
      </c>
      <c r="E357" s="11">
        <v>651131.31999999995</v>
      </c>
      <c r="F357" s="11">
        <v>123714.95</v>
      </c>
      <c r="G357" s="11">
        <v>192385.95</v>
      </c>
      <c r="H357" s="11">
        <v>161668.8655462185</v>
      </c>
      <c r="I357" s="11">
        <v>30717.08</v>
      </c>
    </row>
    <row r="358" spans="1:9" x14ac:dyDescent="0.25">
      <c r="A358" s="4">
        <v>357</v>
      </c>
      <c r="B358" s="5" t="s">
        <v>135</v>
      </c>
      <c r="C358" s="6" t="s">
        <v>196</v>
      </c>
      <c r="D358" s="11">
        <v>778152.37</v>
      </c>
      <c r="E358" s="11">
        <v>653909.55462184874</v>
      </c>
      <c r="F358" s="11">
        <v>124242.82</v>
      </c>
      <c r="G358" s="11">
        <v>197781.04</v>
      </c>
      <c r="H358" s="11">
        <v>166202.55462184874</v>
      </c>
      <c r="I358" s="11">
        <v>31578.49</v>
      </c>
    </row>
    <row r="359" spans="1:9" x14ac:dyDescent="0.25">
      <c r="A359" s="4">
        <v>358</v>
      </c>
      <c r="B359" s="5" t="s">
        <v>135</v>
      </c>
      <c r="C359" s="6" t="s">
        <v>197</v>
      </c>
      <c r="D359" s="11">
        <v>1346686.69</v>
      </c>
      <c r="E359" s="11">
        <v>1131669.49</v>
      </c>
      <c r="F359" s="11">
        <v>215017.2</v>
      </c>
      <c r="G359" s="11">
        <v>253325.02</v>
      </c>
      <c r="H359" s="11">
        <v>212878.17</v>
      </c>
      <c r="I359" s="11">
        <v>40446.85</v>
      </c>
    </row>
    <row r="360" spans="1:9" x14ac:dyDescent="0.25">
      <c r="A360" s="4">
        <v>359</v>
      </c>
      <c r="B360" s="5" t="s">
        <v>135</v>
      </c>
      <c r="C360" s="6" t="s">
        <v>198</v>
      </c>
      <c r="D360" s="11">
        <v>1781209.18</v>
      </c>
      <c r="E360" s="11">
        <v>1496814.44</v>
      </c>
      <c r="F360" s="11">
        <v>284394.74</v>
      </c>
      <c r="G360" s="11">
        <v>59989.66</v>
      </c>
      <c r="H360" s="11">
        <v>50411.48</v>
      </c>
      <c r="I360" s="11">
        <v>9578.18</v>
      </c>
    </row>
    <row r="361" spans="1:9" x14ac:dyDescent="0.25">
      <c r="A361" s="4">
        <v>360</v>
      </c>
      <c r="B361" s="5" t="s">
        <v>135</v>
      </c>
      <c r="C361" s="4" t="s">
        <v>199</v>
      </c>
      <c r="D361" s="11">
        <v>1634520.54</v>
      </c>
      <c r="E361" s="11">
        <v>1373546.67</v>
      </c>
      <c r="F361" s="11">
        <v>260973.87</v>
      </c>
      <c r="G361" s="11">
        <v>23486.35</v>
      </c>
      <c r="H361" s="11">
        <v>19736.43</v>
      </c>
      <c r="I361" s="11">
        <v>3749.92</v>
      </c>
    </row>
    <row r="362" spans="1:9" x14ac:dyDescent="0.25">
      <c r="A362" s="4">
        <v>361</v>
      </c>
      <c r="B362" s="5" t="s">
        <v>135</v>
      </c>
      <c r="C362" s="4" t="s">
        <v>200</v>
      </c>
      <c r="D362" s="11">
        <v>224246.65</v>
      </c>
      <c r="E362" s="11">
        <v>188442.56</v>
      </c>
      <c r="F362" s="11">
        <v>35804.089999999997</v>
      </c>
      <c r="G362" s="11">
        <v>25959.63</v>
      </c>
      <c r="H362" s="11">
        <v>21814.815126050424</v>
      </c>
      <c r="I362" s="11">
        <v>4144.8100000000004</v>
      </c>
    </row>
    <row r="363" spans="1:9" x14ac:dyDescent="0.25">
      <c r="A363" s="4">
        <v>362</v>
      </c>
      <c r="B363" s="5" t="s">
        <v>135</v>
      </c>
      <c r="C363" s="4" t="s">
        <v>201</v>
      </c>
      <c r="D363" s="11">
        <v>664807.79</v>
      </c>
      <c r="E363" s="11">
        <v>558662.01</v>
      </c>
      <c r="F363" s="11">
        <v>106145.78</v>
      </c>
      <c r="G363" s="11">
        <v>283004.74</v>
      </c>
      <c r="H363" s="11">
        <v>237819.11</v>
      </c>
      <c r="I363" s="11">
        <v>45185.63</v>
      </c>
    </row>
    <row r="364" spans="1:9" x14ac:dyDescent="0.25">
      <c r="A364" s="4">
        <v>363</v>
      </c>
      <c r="B364" s="5" t="s">
        <v>202</v>
      </c>
      <c r="C364" s="6" t="s">
        <v>10</v>
      </c>
      <c r="D364" s="11">
        <v>99820.62</v>
      </c>
      <c r="E364" s="11">
        <v>83882.87</v>
      </c>
      <c r="F364" s="11">
        <v>15937.75</v>
      </c>
      <c r="G364" s="11">
        <v>180277.68</v>
      </c>
      <c r="H364" s="11">
        <v>151493.85</v>
      </c>
      <c r="I364" s="11">
        <v>28783.83</v>
      </c>
    </row>
    <row r="365" spans="1:9" x14ac:dyDescent="0.25">
      <c r="A365" s="4">
        <v>364</v>
      </c>
      <c r="B365" s="5" t="s">
        <v>202</v>
      </c>
      <c r="C365" s="6" t="s">
        <v>136</v>
      </c>
      <c r="D365" s="11">
        <v>263763.93</v>
      </c>
      <c r="E365" s="11">
        <v>221650.36</v>
      </c>
      <c r="F365" s="11">
        <v>42113.57</v>
      </c>
      <c r="G365" s="11">
        <v>140922.60999999999</v>
      </c>
      <c r="H365" s="11">
        <v>118422.36</v>
      </c>
      <c r="I365" s="11">
        <v>22500.25</v>
      </c>
    </row>
    <row r="366" spans="1:9" x14ac:dyDescent="0.25">
      <c r="A366" s="4">
        <v>365</v>
      </c>
      <c r="B366" s="5" t="s">
        <v>202</v>
      </c>
      <c r="C366" s="6" t="s">
        <v>15</v>
      </c>
      <c r="D366" s="11">
        <v>664484.34</v>
      </c>
      <c r="E366" s="11">
        <v>558390.19999999995</v>
      </c>
      <c r="F366" s="11">
        <v>106094.14</v>
      </c>
      <c r="G366" s="11">
        <v>201102.97</v>
      </c>
      <c r="H366" s="11">
        <v>168994.09</v>
      </c>
      <c r="I366" s="11">
        <v>32108.880000000001</v>
      </c>
    </row>
    <row r="367" spans="1:9" x14ac:dyDescent="0.25">
      <c r="A367" s="4">
        <v>366</v>
      </c>
      <c r="B367" s="5" t="s">
        <v>202</v>
      </c>
      <c r="C367" s="6" t="s">
        <v>137</v>
      </c>
      <c r="D367" s="11">
        <v>655373.55000000005</v>
      </c>
      <c r="E367" s="11">
        <v>550734.07563025213</v>
      </c>
      <c r="F367" s="11">
        <v>104639.47</v>
      </c>
      <c r="G367" s="11">
        <v>194440.22</v>
      </c>
      <c r="H367" s="11">
        <v>163395.14000000001</v>
      </c>
      <c r="I367" s="11">
        <v>31045.08</v>
      </c>
    </row>
    <row r="368" spans="1:9" x14ac:dyDescent="0.25">
      <c r="A368" s="4">
        <v>367</v>
      </c>
      <c r="B368" s="5" t="s">
        <v>202</v>
      </c>
      <c r="C368" s="6" t="s">
        <v>138</v>
      </c>
      <c r="D368" s="11">
        <v>155489.41</v>
      </c>
      <c r="E368" s="11">
        <v>130663.37</v>
      </c>
      <c r="F368" s="11">
        <v>24826.04</v>
      </c>
      <c r="G368" s="11">
        <v>190469.22</v>
      </c>
      <c r="H368" s="11">
        <v>160058.17000000001</v>
      </c>
      <c r="I368" s="11">
        <v>30411.05</v>
      </c>
    </row>
    <row r="369" spans="1:9" x14ac:dyDescent="0.25">
      <c r="A369" s="4">
        <v>368</v>
      </c>
      <c r="B369" s="5" t="s">
        <v>202</v>
      </c>
      <c r="C369" s="6" t="s">
        <v>139</v>
      </c>
      <c r="D369" s="11">
        <v>163508.67000000001</v>
      </c>
      <c r="E369" s="11">
        <v>137402.23999999999</v>
      </c>
      <c r="F369" s="11">
        <v>26106.43</v>
      </c>
      <c r="G369" s="11">
        <v>190371.38</v>
      </c>
      <c r="H369" s="11">
        <v>159975.95000000001</v>
      </c>
      <c r="I369" s="11">
        <v>30395.43</v>
      </c>
    </row>
    <row r="370" spans="1:9" x14ac:dyDescent="0.25">
      <c r="A370" s="4">
        <v>369</v>
      </c>
      <c r="B370" s="5" t="s">
        <v>202</v>
      </c>
      <c r="C370" s="6" t="s">
        <v>140</v>
      </c>
      <c r="D370" s="11">
        <v>643200.25</v>
      </c>
      <c r="E370" s="11">
        <v>540504.41</v>
      </c>
      <c r="F370" s="11">
        <v>102695.84</v>
      </c>
      <c r="G370" s="11">
        <v>210639.42</v>
      </c>
      <c r="H370" s="11">
        <v>177007.92</v>
      </c>
      <c r="I370" s="11">
        <v>33631.5</v>
      </c>
    </row>
    <row r="371" spans="1:9" x14ac:dyDescent="0.25">
      <c r="A371" s="4">
        <v>370</v>
      </c>
      <c r="B371" s="5" t="s">
        <v>202</v>
      </c>
      <c r="C371" s="6" t="s">
        <v>11</v>
      </c>
      <c r="D371" s="11">
        <v>679276.26</v>
      </c>
      <c r="E371" s="11">
        <v>570820.39</v>
      </c>
      <c r="F371" s="11">
        <v>108455.87</v>
      </c>
      <c r="G371" s="11">
        <v>156012.39000000001</v>
      </c>
      <c r="H371" s="11">
        <v>131102.85</v>
      </c>
      <c r="I371" s="11">
        <v>24909.54</v>
      </c>
    </row>
    <row r="372" spans="1:9" x14ac:dyDescent="0.25">
      <c r="A372" s="4">
        <v>371</v>
      </c>
      <c r="B372" s="5" t="s">
        <v>202</v>
      </c>
      <c r="C372" s="6" t="s">
        <v>141</v>
      </c>
      <c r="D372" s="11">
        <v>263863.05</v>
      </c>
      <c r="E372" s="11">
        <v>221733.65546218486</v>
      </c>
      <c r="F372" s="11">
        <v>42129.39</v>
      </c>
      <c r="G372" s="11">
        <v>117465.25</v>
      </c>
      <c r="H372" s="11">
        <v>98710.29</v>
      </c>
      <c r="I372" s="11">
        <v>18754.96</v>
      </c>
    </row>
    <row r="373" spans="1:9" x14ac:dyDescent="0.25">
      <c r="A373" s="4">
        <v>372</v>
      </c>
      <c r="B373" s="5" t="s">
        <v>202</v>
      </c>
      <c r="C373" s="6" t="s">
        <v>142</v>
      </c>
      <c r="D373" s="11">
        <v>269361.34999999998</v>
      </c>
      <c r="E373" s="11">
        <v>226354.0756302521</v>
      </c>
      <c r="F373" s="11">
        <v>43007.27</v>
      </c>
      <c r="G373" s="11">
        <v>116774.52</v>
      </c>
      <c r="H373" s="11">
        <v>98129.85</v>
      </c>
      <c r="I373" s="11">
        <v>18644.669999999998</v>
      </c>
    </row>
    <row r="374" spans="1:9" x14ac:dyDescent="0.25">
      <c r="A374" s="4">
        <v>373</v>
      </c>
      <c r="B374" s="5" t="s">
        <v>202</v>
      </c>
      <c r="C374" s="6" t="s">
        <v>16</v>
      </c>
      <c r="D374" s="11">
        <v>0</v>
      </c>
      <c r="E374" s="11">
        <v>0</v>
      </c>
      <c r="F374" s="11">
        <v>0</v>
      </c>
      <c r="G374" s="11">
        <v>175963.91</v>
      </c>
      <c r="H374" s="11">
        <v>147868.82999999999</v>
      </c>
      <c r="I374" s="11">
        <v>28095.08</v>
      </c>
    </row>
    <row r="375" spans="1:9" x14ac:dyDescent="0.25">
      <c r="A375" s="4">
        <v>374</v>
      </c>
      <c r="B375" s="5" t="s">
        <v>202</v>
      </c>
      <c r="C375" s="6" t="s">
        <v>143</v>
      </c>
      <c r="D375" s="11">
        <v>276404.3</v>
      </c>
      <c r="E375" s="11">
        <v>232272.52</v>
      </c>
      <c r="F375" s="11">
        <v>44131.78</v>
      </c>
      <c r="G375" s="11">
        <v>271454.11</v>
      </c>
      <c r="H375" s="11">
        <v>228112.7</v>
      </c>
      <c r="I375" s="11">
        <v>43341.41</v>
      </c>
    </row>
    <row r="376" spans="1:9" x14ac:dyDescent="0.25">
      <c r="A376" s="4">
        <v>375</v>
      </c>
      <c r="B376" s="5" t="s">
        <v>202</v>
      </c>
      <c r="C376" s="6" t="s">
        <v>144</v>
      </c>
      <c r="D376" s="11">
        <v>173439.09</v>
      </c>
      <c r="E376" s="11">
        <v>145747.1344537815</v>
      </c>
      <c r="F376" s="11">
        <v>27691.96</v>
      </c>
      <c r="G376" s="11">
        <v>219781.56</v>
      </c>
      <c r="H376" s="11">
        <v>184690.39</v>
      </c>
      <c r="I376" s="11">
        <v>35091.17</v>
      </c>
    </row>
    <row r="377" spans="1:9" x14ac:dyDescent="0.25">
      <c r="A377" s="4">
        <v>376</v>
      </c>
      <c r="B377" s="5" t="s">
        <v>202</v>
      </c>
      <c r="C377" s="6" t="s">
        <v>145</v>
      </c>
      <c r="D377" s="11">
        <v>182041.43</v>
      </c>
      <c r="E377" s="11">
        <v>152975.99</v>
      </c>
      <c r="F377" s="11">
        <v>29065.439999999999</v>
      </c>
      <c r="G377" s="11">
        <v>218778.34</v>
      </c>
      <c r="H377" s="11">
        <v>183847.34453781514</v>
      </c>
      <c r="I377" s="11">
        <v>34931</v>
      </c>
    </row>
    <row r="378" spans="1:9" x14ac:dyDescent="0.25">
      <c r="A378" s="4">
        <v>377</v>
      </c>
      <c r="B378" s="5" t="s">
        <v>202</v>
      </c>
      <c r="C378" s="6" t="s">
        <v>146</v>
      </c>
      <c r="D378" s="11">
        <v>179060.41</v>
      </c>
      <c r="E378" s="11">
        <v>150470.93</v>
      </c>
      <c r="F378" s="11">
        <v>28589.48</v>
      </c>
      <c r="G378" s="11">
        <v>239612.32</v>
      </c>
      <c r="H378" s="11">
        <v>201354.89</v>
      </c>
      <c r="I378" s="11">
        <v>38257.43</v>
      </c>
    </row>
    <row r="379" spans="1:9" x14ac:dyDescent="0.25">
      <c r="A379" s="4">
        <v>378</v>
      </c>
      <c r="B379" s="5" t="s">
        <v>202</v>
      </c>
      <c r="C379" s="6" t="s">
        <v>147</v>
      </c>
      <c r="D379" s="11">
        <v>432217.73</v>
      </c>
      <c r="E379" s="11">
        <v>363208.18</v>
      </c>
      <c r="F379" s="11">
        <v>69009.55</v>
      </c>
      <c r="G379" s="11">
        <v>261437.49</v>
      </c>
      <c r="H379" s="11">
        <v>219695.37</v>
      </c>
      <c r="I379" s="11">
        <v>41742.120000000003</v>
      </c>
    </row>
    <row r="380" spans="1:9" x14ac:dyDescent="0.25">
      <c r="A380" s="4">
        <v>379</v>
      </c>
      <c r="B380" s="5" t="s">
        <v>202</v>
      </c>
      <c r="C380" s="6" t="s">
        <v>148</v>
      </c>
      <c r="D380" s="11">
        <v>2036877.17</v>
      </c>
      <c r="E380" s="11">
        <v>1711661.49</v>
      </c>
      <c r="F380" s="11">
        <v>325215.68</v>
      </c>
      <c r="G380" s="11">
        <v>245710.94</v>
      </c>
      <c r="H380" s="11">
        <v>206479.78</v>
      </c>
      <c r="I380" s="11">
        <v>39231.160000000003</v>
      </c>
    </row>
    <row r="381" spans="1:9" x14ac:dyDescent="0.25">
      <c r="A381" s="4">
        <v>380</v>
      </c>
      <c r="B381" s="5" t="s">
        <v>202</v>
      </c>
      <c r="C381" s="6" t="s">
        <v>24</v>
      </c>
      <c r="D381" s="11">
        <v>272458.12</v>
      </c>
      <c r="E381" s="11">
        <v>228956.4</v>
      </c>
      <c r="F381" s="11">
        <v>43501.72</v>
      </c>
      <c r="G381" s="11">
        <v>192696.71</v>
      </c>
      <c r="H381" s="11">
        <v>161930.01</v>
      </c>
      <c r="I381" s="11">
        <v>30766.7</v>
      </c>
    </row>
    <row r="382" spans="1:9" x14ac:dyDescent="0.25">
      <c r="A382" s="4">
        <v>381</v>
      </c>
      <c r="B382" s="5" t="s">
        <v>202</v>
      </c>
      <c r="C382" s="6" t="s">
        <v>149</v>
      </c>
      <c r="D382" s="11">
        <v>481071.49</v>
      </c>
      <c r="E382" s="11">
        <v>404261.76</v>
      </c>
      <c r="F382" s="11">
        <v>76809.73</v>
      </c>
      <c r="G382" s="11">
        <v>188086.43</v>
      </c>
      <c r="H382" s="11">
        <v>158055.82</v>
      </c>
      <c r="I382" s="11">
        <v>30030.61</v>
      </c>
    </row>
    <row r="383" spans="1:9" x14ac:dyDescent="0.25">
      <c r="A383" s="4">
        <v>382</v>
      </c>
      <c r="B383" s="5" t="s">
        <v>202</v>
      </c>
      <c r="C383" s="6" t="s">
        <v>150</v>
      </c>
      <c r="D383" s="11">
        <v>239825.98</v>
      </c>
      <c r="E383" s="11">
        <v>201534.44</v>
      </c>
      <c r="F383" s="11">
        <v>38291.54</v>
      </c>
      <c r="G383" s="11">
        <v>193263.52</v>
      </c>
      <c r="H383" s="11">
        <v>162406.32</v>
      </c>
      <c r="I383" s="11">
        <v>30857.200000000001</v>
      </c>
    </row>
    <row r="384" spans="1:9" x14ac:dyDescent="0.25">
      <c r="A384" s="4">
        <v>383</v>
      </c>
      <c r="B384" s="5" t="s">
        <v>202</v>
      </c>
      <c r="C384" s="6" t="s">
        <v>19</v>
      </c>
      <c r="D384" s="11">
        <v>2232005.71</v>
      </c>
      <c r="E384" s="11">
        <v>1875635.05</v>
      </c>
      <c r="F384" s="11">
        <v>356370.66</v>
      </c>
      <c r="G384" s="11">
        <v>632071.18999999994</v>
      </c>
      <c r="H384" s="11">
        <v>531152.26</v>
      </c>
      <c r="I384" s="11">
        <v>100918.93</v>
      </c>
    </row>
    <row r="385" spans="1:9" x14ac:dyDescent="0.25">
      <c r="A385" s="4">
        <v>384</v>
      </c>
      <c r="B385" s="5" t="s">
        <v>202</v>
      </c>
      <c r="C385" s="6" t="s">
        <v>20</v>
      </c>
      <c r="D385" s="11">
        <v>29549.63</v>
      </c>
      <c r="E385" s="11">
        <v>24831.62</v>
      </c>
      <c r="F385" s="11">
        <v>4718.01</v>
      </c>
      <c r="G385" s="11">
        <v>51634.22</v>
      </c>
      <c r="H385" s="11">
        <v>43390.1</v>
      </c>
      <c r="I385" s="11">
        <v>8244.1200000000008</v>
      </c>
    </row>
    <row r="386" spans="1:9" x14ac:dyDescent="0.25">
      <c r="A386" s="4">
        <v>385</v>
      </c>
      <c r="B386" s="5" t="s">
        <v>202</v>
      </c>
      <c r="C386" s="6" t="s">
        <v>23</v>
      </c>
      <c r="D386" s="11">
        <v>440030.05</v>
      </c>
      <c r="E386" s="11">
        <v>369773.15</v>
      </c>
      <c r="F386" s="11">
        <v>70256.899999999994</v>
      </c>
      <c r="G386" s="11">
        <v>189933.71</v>
      </c>
      <c r="H386" s="11">
        <v>159608.16</v>
      </c>
      <c r="I386" s="11">
        <v>30325.55</v>
      </c>
    </row>
    <row r="387" spans="1:9" x14ac:dyDescent="0.25">
      <c r="A387" s="4">
        <v>386</v>
      </c>
      <c r="B387" s="5" t="s">
        <v>202</v>
      </c>
      <c r="C387" s="6" t="s">
        <v>25</v>
      </c>
      <c r="D387" s="11">
        <v>616463.68999999994</v>
      </c>
      <c r="E387" s="11">
        <v>518036.71428571426</v>
      </c>
      <c r="F387" s="11">
        <v>98426.98</v>
      </c>
      <c r="G387" s="11">
        <v>194609.44</v>
      </c>
      <c r="H387" s="11">
        <v>163537.34453781514</v>
      </c>
      <c r="I387" s="11">
        <v>31072.1</v>
      </c>
    </row>
    <row r="388" spans="1:9" x14ac:dyDescent="0.25">
      <c r="A388" s="4">
        <v>387</v>
      </c>
      <c r="B388" s="5" t="s">
        <v>202</v>
      </c>
      <c r="C388" s="6" t="s">
        <v>26</v>
      </c>
      <c r="D388" s="11">
        <v>662361.9</v>
      </c>
      <c r="E388" s="11">
        <v>556606.64</v>
      </c>
      <c r="F388" s="11">
        <v>105755.26</v>
      </c>
      <c r="G388" s="11">
        <v>224896.07</v>
      </c>
      <c r="H388" s="11">
        <v>188988.29</v>
      </c>
      <c r="I388" s="11">
        <v>35907.78</v>
      </c>
    </row>
    <row r="389" spans="1:9" x14ac:dyDescent="0.25">
      <c r="A389" s="4">
        <v>388</v>
      </c>
      <c r="B389" s="5" t="s">
        <v>202</v>
      </c>
      <c r="C389" s="6" t="s">
        <v>27</v>
      </c>
      <c r="D389" s="11">
        <v>449175.26</v>
      </c>
      <c r="E389" s="11">
        <v>377458.2</v>
      </c>
      <c r="F389" s="11">
        <v>71717.06</v>
      </c>
      <c r="G389" s="11">
        <v>264994.09000000003</v>
      </c>
      <c r="H389" s="11">
        <v>222684.11</v>
      </c>
      <c r="I389" s="11">
        <v>42309.98</v>
      </c>
    </row>
    <row r="390" spans="1:9" x14ac:dyDescent="0.25">
      <c r="A390" s="4">
        <v>389</v>
      </c>
      <c r="B390" s="5" t="s">
        <v>202</v>
      </c>
      <c r="C390" s="6" t="s">
        <v>151</v>
      </c>
      <c r="D390" s="11">
        <v>350415.96</v>
      </c>
      <c r="E390" s="11">
        <v>294467.19</v>
      </c>
      <c r="F390" s="11">
        <v>55948.77</v>
      </c>
      <c r="G390" s="11">
        <v>202779.07</v>
      </c>
      <c r="H390" s="11">
        <v>170402.58</v>
      </c>
      <c r="I390" s="11">
        <v>32376.49</v>
      </c>
    </row>
    <row r="391" spans="1:9" x14ac:dyDescent="0.25">
      <c r="A391" s="4">
        <v>390</v>
      </c>
      <c r="B391" s="5" t="s">
        <v>202</v>
      </c>
      <c r="C391" s="6" t="s">
        <v>152</v>
      </c>
      <c r="D391" s="11">
        <v>492373.49</v>
      </c>
      <c r="E391" s="11">
        <v>413759.23529411765</v>
      </c>
      <c r="F391" s="11">
        <v>78614.25</v>
      </c>
      <c r="G391" s="11">
        <v>223626.02</v>
      </c>
      <c r="H391" s="11">
        <v>187921.02521008404</v>
      </c>
      <c r="I391" s="11">
        <v>35704.99</v>
      </c>
    </row>
    <row r="392" spans="1:9" x14ac:dyDescent="0.25">
      <c r="A392" s="4">
        <v>391</v>
      </c>
      <c r="B392" s="5" t="s">
        <v>202</v>
      </c>
      <c r="C392" s="6" t="s">
        <v>29</v>
      </c>
      <c r="D392" s="11">
        <v>1119443.96</v>
      </c>
      <c r="E392" s="11">
        <v>940709.21</v>
      </c>
      <c r="F392" s="11">
        <v>178734.75</v>
      </c>
      <c r="G392" s="11">
        <v>29199.73</v>
      </c>
      <c r="H392" s="11">
        <v>24537.59</v>
      </c>
      <c r="I392" s="11">
        <v>4662.1400000000003</v>
      </c>
    </row>
    <row r="393" spans="1:9" x14ac:dyDescent="0.25">
      <c r="A393" s="4">
        <v>392</v>
      </c>
      <c r="B393" s="5" t="s">
        <v>202</v>
      </c>
      <c r="C393" s="6" t="s">
        <v>34</v>
      </c>
      <c r="D393" s="11">
        <v>2780688.82</v>
      </c>
      <c r="E393" s="11">
        <v>2336713.29</v>
      </c>
      <c r="F393" s="11">
        <v>443975.53</v>
      </c>
      <c r="G393" s="11">
        <v>475735.72</v>
      </c>
      <c r="H393" s="11">
        <v>399777.92</v>
      </c>
      <c r="I393" s="11">
        <v>75957.8</v>
      </c>
    </row>
    <row r="394" spans="1:9" x14ac:dyDescent="0.25">
      <c r="A394" s="4">
        <v>393</v>
      </c>
      <c r="B394" s="5" t="s">
        <v>202</v>
      </c>
      <c r="C394" s="6" t="s">
        <v>37</v>
      </c>
      <c r="D394" s="11">
        <v>93489.76</v>
      </c>
      <c r="E394" s="11">
        <v>78562.820000000007</v>
      </c>
      <c r="F394" s="11">
        <v>14926.94</v>
      </c>
      <c r="G394" s="11">
        <v>18901.490000000002</v>
      </c>
      <c r="H394" s="11">
        <v>15883.605042016809</v>
      </c>
      <c r="I394" s="11">
        <v>3017.88</v>
      </c>
    </row>
    <row r="395" spans="1:9" x14ac:dyDescent="0.25">
      <c r="A395" s="4">
        <v>394</v>
      </c>
      <c r="B395" s="5" t="s">
        <v>202</v>
      </c>
      <c r="C395" s="6" t="s">
        <v>38</v>
      </c>
      <c r="D395" s="11">
        <v>55109.68</v>
      </c>
      <c r="E395" s="11">
        <v>46310.655462184877</v>
      </c>
      <c r="F395" s="11">
        <v>8799.02</v>
      </c>
      <c r="G395" s="11">
        <v>32879.83</v>
      </c>
      <c r="H395" s="11">
        <v>27630.11</v>
      </c>
      <c r="I395" s="11">
        <v>5249.72</v>
      </c>
    </row>
    <row r="396" spans="1:9" x14ac:dyDescent="0.25">
      <c r="A396" s="4">
        <v>395</v>
      </c>
      <c r="B396" s="5" t="s">
        <v>202</v>
      </c>
      <c r="C396" s="6" t="s">
        <v>153</v>
      </c>
      <c r="D396" s="11">
        <v>11912.03</v>
      </c>
      <c r="E396" s="11">
        <v>10010.11</v>
      </c>
      <c r="F396" s="11">
        <v>1901.92</v>
      </c>
      <c r="G396" s="11">
        <v>20624.060000000001</v>
      </c>
      <c r="H396" s="11">
        <v>17331.14</v>
      </c>
      <c r="I396" s="11">
        <v>3292.92</v>
      </c>
    </row>
    <row r="397" spans="1:9" x14ac:dyDescent="0.25">
      <c r="A397" s="4">
        <v>396</v>
      </c>
      <c r="B397" s="5" t="s">
        <v>202</v>
      </c>
      <c r="C397" s="6" t="s">
        <v>154</v>
      </c>
      <c r="D397" s="11">
        <v>15260.37</v>
      </c>
      <c r="E397" s="11">
        <v>12823.84</v>
      </c>
      <c r="F397" s="11">
        <v>2436.5300000000002</v>
      </c>
      <c r="G397" s="11">
        <v>34266.32</v>
      </c>
      <c r="H397" s="11">
        <v>28795.23</v>
      </c>
      <c r="I397" s="11">
        <v>5471.09</v>
      </c>
    </row>
    <row r="398" spans="1:9" x14ac:dyDescent="0.25">
      <c r="A398" s="4">
        <v>397</v>
      </c>
      <c r="B398" s="5" t="s">
        <v>202</v>
      </c>
      <c r="C398" s="6" t="s">
        <v>155</v>
      </c>
      <c r="D398" s="11">
        <v>14723.76</v>
      </c>
      <c r="E398" s="11">
        <v>12372.91</v>
      </c>
      <c r="F398" s="11">
        <v>2350.85</v>
      </c>
      <c r="G398" s="11">
        <v>33939.629999999997</v>
      </c>
      <c r="H398" s="11">
        <v>28520.7</v>
      </c>
      <c r="I398" s="11">
        <v>5418.93</v>
      </c>
    </row>
    <row r="399" spans="1:9" x14ac:dyDescent="0.25">
      <c r="A399" s="4">
        <v>398</v>
      </c>
      <c r="B399" s="5" t="s">
        <v>202</v>
      </c>
      <c r="C399" s="6" t="s">
        <v>156</v>
      </c>
      <c r="D399" s="11">
        <v>587388.26</v>
      </c>
      <c r="E399" s="11">
        <v>493603.58</v>
      </c>
      <c r="F399" s="11">
        <v>93784.68</v>
      </c>
      <c r="G399" s="11">
        <v>63300.32</v>
      </c>
      <c r="H399" s="11">
        <v>53193.55</v>
      </c>
      <c r="I399" s="11">
        <v>10106.77</v>
      </c>
    </row>
    <row r="400" spans="1:9" x14ac:dyDescent="0.25">
      <c r="A400" s="4">
        <v>399</v>
      </c>
      <c r="B400" s="5" t="s">
        <v>202</v>
      </c>
      <c r="C400" s="6" t="s">
        <v>33</v>
      </c>
      <c r="D400" s="11">
        <v>2203964.31</v>
      </c>
      <c r="E400" s="11">
        <v>1852070.85</v>
      </c>
      <c r="F400" s="11">
        <v>351893.46</v>
      </c>
      <c r="G400" s="11">
        <v>538304.64</v>
      </c>
      <c r="H400" s="11">
        <v>452356.84</v>
      </c>
      <c r="I400" s="11">
        <v>85947.8</v>
      </c>
    </row>
    <row r="401" spans="1:9" x14ac:dyDescent="0.25">
      <c r="A401" s="4">
        <v>400</v>
      </c>
      <c r="B401" s="5" t="s">
        <v>202</v>
      </c>
      <c r="C401" s="6" t="s">
        <v>157</v>
      </c>
      <c r="D401" s="11">
        <v>13469.08</v>
      </c>
      <c r="E401" s="11">
        <v>11318.55462184874</v>
      </c>
      <c r="F401" s="11">
        <v>2150.5300000000002</v>
      </c>
      <c r="G401" s="11">
        <v>95279.4</v>
      </c>
      <c r="H401" s="11">
        <v>80066.720000000001</v>
      </c>
      <c r="I401" s="11">
        <v>15212.68</v>
      </c>
    </row>
    <row r="402" spans="1:9" x14ac:dyDescent="0.25">
      <c r="A402" s="4">
        <v>401</v>
      </c>
      <c r="B402" s="5" t="s">
        <v>202</v>
      </c>
      <c r="C402" s="6" t="s">
        <v>158</v>
      </c>
      <c r="D402" s="11">
        <v>721255.59</v>
      </c>
      <c r="E402" s="11">
        <v>606097.13445378153</v>
      </c>
      <c r="F402" s="11">
        <v>115158.46</v>
      </c>
      <c r="G402" s="11">
        <v>23879.11</v>
      </c>
      <c r="H402" s="11">
        <v>20066.48</v>
      </c>
      <c r="I402" s="11">
        <v>3812.63</v>
      </c>
    </row>
    <row r="403" spans="1:9" x14ac:dyDescent="0.25">
      <c r="A403" s="4">
        <v>402</v>
      </c>
      <c r="B403" s="5" t="s">
        <v>202</v>
      </c>
      <c r="C403" s="6" t="s">
        <v>159</v>
      </c>
      <c r="D403" s="11">
        <v>276736.78000000003</v>
      </c>
      <c r="E403" s="11">
        <v>232551.92</v>
      </c>
      <c r="F403" s="11">
        <v>44184.86</v>
      </c>
      <c r="G403" s="11">
        <v>182433.22</v>
      </c>
      <c r="H403" s="11">
        <v>153305.23000000001</v>
      </c>
      <c r="I403" s="11">
        <v>29127.99</v>
      </c>
    </row>
    <row r="404" spans="1:9" x14ac:dyDescent="0.25">
      <c r="A404" s="4">
        <v>403</v>
      </c>
      <c r="B404" s="5" t="s">
        <v>202</v>
      </c>
      <c r="C404" s="6" t="s">
        <v>160</v>
      </c>
      <c r="D404" s="11">
        <v>641677.61</v>
      </c>
      <c r="E404" s="11">
        <v>539224.88</v>
      </c>
      <c r="F404" s="11">
        <v>102452.73</v>
      </c>
      <c r="G404" s="11">
        <v>140311.76999999999</v>
      </c>
      <c r="H404" s="11">
        <v>117909.05</v>
      </c>
      <c r="I404" s="11">
        <v>22402.720000000001</v>
      </c>
    </row>
    <row r="405" spans="1:9" x14ac:dyDescent="0.25">
      <c r="A405" s="4">
        <v>404</v>
      </c>
      <c r="B405" s="5" t="s">
        <v>202</v>
      </c>
      <c r="C405" s="6" t="s">
        <v>46</v>
      </c>
      <c r="D405" s="11">
        <v>164275.1</v>
      </c>
      <c r="E405" s="11">
        <v>138046.29999999999</v>
      </c>
      <c r="F405" s="11">
        <v>26228.799999999999</v>
      </c>
      <c r="G405" s="11">
        <v>16329.48</v>
      </c>
      <c r="H405" s="11">
        <v>13722.25</v>
      </c>
      <c r="I405" s="11">
        <v>2607.23</v>
      </c>
    </row>
    <row r="406" spans="1:9" x14ac:dyDescent="0.25">
      <c r="A406" s="4">
        <v>405</v>
      </c>
      <c r="B406" s="5" t="s">
        <v>202</v>
      </c>
      <c r="C406" s="6" t="s">
        <v>47</v>
      </c>
      <c r="D406" s="11">
        <v>158607.93</v>
      </c>
      <c r="E406" s="11">
        <v>133283.97478991596</v>
      </c>
      <c r="F406" s="11">
        <v>25323.96</v>
      </c>
      <c r="G406" s="11">
        <v>16345.24</v>
      </c>
      <c r="H406" s="11">
        <v>13735.495798319329</v>
      </c>
      <c r="I406" s="11">
        <v>2609.7399999999998</v>
      </c>
    </row>
    <row r="407" spans="1:9" x14ac:dyDescent="0.25">
      <c r="A407" s="4">
        <v>406</v>
      </c>
      <c r="B407" s="5" t="s">
        <v>202</v>
      </c>
      <c r="C407" s="6" t="s">
        <v>161</v>
      </c>
      <c r="D407" s="11">
        <v>4009895.91</v>
      </c>
      <c r="E407" s="11">
        <v>3369660.43</v>
      </c>
      <c r="F407" s="11">
        <v>640235.48</v>
      </c>
      <c r="G407" s="11">
        <v>510721.3</v>
      </c>
      <c r="H407" s="11">
        <v>429177.56</v>
      </c>
      <c r="I407" s="11">
        <v>81543.740000000005</v>
      </c>
    </row>
    <row r="408" spans="1:9" x14ac:dyDescent="0.25">
      <c r="A408" s="4">
        <v>407</v>
      </c>
      <c r="B408" s="5" t="s">
        <v>202</v>
      </c>
      <c r="C408" s="6" t="s">
        <v>162</v>
      </c>
      <c r="D408" s="11">
        <v>763084.55</v>
      </c>
      <c r="E408" s="11">
        <v>641247.52</v>
      </c>
      <c r="F408" s="11">
        <v>121837.03</v>
      </c>
      <c r="G408" s="11">
        <v>239512.8</v>
      </c>
      <c r="H408" s="11">
        <v>201271.26</v>
      </c>
      <c r="I408" s="11">
        <v>38241.54</v>
      </c>
    </row>
    <row r="409" spans="1:9" x14ac:dyDescent="0.25">
      <c r="A409" s="4">
        <v>408</v>
      </c>
      <c r="B409" s="5" t="s">
        <v>202</v>
      </c>
      <c r="C409" s="6" t="s">
        <v>163</v>
      </c>
      <c r="D409" s="11">
        <v>448351.84</v>
      </c>
      <c r="E409" s="11">
        <v>376766.25</v>
      </c>
      <c r="F409" s="11">
        <v>71585.59</v>
      </c>
      <c r="G409" s="11">
        <v>247761.36</v>
      </c>
      <c r="H409" s="11">
        <v>208202.82</v>
      </c>
      <c r="I409" s="11">
        <v>39558.54</v>
      </c>
    </row>
    <row r="410" spans="1:9" x14ac:dyDescent="0.25">
      <c r="A410" s="4">
        <v>409</v>
      </c>
      <c r="B410" s="5" t="s">
        <v>202</v>
      </c>
      <c r="C410" s="6" t="s">
        <v>164</v>
      </c>
      <c r="D410" s="11">
        <v>3222477.42</v>
      </c>
      <c r="E410" s="11">
        <v>2707964.22</v>
      </c>
      <c r="F410" s="11">
        <v>514513.2</v>
      </c>
      <c r="G410" s="11">
        <v>474131.7</v>
      </c>
      <c r="H410" s="11">
        <v>398430</v>
      </c>
      <c r="I410" s="11">
        <v>75701.7</v>
      </c>
    </row>
    <row r="411" spans="1:9" x14ac:dyDescent="0.25">
      <c r="A411" s="4">
        <v>410</v>
      </c>
      <c r="B411" s="5" t="s">
        <v>202</v>
      </c>
      <c r="C411" s="6" t="s">
        <v>165</v>
      </c>
      <c r="D411" s="11">
        <v>10587388.529999999</v>
      </c>
      <c r="E411" s="11">
        <v>8896965.1500000004</v>
      </c>
      <c r="F411" s="11">
        <v>1690423.38</v>
      </c>
      <c r="G411" s="11">
        <v>563944.16</v>
      </c>
      <c r="H411" s="11">
        <v>473902.65546218492</v>
      </c>
      <c r="I411" s="11">
        <v>90041.5</v>
      </c>
    </row>
    <row r="412" spans="1:9" x14ac:dyDescent="0.25">
      <c r="A412" s="4">
        <v>411</v>
      </c>
      <c r="B412" s="5" t="s">
        <v>202</v>
      </c>
      <c r="C412" s="6" t="s">
        <v>166</v>
      </c>
      <c r="D412" s="11">
        <v>2675714.69</v>
      </c>
      <c r="E412" s="11">
        <v>2248499.7400000002</v>
      </c>
      <c r="F412" s="11">
        <v>427214.95</v>
      </c>
      <c r="G412" s="11">
        <v>221809.33</v>
      </c>
      <c r="H412" s="11">
        <v>186394.3949579832</v>
      </c>
      <c r="I412" s="11">
        <v>35414.94</v>
      </c>
    </row>
    <row r="413" spans="1:9" x14ac:dyDescent="0.25">
      <c r="A413" s="4">
        <v>412</v>
      </c>
      <c r="B413" s="5" t="s">
        <v>202</v>
      </c>
      <c r="C413" s="6" t="s">
        <v>51</v>
      </c>
      <c r="D413" s="11">
        <v>69236.649999999994</v>
      </c>
      <c r="E413" s="11">
        <v>58182.06</v>
      </c>
      <c r="F413" s="11">
        <v>11054.59</v>
      </c>
      <c r="G413" s="11">
        <v>30706.97</v>
      </c>
      <c r="H413" s="11">
        <v>25804.18</v>
      </c>
      <c r="I413" s="11">
        <v>4902.79</v>
      </c>
    </row>
    <row r="414" spans="1:9" x14ac:dyDescent="0.25">
      <c r="A414" s="4">
        <v>413</v>
      </c>
      <c r="B414" s="5" t="s">
        <v>202</v>
      </c>
      <c r="C414" s="6" t="s">
        <v>167</v>
      </c>
      <c r="D414" s="11">
        <v>63545.42</v>
      </c>
      <c r="E414" s="11">
        <v>53399.51</v>
      </c>
      <c r="F414" s="11">
        <v>10145.91</v>
      </c>
      <c r="G414" s="11">
        <v>30626.75</v>
      </c>
      <c r="H414" s="11">
        <v>25736.764705882353</v>
      </c>
      <c r="I414" s="11">
        <v>4889.99</v>
      </c>
    </row>
    <row r="415" spans="1:9" x14ac:dyDescent="0.25">
      <c r="A415" s="4">
        <v>414</v>
      </c>
      <c r="B415" s="5" t="s">
        <v>202</v>
      </c>
      <c r="C415" s="6" t="s">
        <v>58</v>
      </c>
      <c r="D415" s="11">
        <v>173568.73</v>
      </c>
      <c r="E415" s="11">
        <v>145856.0756302521</v>
      </c>
      <c r="F415" s="11">
        <v>27712.65</v>
      </c>
      <c r="G415" s="11">
        <v>98781.32</v>
      </c>
      <c r="H415" s="11">
        <v>83009.509999999995</v>
      </c>
      <c r="I415" s="11">
        <v>15771.81</v>
      </c>
    </row>
    <row r="416" spans="1:9" x14ac:dyDescent="0.25">
      <c r="A416" s="4">
        <v>415</v>
      </c>
      <c r="B416" s="5" t="s">
        <v>202</v>
      </c>
      <c r="C416" s="6" t="s">
        <v>57</v>
      </c>
      <c r="D416" s="11">
        <v>1269375.32</v>
      </c>
      <c r="E416" s="11">
        <v>1066701.95</v>
      </c>
      <c r="F416" s="11">
        <v>202673.37</v>
      </c>
      <c r="G416" s="11">
        <v>243522.59</v>
      </c>
      <c r="H416" s="11">
        <v>204640.83</v>
      </c>
      <c r="I416" s="11">
        <v>38881.760000000002</v>
      </c>
    </row>
    <row r="417" spans="1:9" x14ac:dyDescent="0.25">
      <c r="A417" s="4">
        <v>416</v>
      </c>
      <c r="B417" s="5" t="s">
        <v>202</v>
      </c>
      <c r="C417" s="6" t="s">
        <v>168</v>
      </c>
      <c r="D417" s="11">
        <v>555136.06000000006</v>
      </c>
      <c r="E417" s="11">
        <v>466500.89</v>
      </c>
      <c r="F417" s="11">
        <v>88635.17</v>
      </c>
      <c r="G417" s="11">
        <v>268210.31</v>
      </c>
      <c r="H417" s="11">
        <v>225386.81512605044</v>
      </c>
      <c r="I417" s="11">
        <v>42823.49</v>
      </c>
    </row>
    <row r="418" spans="1:9" x14ac:dyDescent="0.25">
      <c r="A418" s="4">
        <v>417</v>
      </c>
      <c r="B418" s="5" t="s">
        <v>202</v>
      </c>
      <c r="C418" s="6" t="s">
        <v>169</v>
      </c>
      <c r="D418" s="11">
        <v>278932.88</v>
      </c>
      <c r="E418" s="11">
        <v>234397.38</v>
      </c>
      <c r="F418" s="11">
        <v>44535.5</v>
      </c>
      <c r="G418" s="11">
        <v>98452.04</v>
      </c>
      <c r="H418" s="11">
        <v>82732.81</v>
      </c>
      <c r="I418" s="11">
        <v>15719.23</v>
      </c>
    </row>
    <row r="419" spans="1:9" x14ac:dyDescent="0.25">
      <c r="A419" s="4">
        <v>418</v>
      </c>
      <c r="B419" s="5" t="s">
        <v>202</v>
      </c>
      <c r="C419" s="6" t="s">
        <v>59</v>
      </c>
      <c r="D419" s="11">
        <v>228798.36</v>
      </c>
      <c r="E419" s="11">
        <v>192267.53</v>
      </c>
      <c r="F419" s="11">
        <v>36530.83</v>
      </c>
      <c r="G419" s="11">
        <v>138971.41</v>
      </c>
      <c r="H419" s="11">
        <v>116782.7</v>
      </c>
      <c r="I419" s="11">
        <v>22188.71</v>
      </c>
    </row>
    <row r="420" spans="1:9" x14ac:dyDescent="0.25">
      <c r="A420" s="4">
        <v>419</v>
      </c>
      <c r="B420" s="5" t="s">
        <v>202</v>
      </c>
      <c r="C420" s="6" t="s">
        <v>60</v>
      </c>
      <c r="D420" s="11">
        <v>258754.53</v>
      </c>
      <c r="E420" s="11">
        <v>217440.78</v>
      </c>
      <c r="F420" s="11">
        <v>41313.75</v>
      </c>
      <c r="G420" s="11">
        <v>142890.74</v>
      </c>
      <c r="H420" s="11">
        <v>120076.25</v>
      </c>
      <c r="I420" s="11">
        <v>22814.49</v>
      </c>
    </row>
    <row r="421" spans="1:9" x14ac:dyDescent="0.25">
      <c r="A421" s="4">
        <v>420</v>
      </c>
      <c r="B421" s="5" t="s">
        <v>202</v>
      </c>
      <c r="C421" s="6" t="s">
        <v>170</v>
      </c>
      <c r="D421" s="11">
        <v>354429.91</v>
      </c>
      <c r="E421" s="11">
        <v>297840.26</v>
      </c>
      <c r="F421" s="11">
        <v>56589.65</v>
      </c>
      <c r="G421" s="11">
        <v>122111.1</v>
      </c>
      <c r="H421" s="11">
        <v>102614.37</v>
      </c>
      <c r="I421" s="11">
        <v>19496.73</v>
      </c>
    </row>
    <row r="422" spans="1:9" x14ac:dyDescent="0.25">
      <c r="A422" s="4">
        <v>421</v>
      </c>
      <c r="B422" s="5" t="s">
        <v>202</v>
      </c>
      <c r="C422" s="6" t="s">
        <v>61</v>
      </c>
      <c r="D422" s="11">
        <v>141335.20000000001</v>
      </c>
      <c r="E422" s="11">
        <v>118769.07563025212</v>
      </c>
      <c r="F422" s="11">
        <v>22566.12</v>
      </c>
      <c r="G422" s="11">
        <v>162037.9</v>
      </c>
      <c r="H422" s="11">
        <v>136166.29999999999</v>
      </c>
      <c r="I422" s="11">
        <v>25871.599999999999</v>
      </c>
    </row>
    <row r="423" spans="1:9" x14ac:dyDescent="0.25">
      <c r="A423" s="4">
        <v>422</v>
      </c>
      <c r="B423" s="5" t="s">
        <v>202</v>
      </c>
      <c r="C423" s="6" t="s">
        <v>63</v>
      </c>
      <c r="D423" s="11">
        <v>97211.8</v>
      </c>
      <c r="E423" s="11">
        <v>81690.59</v>
      </c>
      <c r="F423" s="11">
        <v>15521.21</v>
      </c>
      <c r="G423" s="11">
        <v>80792.990000000005</v>
      </c>
      <c r="H423" s="11">
        <v>67893.27</v>
      </c>
      <c r="I423" s="11">
        <v>12899.72</v>
      </c>
    </row>
    <row r="424" spans="1:9" x14ac:dyDescent="0.25">
      <c r="A424" s="4">
        <v>423</v>
      </c>
      <c r="B424" s="5" t="s">
        <v>202</v>
      </c>
      <c r="C424" s="6" t="s">
        <v>171</v>
      </c>
      <c r="D424" s="11">
        <v>207461.05</v>
      </c>
      <c r="E424" s="11">
        <v>174337.02</v>
      </c>
      <c r="F424" s="11">
        <v>33124.03</v>
      </c>
      <c r="G424" s="11">
        <v>130374.42</v>
      </c>
      <c r="H424" s="11">
        <v>109558.34</v>
      </c>
      <c r="I424" s="11">
        <v>20816.080000000002</v>
      </c>
    </row>
    <row r="425" spans="1:9" x14ac:dyDescent="0.25">
      <c r="A425" s="4">
        <v>425</v>
      </c>
      <c r="B425" s="5" t="s">
        <v>202</v>
      </c>
      <c r="C425" s="6" t="s">
        <v>67</v>
      </c>
      <c r="D425" s="11">
        <v>353486.15</v>
      </c>
      <c r="E425" s="11">
        <v>297047.18487394962</v>
      </c>
      <c r="F425" s="11">
        <v>56438.97</v>
      </c>
      <c r="G425" s="11">
        <v>309459.28000000003</v>
      </c>
      <c r="H425" s="11">
        <v>260049.81512605047</v>
      </c>
      <c r="I425" s="11">
        <v>49409.46</v>
      </c>
    </row>
    <row r="426" spans="1:9" x14ac:dyDescent="0.25">
      <c r="A426" s="4">
        <v>426</v>
      </c>
      <c r="B426" s="5" t="s">
        <v>202</v>
      </c>
      <c r="C426" s="6" t="s">
        <v>68</v>
      </c>
      <c r="D426" s="11">
        <v>145918.23000000001</v>
      </c>
      <c r="E426" s="11">
        <v>122620.36</v>
      </c>
      <c r="F426" s="11">
        <v>23297.87</v>
      </c>
      <c r="G426" s="11">
        <v>367131.56</v>
      </c>
      <c r="H426" s="11">
        <v>308513.91999999998</v>
      </c>
      <c r="I426" s="11">
        <v>58617.64</v>
      </c>
    </row>
    <row r="427" spans="1:9" x14ac:dyDescent="0.25">
      <c r="A427" s="4">
        <v>427</v>
      </c>
      <c r="B427" s="5" t="s">
        <v>202</v>
      </c>
      <c r="C427" s="6" t="s">
        <v>172</v>
      </c>
      <c r="D427" s="11">
        <v>259964.57</v>
      </c>
      <c r="E427" s="11">
        <v>218457.62</v>
      </c>
      <c r="F427" s="11">
        <v>41506.949999999997</v>
      </c>
      <c r="G427" s="11">
        <v>264064.18</v>
      </c>
      <c r="H427" s="11">
        <v>221902.67</v>
      </c>
      <c r="I427" s="11">
        <v>42161.51</v>
      </c>
    </row>
    <row r="428" spans="1:9" x14ac:dyDescent="0.25">
      <c r="A428" s="4">
        <v>428</v>
      </c>
      <c r="B428" s="5" t="s">
        <v>202</v>
      </c>
      <c r="C428" s="6" t="s">
        <v>173</v>
      </c>
      <c r="D428" s="11">
        <v>169403.97</v>
      </c>
      <c r="E428" s="11">
        <v>142356.28</v>
      </c>
      <c r="F428" s="11">
        <v>27047.69</v>
      </c>
      <c r="G428" s="11">
        <v>305499.08</v>
      </c>
      <c r="H428" s="11">
        <v>256721.92000000001</v>
      </c>
      <c r="I428" s="11">
        <v>48777.16</v>
      </c>
    </row>
    <row r="429" spans="1:9" x14ac:dyDescent="0.25">
      <c r="A429" s="4">
        <v>429</v>
      </c>
      <c r="B429" s="5" t="s">
        <v>202</v>
      </c>
      <c r="C429" s="6" t="s">
        <v>174</v>
      </c>
      <c r="D429" s="11">
        <v>626399.52</v>
      </c>
      <c r="E429" s="11">
        <v>526386.15</v>
      </c>
      <c r="F429" s="11">
        <v>100013.37</v>
      </c>
      <c r="G429" s="11">
        <v>523162.8</v>
      </c>
      <c r="H429" s="11">
        <v>439632.60504201683</v>
      </c>
      <c r="I429" s="11">
        <v>83530.19</v>
      </c>
    </row>
    <row r="430" spans="1:9" x14ac:dyDescent="0.25">
      <c r="A430" s="4">
        <v>430</v>
      </c>
      <c r="B430" s="5" t="s">
        <v>202</v>
      </c>
      <c r="C430" s="6" t="s">
        <v>175</v>
      </c>
      <c r="D430" s="11">
        <v>6383317.5899999999</v>
      </c>
      <c r="E430" s="11">
        <v>5364132.43</v>
      </c>
      <c r="F430" s="11">
        <v>1019185.16</v>
      </c>
      <c r="G430" s="11">
        <v>431066.57</v>
      </c>
      <c r="H430" s="11">
        <v>362240.81512605044</v>
      </c>
      <c r="I430" s="11">
        <v>68825.75</v>
      </c>
    </row>
    <row r="431" spans="1:9" x14ac:dyDescent="0.25">
      <c r="A431" s="4">
        <v>431</v>
      </c>
      <c r="B431" s="5" t="s">
        <v>202</v>
      </c>
      <c r="C431" s="6" t="s">
        <v>176</v>
      </c>
      <c r="D431" s="11">
        <v>854066.25</v>
      </c>
      <c r="E431" s="11">
        <v>717702.73</v>
      </c>
      <c r="F431" s="11">
        <v>136363.51999999999</v>
      </c>
      <c r="G431" s="11">
        <v>390526</v>
      </c>
      <c r="H431" s="11">
        <v>328173.11</v>
      </c>
      <c r="I431" s="11">
        <v>62352.89</v>
      </c>
    </row>
    <row r="432" spans="1:9" x14ac:dyDescent="0.25">
      <c r="A432" s="4">
        <v>432</v>
      </c>
      <c r="B432" s="5" t="s">
        <v>202</v>
      </c>
      <c r="C432" s="6" t="s">
        <v>177</v>
      </c>
      <c r="D432" s="11">
        <v>6948033.9000000004</v>
      </c>
      <c r="E432" s="11">
        <v>5838683.9500000002</v>
      </c>
      <c r="F432" s="11">
        <v>1109349.95</v>
      </c>
      <c r="G432" s="11">
        <v>563060.94999999995</v>
      </c>
      <c r="H432" s="11">
        <v>473160.46</v>
      </c>
      <c r="I432" s="11">
        <v>89900.49</v>
      </c>
    </row>
    <row r="433" spans="1:9" x14ac:dyDescent="0.25">
      <c r="A433" s="4">
        <v>433</v>
      </c>
      <c r="B433" s="5" t="s">
        <v>202</v>
      </c>
      <c r="C433" s="6" t="s">
        <v>178</v>
      </c>
      <c r="D433" s="11">
        <v>315657.75</v>
      </c>
      <c r="E433" s="11">
        <v>265258.61</v>
      </c>
      <c r="F433" s="11">
        <v>50399.14</v>
      </c>
      <c r="G433" s="11">
        <v>332358.62</v>
      </c>
      <c r="H433" s="11">
        <v>279292.96000000002</v>
      </c>
      <c r="I433" s="11">
        <v>53065.66</v>
      </c>
    </row>
    <row r="434" spans="1:9" x14ac:dyDescent="0.25">
      <c r="A434" s="4">
        <v>434</v>
      </c>
      <c r="B434" s="5" t="s">
        <v>202</v>
      </c>
      <c r="C434" s="6" t="s">
        <v>69</v>
      </c>
      <c r="D434" s="11">
        <v>661771.56000000006</v>
      </c>
      <c r="E434" s="11">
        <v>556110.55462184886</v>
      </c>
      <c r="F434" s="11">
        <v>105661.01</v>
      </c>
      <c r="G434" s="11">
        <v>145678.79</v>
      </c>
      <c r="H434" s="11">
        <v>122419.15</v>
      </c>
      <c r="I434" s="11">
        <v>23259.64</v>
      </c>
    </row>
    <row r="435" spans="1:9" x14ac:dyDescent="0.25">
      <c r="A435" s="4">
        <v>435</v>
      </c>
      <c r="B435" s="5" t="s">
        <v>202</v>
      </c>
      <c r="C435" s="6" t="s">
        <v>179</v>
      </c>
      <c r="D435" s="11">
        <v>67509.33</v>
      </c>
      <c r="E435" s="11">
        <v>56730.53</v>
      </c>
      <c r="F435" s="11">
        <v>10778.8</v>
      </c>
      <c r="G435" s="11">
        <v>108164.33</v>
      </c>
      <c r="H435" s="11">
        <v>90894.394957983197</v>
      </c>
      <c r="I435" s="11">
        <v>17269.939999999999</v>
      </c>
    </row>
    <row r="436" spans="1:9" x14ac:dyDescent="0.25">
      <c r="A436" s="4">
        <v>436</v>
      </c>
      <c r="B436" s="5" t="s">
        <v>202</v>
      </c>
      <c r="C436" s="6" t="s">
        <v>180</v>
      </c>
      <c r="D436" s="11">
        <v>362851.57</v>
      </c>
      <c r="E436" s="11">
        <v>304917.28571428574</v>
      </c>
      <c r="F436" s="11">
        <v>57934.28</v>
      </c>
      <c r="G436" s="11">
        <v>485098.14</v>
      </c>
      <c r="H436" s="11">
        <v>407645.49579831935</v>
      </c>
      <c r="I436" s="11">
        <v>77452.639999999999</v>
      </c>
    </row>
    <row r="437" spans="1:9" x14ac:dyDescent="0.25">
      <c r="A437" s="4">
        <v>437</v>
      </c>
      <c r="B437" s="5" t="s">
        <v>202</v>
      </c>
      <c r="C437" s="6" t="s">
        <v>181</v>
      </c>
      <c r="D437" s="11">
        <v>371983.23</v>
      </c>
      <c r="E437" s="11">
        <v>312590.95</v>
      </c>
      <c r="F437" s="11">
        <v>59392.28</v>
      </c>
      <c r="G437" s="11">
        <v>131843.15</v>
      </c>
      <c r="H437" s="11">
        <v>110792.56</v>
      </c>
      <c r="I437" s="11">
        <v>21050.59</v>
      </c>
    </row>
    <row r="438" spans="1:9" x14ac:dyDescent="0.25">
      <c r="A438" s="4">
        <v>438</v>
      </c>
      <c r="B438" s="5" t="s">
        <v>202</v>
      </c>
      <c r="C438" s="6" t="s">
        <v>182</v>
      </c>
      <c r="D438" s="11">
        <v>356686.68</v>
      </c>
      <c r="E438" s="11">
        <v>299736.71000000002</v>
      </c>
      <c r="F438" s="11">
        <v>56949.97</v>
      </c>
      <c r="G438" s="11">
        <v>124239.17</v>
      </c>
      <c r="H438" s="11">
        <v>104402.66</v>
      </c>
      <c r="I438" s="11">
        <v>19836.509999999998</v>
      </c>
    </row>
    <row r="439" spans="1:9" x14ac:dyDescent="0.25">
      <c r="A439" s="4">
        <v>439</v>
      </c>
      <c r="B439" s="5" t="s">
        <v>202</v>
      </c>
      <c r="C439" s="6" t="s">
        <v>74</v>
      </c>
      <c r="D439" s="11">
        <v>1183269.32</v>
      </c>
      <c r="E439" s="11">
        <v>994343.97</v>
      </c>
      <c r="F439" s="11">
        <v>188925.35</v>
      </c>
      <c r="G439" s="11">
        <v>427576.77</v>
      </c>
      <c r="H439" s="11">
        <v>359308.21</v>
      </c>
      <c r="I439" s="11">
        <v>68268.56</v>
      </c>
    </row>
    <row r="440" spans="1:9" x14ac:dyDescent="0.25">
      <c r="A440" s="4">
        <v>440</v>
      </c>
      <c r="B440" s="5" t="s">
        <v>202</v>
      </c>
      <c r="C440" s="6" t="s">
        <v>183</v>
      </c>
      <c r="D440" s="11">
        <v>938659.51</v>
      </c>
      <c r="E440" s="11">
        <v>788789.5</v>
      </c>
      <c r="F440" s="11">
        <v>149870.01</v>
      </c>
      <c r="G440" s="11">
        <v>229697.76</v>
      </c>
      <c r="H440" s="11">
        <v>193023.33</v>
      </c>
      <c r="I440" s="11">
        <v>36674.43</v>
      </c>
    </row>
    <row r="441" spans="1:9" x14ac:dyDescent="0.25">
      <c r="A441" s="4">
        <v>441</v>
      </c>
      <c r="B441" s="5" t="s">
        <v>202</v>
      </c>
      <c r="C441" s="6" t="s">
        <v>184</v>
      </c>
      <c r="D441" s="11">
        <v>928441.69</v>
      </c>
      <c r="E441" s="11">
        <v>780203.1</v>
      </c>
      <c r="F441" s="11">
        <v>148238.59</v>
      </c>
      <c r="G441" s="11">
        <v>235236.04</v>
      </c>
      <c r="H441" s="11">
        <v>197677.34453781514</v>
      </c>
      <c r="I441" s="11">
        <v>37558.699999999997</v>
      </c>
    </row>
    <row r="442" spans="1:9" x14ac:dyDescent="0.25">
      <c r="A442" s="4">
        <v>442</v>
      </c>
      <c r="B442" s="5" t="s">
        <v>202</v>
      </c>
      <c r="C442" s="6" t="s">
        <v>75</v>
      </c>
      <c r="D442" s="11">
        <v>1206074.07</v>
      </c>
      <c r="E442" s="11">
        <v>1013507.62</v>
      </c>
      <c r="F442" s="11">
        <v>192566.45</v>
      </c>
      <c r="G442" s="11">
        <v>360278.96</v>
      </c>
      <c r="H442" s="11">
        <v>302755.43</v>
      </c>
      <c r="I442" s="11">
        <v>57523.53</v>
      </c>
    </row>
    <row r="443" spans="1:9" x14ac:dyDescent="0.25">
      <c r="A443" s="4">
        <v>443</v>
      </c>
      <c r="B443" s="5" t="s">
        <v>202</v>
      </c>
      <c r="C443" s="6" t="s">
        <v>82</v>
      </c>
      <c r="D443" s="11">
        <v>955986.14</v>
      </c>
      <c r="E443" s="11">
        <v>803349.7</v>
      </c>
      <c r="F443" s="11">
        <v>152636.44</v>
      </c>
      <c r="G443" s="11">
        <v>1427041.85</v>
      </c>
      <c r="H443" s="11">
        <v>1199194.83</v>
      </c>
      <c r="I443" s="11">
        <v>227847.02</v>
      </c>
    </row>
    <row r="444" spans="1:9" x14ac:dyDescent="0.25">
      <c r="A444" s="4">
        <v>444</v>
      </c>
      <c r="B444" s="5" t="s">
        <v>202</v>
      </c>
      <c r="C444" s="6" t="s">
        <v>83</v>
      </c>
      <c r="D444" s="11">
        <v>1463201.69</v>
      </c>
      <c r="E444" s="11">
        <v>1229581.25</v>
      </c>
      <c r="F444" s="11">
        <v>233620.44</v>
      </c>
      <c r="G444" s="11">
        <v>1469247.54</v>
      </c>
      <c r="H444" s="11">
        <v>1234661.8</v>
      </c>
      <c r="I444" s="11">
        <v>234585.74</v>
      </c>
    </row>
    <row r="445" spans="1:9" x14ac:dyDescent="0.25">
      <c r="A445" s="4">
        <v>445</v>
      </c>
      <c r="B445" s="5" t="s">
        <v>202</v>
      </c>
      <c r="C445" s="6" t="s">
        <v>84</v>
      </c>
      <c r="D445" s="11">
        <v>467116.83</v>
      </c>
      <c r="E445" s="11">
        <v>392535.15</v>
      </c>
      <c r="F445" s="11">
        <v>74581.679999999993</v>
      </c>
      <c r="G445" s="11">
        <v>1260833.8</v>
      </c>
      <c r="H445" s="11">
        <v>1059524.2</v>
      </c>
      <c r="I445" s="11">
        <v>201309.6</v>
      </c>
    </row>
    <row r="446" spans="1:9" x14ac:dyDescent="0.25">
      <c r="A446" s="4">
        <v>446</v>
      </c>
      <c r="B446" s="5" t="s">
        <v>202</v>
      </c>
      <c r="C446" s="6" t="s">
        <v>185</v>
      </c>
      <c r="D446" s="11">
        <v>720949.46</v>
      </c>
      <c r="E446" s="11">
        <v>605839.88</v>
      </c>
      <c r="F446" s="11">
        <v>115109.58</v>
      </c>
      <c r="G446" s="11">
        <v>835365.79</v>
      </c>
      <c r="H446" s="11">
        <v>701988.06</v>
      </c>
      <c r="I446" s="11">
        <v>133377.73000000001</v>
      </c>
    </row>
    <row r="447" spans="1:9" x14ac:dyDescent="0.25">
      <c r="A447" s="4">
        <v>447</v>
      </c>
      <c r="B447" s="5" t="s">
        <v>202</v>
      </c>
      <c r="C447" s="6" t="s">
        <v>85</v>
      </c>
      <c r="D447" s="11">
        <v>632497.74</v>
      </c>
      <c r="E447" s="11">
        <v>531510.71</v>
      </c>
      <c r="F447" s="11">
        <v>100987.03</v>
      </c>
      <c r="G447" s="11">
        <v>703979.7</v>
      </c>
      <c r="H447" s="11">
        <v>591579.57999999996</v>
      </c>
      <c r="I447" s="11">
        <v>112400.12</v>
      </c>
    </row>
    <row r="448" spans="1:9" x14ac:dyDescent="0.25">
      <c r="A448" s="4">
        <v>448</v>
      </c>
      <c r="B448" s="5" t="s">
        <v>202</v>
      </c>
      <c r="C448" s="6" t="s">
        <v>87</v>
      </c>
      <c r="D448" s="11">
        <v>111877.73</v>
      </c>
      <c r="E448" s="11">
        <v>94014.9</v>
      </c>
      <c r="F448" s="11">
        <v>17862.830000000002</v>
      </c>
      <c r="G448" s="11">
        <v>291293.53999999998</v>
      </c>
      <c r="H448" s="11">
        <v>244784.49</v>
      </c>
      <c r="I448" s="11">
        <v>46509.05</v>
      </c>
    </row>
    <row r="449" spans="1:9" x14ac:dyDescent="0.25">
      <c r="A449" s="4">
        <v>449</v>
      </c>
      <c r="B449" s="5" t="s">
        <v>202</v>
      </c>
      <c r="C449" s="6" t="s">
        <v>89</v>
      </c>
      <c r="D449" s="11">
        <v>87339.74</v>
      </c>
      <c r="E449" s="11">
        <v>73394.740000000005</v>
      </c>
      <c r="F449" s="11">
        <v>13945</v>
      </c>
      <c r="G449" s="11">
        <v>175024.91</v>
      </c>
      <c r="H449" s="11">
        <v>147079.76</v>
      </c>
      <c r="I449" s="11">
        <v>27945.15</v>
      </c>
    </row>
    <row r="450" spans="1:9" x14ac:dyDescent="0.25">
      <c r="A450" s="4">
        <v>450</v>
      </c>
      <c r="B450" s="5" t="s">
        <v>202</v>
      </c>
      <c r="C450" s="6" t="s">
        <v>90</v>
      </c>
      <c r="D450" s="11">
        <v>462441.31</v>
      </c>
      <c r="E450" s="11">
        <v>388606.14</v>
      </c>
      <c r="F450" s="11">
        <v>73835.17</v>
      </c>
      <c r="G450" s="11">
        <v>965661.13</v>
      </c>
      <c r="H450" s="11">
        <v>811479.94</v>
      </c>
      <c r="I450" s="11">
        <v>154181.19</v>
      </c>
    </row>
    <row r="451" spans="1:9" x14ac:dyDescent="0.25">
      <c r="A451" s="4">
        <v>451</v>
      </c>
      <c r="B451" s="5" t="s">
        <v>202</v>
      </c>
      <c r="C451" s="6" t="s">
        <v>91</v>
      </c>
      <c r="D451" s="11">
        <v>416849.46</v>
      </c>
      <c r="E451" s="11">
        <v>350293.66</v>
      </c>
      <c r="F451" s="11">
        <v>66555.8</v>
      </c>
      <c r="G451" s="11">
        <v>1057672.32</v>
      </c>
      <c r="H451" s="11">
        <v>888800.27</v>
      </c>
      <c r="I451" s="11">
        <v>168872.05</v>
      </c>
    </row>
    <row r="452" spans="1:9" x14ac:dyDescent="0.25">
      <c r="A452" s="4">
        <v>452</v>
      </c>
      <c r="B452" s="5" t="s">
        <v>202</v>
      </c>
      <c r="C452" s="6" t="s">
        <v>92</v>
      </c>
      <c r="D452" s="11">
        <v>451605.87</v>
      </c>
      <c r="E452" s="11">
        <v>379500.73</v>
      </c>
      <c r="F452" s="11">
        <v>72105.14</v>
      </c>
      <c r="G452" s="11">
        <v>1078810.22</v>
      </c>
      <c r="H452" s="11">
        <v>906563.21</v>
      </c>
      <c r="I452" s="11">
        <v>172247.01</v>
      </c>
    </row>
    <row r="453" spans="1:9" x14ac:dyDescent="0.25">
      <c r="A453" s="4">
        <v>453</v>
      </c>
      <c r="B453" s="5" t="s">
        <v>202</v>
      </c>
      <c r="C453" s="6" t="s">
        <v>186</v>
      </c>
      <c r="D453" s="11">
        <v>67194.2</v>
      </c>
      <c r="E453" s="11">
        <v>56465.714285714283</v>
      </c>
      <c r="F453" s="11">
        <v>10728.49</v>
      </c>
      <c r="G453" s="11">
        <v>1014142.98</v>
      </c>
      <c r="H453" s="11">
        <v>852220.99</v>
      </c>
      <c r="I453" s="11">
        <v>161921.99</v>
      </c>
    </row>
    <row r="454" spans="1:9" x14ac:dyDescent="0.25">
      <c r="A454" s="4">
        <v>454</v>
      </c>
      <c r="B454" s="5" t="s">
        <v>202</v>
      </c>
      <c r="C454" s="6" t="s">
        <v>88</v>
      </c>
      <c r="D454" s="11">
        <v>1147749.97</v>
      </c>
      <c r="E454" s="11">
        <v>964495.77</v>
      </c>
      <c r="F454" s="11">
        <v>183254.2</v>
      </c>
      <c r="G454" s="11">
        <v>675492.33</v>
      </c>
      <c r="H454" s="11">
        <v>567640.61</v>
      </c>
      <c r="I454" s="11">
        <v>107851.72</v>
      </c>
    </row>
    <row r="455" spans="1:9" x14ac:dyDescent="0.25">
      <c r="A455" s="4">
        <v>455</v>
      </c>
      <c r="B455" s="5" t="s">
        <v>202</v>
      </c>
      <c r="C455" s="6" t="s">
        <v>95</v>
      </c>
      <c r="D455" s="11">
        <v>190011.33</v>
      </c>
      <c r="E455" s="11">
        <v>159673.39000000001</v>
      </c>
      <c r="F455" s="11">
        <v>30337.94</v>
      </c>
      <c r="G455" s="11">
        <v>178690.22</v>
      </c>
      <c r="H455" s="11">
        <v>150159.85</v>
      </c>
      <c r="I455" s="11">
        <v>28530.37</v>
      </c>
    </row>
    <row r="456" spans="1:9" x14ac:dyDescent="0.25">
      <c r="A456" s="4">
        <v>456</v>
      </c>
      <c r="B456" s="5" t="s">
        <v>202</v>
      </c>
      <c r="C456" s="6" t="s">
        <v>96</v>
      </c>
      <c r="D456" s="11">
        <v>220179.7</v>
      </c>
      <c r="E456" s="11">
        <v>185024.96</v>
      </c>
      <c r="F456" s="11">
        <v>35154.74</v>
      </c>
      <c r="G456" s="11">
        <v>402296.59</v>
      </c>
      <c r="H456" s="11">
        <v>338064.36</v>
      </c>
      <c r="I456" s="11">
        <v>64232.23</v>
      </c>
    </row>
    <row r="457" spans="1:9" x14ac:dyDescent="0.25">
      <c r="A457" s="4">
        <v>457</v>
      </c>
      <c r="B457" s="5" t="s">
        <v>202</v>
      </c>
      <c r="C457" s="6" t="s">
        <v>97</v>
      </c>
      <c r="D457" s="11">
        <v>198852.16</v>
      </c>
      <c r="E457" s="11">
        <v>167102.65546218489</v>
      </c>
      <c r="F457" s="11">
        <v>31749.5</v>
      </c>
      <c r="G457" s="11">
        <v>391551.81</v>
      </c>
      <c r="H457" s="11">
        <v>329035.13445378153</v>
      </c>
      <c r="I457" s="11">
        <v>62516.68</v>
      </c>
    </row>
    <row r="458" spans="1:9" x14ac:dyDescent="0.25">
      <c r="A458" s="4">
        <v>458</v>
      </c>
      <c r="B458" s="5" t="s">
        <v>202</v>
      </c>
      <c r="C458" s="6" t="s">
        <v>99</v>
      </c>
      <c r="D458" s="11">
        <v>151913.95000000001</v>
      </c>
      <c r="E458" s="11">
        <v>127658.78</v>
      </c>
      <c r="F458" s="11">
        <v>24255.17</v>
      </c>
      <c r="G458" s="11">
        <v>319436.36</v>
      </c>
      <c r="H458" s="11">
        <v>268433.91999999998</v>
      </c>
      <c r="I458" s="11">
        <v>51002.44</v>
      </c>
    </row>
    <row r="459" spans="1:9" x14ac:dyDescent="0.25">
      <c r="A459" s="4">
        <v>459</v>
      </c>
      <c r="B459" s="5" t="s">
        <v>202</v>
      </c>
      <c r="C459" s="6" t="s">
        <v>100</v>
      </c>
      <c r="D459" s="11">
        <v>239985.43</v>
      </c>
      <c r="E459" s="11">
        <v>201668.43</v>
      </c>
      <c r="F459" s="11">
        <v>38317</v>
      </c>
      <c r="G459" s="11">
        <v>630496.03</v>
      </c>
      <c r="H459" s="11">
        <v>529828.6</v>
      </c>
      <c r="I459" s="11">
        <v>100667.43</v>
      </c>
    </row>
    <row r="460" spans="1:9" x14ac:dyDescent="0.25">
      <c r="A460" s="4">
        <v>460</v>
      </c>
      <c r="B460" s="5" t="s">
        <v>202</v>
      </c>
      <c r="C460" s="6" t="s">
        <v>102</v>
      </c>
      <c r="D460" s="11">
        <v>50557.1</v>
      </c>
      <c r="E460" s="11">
        <v>42484.959999999999</v>
      </c>
      <c r="F460" s="11">
        <v>8072.14</v>
      </c>
      <c r="G460" s="11">
        <v>31047.62</v>
      </c>
      <c r="H460" s="11">
        <v>26090.44</v>
      </c>
      <c r="I460" s="11">
        <v>4957.18</v>
      </c>
    </row>
    <row r="461" spans="1:9" x14ac:dyDescent="0.25">
      <c r="A461" s="4">
        <v>461</v>
      </c>
      <c r="B461" s="5" t="s">
        <v>202</v>
      </c>
      <c r="C461" s="6" t="s">
        <v>188</v>
      </c>
      <c r="D461" s="11">
        <v>106767.63</v>
      </c>
      <c r="E461" s="11">
        <v>89720.7</v>
      </c>
      <c r="F461" s="11">
        <v>17046.93</v>
      </c>
      <c r="G461" s="11">
        <v>108348.39</v>
      </c>
      <c r="H461" s="11">
        <v>91049.07</v>
      </c>
      <c r="I461" s="11">
        <v>17299.32</v>
      </c>
    </row>
    <row r="462" spans="1:9" x14ac:dyDescent="0.25">
      <c r="A462" s="4">
        <v>462</v>
      </c>
      <c r="B462" s="5" t="s">
        <v>202</v>
      </c>
      <c r="C462" s="6" t="s">
        <v>189</v>
      </c>
      <c r="D462" s="11">
        <v>308754.94</v>
      </c>
      <c r="E462" s="11">
        <v>259457.93</v>
      </c>
      <c r="F462" s="11">
        <v>49297.01</v>
      </c>
      <c r="G462" s="11">
        <v>268394.2</v>
      </c>
      <c r="H462" s="11">
        <v>225541.34453781514</v>
      </c>
      <c r="I462" s="11">
        <v>42852.86</v>
      </c>
    </row>
    <row r="463" spans="1:9" x14ac:dyDescent="0.25">
      <c r="A463" s="4">
        <v>463</v>
      </c>
      <c r="B463" s="5" t="s">
        <v>202</v>
      </c>
      <c r="C463" s="6" t="s">
        <v>190</v>
      </c>
      <c r="D463" s="11">
        <v>1692651.54</v>
      </c>
      <c r="E463" s="11">
        <v>1422396.25</v>
      </c>
      <c r="F463" s="11">
        <v>270255.28999999998</v>
      </c>
      <c r="G463" s="11">
        <v>672383.33</v>
      </c>
      <c r="H463" s="11">
        <v>565028.01</v>
      </c>
      <c r="I463" s="11">
        <v>107355.32</v>
      </c>
    </row>
    <row r="464" spans="1:9" x14ac:dyDescent="0.25">
      <c r="A464" s="4">
        <v>464</v>
      </c>
      <c r="B464" s="5" t="s">
        <v>202</v>
      </c>
      <c r="C464" s="6" t="s">
        <v>191</v>
      </c>
      <c r="D464" s="11">
        <v>2397012.64</v>
      </c>
      <c r="E464" s="11">
        <v>2014296.34</v>
      </c>
      <c r="F464" s="11">
        <v>382716.3</v>
      </c>
      <c r="G464" s="11">
        <v>809693.42</v>
      </c>
      <c r="H464" s="11">
        <v>680414.64</v>
      </c>
      <c r="I464" s="11">
        <v>129278.78</v>
      </c>
    </row>
    <row r="465" spans="1:9" x14ac:dyDescent="0.25">
      <c r="A465" s="4">
        <v>465</v>
      </c>
      <c r="B465" s="5" t="s">
        <v>202</v>
      </c>
      <c r="C465" s="6" t="s">
        <v>103</v>
      </c>
      <c r="D465" s="11">
        <v>127117.45</v>
      </c>
      <c r="E465" s="11">
        <v>106821.39</v>
      </c>
      <c r="F465" s="11">
        <v>20296.060000000001</v>
      </c>
      <c r="G465" s="11">
        <v>30594.61</v>
      </c>
      <c r="H465" s="11">
        <v>25709.759999999998</v>
      </c>
      <c r="I465" s="11">
        <v>4884.8500000000004</v>
      </c>
    </row>
    <row r="466" spans="1:9" x14ac:dyDescent="0.25">
      <c r="A466" s="4">
        <v>466</v>
      </c>
      <c r="B466" s="5" t="s">
        <v>202</v>
      </c>
      <c r="C466" s="6" t="s">
        <v>192</v>
      </c>
      <c r="D466" s="11">
        <v>9603806.1500000004</v>
      </c>
      <c r="E466" s="11">
        <v>8070425.3399999999</v>
      </c>
      <c r="F466" s="11">
        <v>1533380.81</v>
      </c>
      <c r="G466" s="11">
        <v>600738.06000000006</v>
      </c>
      <c r="H466" s="11">
        <v>504821.9</v>
      </c>
      <c r="I466" s="11">
        <v>95916.160000000003</v>
      </c>
    </row>
    <row r="467" spans="1:9" x14ac:dyDescent="0.25">
      <c r="A467" s="4">
        <v>467</v>
      </c>
      <c r="B467" s="5" t="s">
        <v>202</v>
      </c>
      <c r="C467" s="6" t="s">
        <v>104</v>
      </c>
      <c r="D467" s="11">
        <v>895862.71</v>
      </c>
      <c r="E467" s="11">
        <v>752825.81</v>
      </c>
      <c r="F467" s="11">
        <v>143036.9</v>
      </c>
      <c r="G467" s="11">
        <v>388187.98</v>
      </c>
      <c r="H467" s="11">
        <v>326208.39</v>
      </c>
      <c r="I467" s="11">
        <v>61979.59</v>
      </c>
    </row>
    <row r="468" spans="1:9" x14ac:dyDescent="0.25">
      <c r="A468" s="4">
        <v>468</v>
      </c>
      <c r="B468" s="5" t="s">
        <v>202</v>
      </c>
      <c r="C468" s="6" t="s">
        <v>105</v>
      </c>
      <c r="D468" s="11">
        <v>731363.91</v>
      </c>
      <c r="E468" s="11">
        <v>614591.52</v>
      </c>
      <c r="F468" s="11">
        <v>116772.39</v>
      </c>
      <c r="G468" s="11">
        <v>359484.85</v>
      </c>
      <c r="H468" s="11">
        <v>302088.11</v>
      </c>
      <c r="I468" s="11">
        <v>57396.74</v>
      </c>
    </row>
    <row r="469" spans="1:9" x14ac:dyDescent="0.25">
      <c r="A469" s="4">
        <v>469</v>
      </c>
      <c r="B469" s="5" t="s">
        <v>202</v>
      </c>
      <c r="C469" s="6" t="s">
        <v>106</v>
      </c>
      <c r="D469" s="11">
        <v>612580.41</v>
      </c>
      <c r="E469" s="11">
        <v>514773.45</v>
      </c>
      <c r="F469" s="11">
        <v>97806.96</v>
      </c>
      <c r="G469" s="11">
        <v>330723.7</v>
      </c>
      <c r="H469" s="11">
        <v>277919.07563025213</v>
      </c>
      <c r="I469" s="11">
        <v>52804.62</v>
      </c>
    </row>
    <row r="470" spans="1:9" x14ac:dyDescent="0.25">
      <c r="A470" s="4">
        <v>470</v>
      </c>
      <c r="B470" s="5" t="s">
        <v>202</v>
      </c>
      <c r="C470" s="6" t="s">
        <v>193</v>
      </c>
      <c r="D470" s="11">
        <v>417356.21</v>
      </c>
      <c r="E470" s="11">
        <v>350719.5</v>
      </c>
      <c r="F470" s="11">
        <v>66636.710000000006</v>
      </c>
      <c r="G470" s="11">
        <v>49169.48</v>
      </c>
      <c r="H470" s="11">
        <v>41318.89</v>
      </c>
      <c r="I470" s="11">
        <v>7850.59</v>
      </c>
    </row>
    <row r="471" spans="1:9" x14ac:dyDescent="0.25">
      <c r="A471" s="4">
        <v>471</v>
      </c>
      <c r="B471" s="5" t="s">
        <v>202</v>
      </c>
      <c r="C471" s="6" t="s">
        <v>194</v>
      </c>
      <c r="D471" s="11">
        <v>89217.600000000006</v>
      </c>
      <c r="E471" s="11">
        <v>74972.77</v>
      </c>
      <c r="F471" s="11">
        <v>14244.83</v>
      </c>
      <c r="G471" s="11">
        <v>39765.83</v>
      </c>
      <c r="H471" s="11">
        <v>33416.660000000003</v>
      </c>
      <c r="I471" s="11">
        <v>6349.17</v>
      </c>
    </row>
    <row r="472" spans="1:9" x14ac:dyDescent="0.25">
      <c r="A472" s="4">
        <v>472</v>
      </c>
      <c r="B472" s="5" t="s">
        <v>202</v>
      </c>
      <c r="C472" s="6" t="s">
        <v>195</v>
      </c>
      <c r="D472" s="11">
        <v>811749.57</v>
      </c>
      <c r="E472" s="11">
        <v>682142.49579831935</v>
      </c>
      <c r="F472" s="11">
        <v>129607.07</v>
      </c>
      <c r="G472" s="11">
        <v>235656.32000000001</v>
      </c>
      <c r="H472" s="11">
        <v>198030.52</v>
      </c>
      <c r="I472" s="11">
        <v>37625.800000000003</v>
      </c>
    </row>
    <row r="473" spans="1:9" x14ac:dyDescent="0.25">
      <c r="A473" s="4">
        <v>473</v>
      </c>
      <c r="B473" s="5" t="s">
        <v>202</v>
      </c>
      <c r="C473" s="6" t="s">
        <v>196</v>
      </c>
      <c r="D473" s="11">
        <v>809253.93</v>
      </c>
      <c r="E473" s="11">
        <v>680045.32</v>
      </c>
      <c r="F473" s="11">
        <v>129208.61</v>
      </c>
      <c r="G473" s="11">
        <v>271988.71999999997</v>
      </c>
      <c r="H473" s="11">
        <v>228561.95</v>
      </c>
      <c r="I473" s="11">
        <v>43426.77</v>
      </c>
    </row>
    <row r="474" spans="1:9" x14ac:dyDescent="0.25">
      <c r="A474" s="4">
        <v>474</v>
      </c>
      <c r="B474" s="5" t="s">
        <v>202</v>
      </c>
      <c r="C474" s="6" t="s">
        <v>197</v>
      </c>
      <c r="D474" s="11">
        <v>1398422.2</v>
      </c>
      <c r="E474" s="11">
        <v>1175144.71</v>
      </c>
      <c r="F474" s="11">
        <v>223277.49</v>
      </c>
      <c r="G474" s="11">
        <v>330722.76</v>
      </c>
      <c r="H474" s="11">
        <v>277918.28571428574</v>
      </c>
      <c r="I474" s="11">
        <v>52804.47</v>
      </c>
    </row>
    <row r="475" spans="1:9" x14ac:dyDescent="0.25">
      <c r="A475" s="4">
        <v>475</v>
      </c>
      <c r="B475" s="5" t="s">
        <v>202</v>
      </c>
      <c r="C475" s="4" t="s">
        <v>35</v>
      </c>
      <c r="D475" s="11">
        <v>272082.18</v>
      </c>
      <c r="E475" s="11">
        <v>228640.49</v>
      </c>
      <c r="F475" s="11">
        <v>43441.69</v>
      </c>
      <c r="G475" s="11">
        <v>110103.62</v>
      </c>
      <c r="H475" s="11">
        <v>92524.05</v>
      </c>
      <c r="I475" s="11">
        <v>17579.57</v>
      </c>
    </row>
    <row r="476" spans="1:9" x14ac:dyDescent="0.25">
      <c r="A476" s="4">
        <v>476</v>
      </c>
      <c r="B476" s="5" t="s">
        <v>202</v>
      </c>
      <c r="C476" s="4" t="s">
        <v>203</v>
      </c>
      <c r="D476" s="11">
        <v>555254.38</v>
      </c>
      <c r="E476" s="11">
        <v>466600.32</v>
      </c>
      <c r="F476" s="11">
        <v>88654.06</v>
      </c>
      <c r="G476" s="11">
        <v>179252.8</v>
      </c>
      <c r="H476" s="11">
        <v>150632.6050420168</v>
      </c>
      <c r="I476" s="11">
        <v>28620.19</v>
      </c>
    </row>
    <row r="477" spans="1:9" x14ac:dyDescent="0.25">
      <c r="A477" s="4">
        <v>477</v>
      </c>
      <c r="B477" s="5" t="s">
        <v>202</v>
      </c>
      <c r="C477" s="4" t="s">
        <v>204</v>
      </c>
      <c r="D477" s="11">
        <v>589873.71</v>
      </c>
      <c r="E477" s="11">
        <v>495692.19</v>
      </c>
      <c r="F477" s="11">
        <v>94181.52</v>
      </c>
      <c r="G477" s="11">
        <v>256611.91</v>
      </c>
      <c r="H477" s="11">
        <v>215640.26</v>
      </c>
      <c r="I477" s="11">
        <v>40971.65</v>
      </c>
    </row>
    <row r="478" spans="1:9" x14ac:dyDescent="0.25">
      <c r="A478" s="4">
        <v>478</v>
      </c>
      <c r="B478" s="5" t="s">
        <v>202</v>
      </c>
      <c r="C478" s="4" t="s">
        <v>205</v>
      </c>
      <c r="D478" s="11">
        <v>1771415.73</v>
      </c>
      <c r="E478" s="11">
        <v>1488584.65</v>
      </c>
      <c r="F478" s="11">
        <v>282831.08</v>
      </c>
      <c r="G478" s="11">
        <v>547967.5</v>
      </c>
      <c r="H478" s="11">
        <v>460476.89</v>
      </c>
      <c r="I478" s="11">
        <v>87490.61</v>
      </c>
    </row>
    <row r="479" spans="1:9" x14ac:dyDescent="0.25">
      <c r="A479" s="4">
        <v>479</v>
      </c>
      <c r="B479" s="5" t="s">
        <v>202</v>
      </c>
      <c r="C479" s="4" t="s">
        <v>206</v>
      </c>
      <c r="D479" s="11">
        <v>432383.14</v>
      </c>
      <c r="E479" s="11">
        <v>363347.18</v>
      </c>
      <c r="F479" s="11">
        <v>69035.960000000006</v>
      </c>
      <c r="G479" s="11">
        <v>344654.73</v>
      </c>
      <c r="H479" s="11">
        <v>289625.82</v>
      </c>
      <c r="I479" s="11">
        <v>55028.91</v>
      </c>
    </row>
    <row r="480" spans="1:9" x14ac:dyDescent="0.25">
      <c r="A480" s="4">
        <v>480</v>
      </c>
      <c r="B480" s="5" t="s">
        <v>202</v>
      </c>
      <c r="C480" s="4" t="s">
        <v>207</v>
      </c>
      <c r="D480" s="11">
        <v>205322.14</v>
      </c>
      <c r="E480" s="11">
        <v>172539.61</v>
      </c>
      <c r="F480" s="11">
        <v>32782.53</v>
      </c>
      <c r="G480" s="11">
        <v>164598.71</v>
      </c>
      <c r="H480" s="11">
        <v>138318.24</v>
      </c>
      <c r="I480" s="11">
        <v>26280.47</v>
      </c>
    </row>
    <row r="481" spans="1:9" x14ac:dyDescent="0.25">
      <c r="A481" s="4">
        <v>481</v>
      </c>
      <c r="B481" s="5" t="s">
        <v>202</v>
      </c>
      <c r="C481" s="4" t="s">
        <v>208</v>
      </c>
      <c r="D481" s="11">
        <v>70168.63</v>
      </c>
      <c r="E481" s="11">
        <v>58965.23529411765</v>
      </c>
      <c r="F481" s="11">
        <v>11203.39</v>
      </c>
      <c r="G481" s="11">
        <v>47319.49</v>
      </c>
      <c r="H481" s="11">
        <v>39764.28</v>
      </c>
      <c r="I481" s="11">
        <v>7555.21</v>
      </c>
    </row>
    <row r="482" spans="1:9" x14ac:dyDescent="0.25">
      <c r="A482" s="4">
        <v>482</v>
      </c>
      <c r="B482" s="5" t="s">
        <v>202</v>
      </c>
      <c r="C482" s="4" t="s">
        <v>41</v>
      </c>
      <c r="D482" s="11">
        <v>143099.22</v>
      </c>
      <c r="E482" s="11">
        <v>120251.44537815127</v>
      </c>
      <c r="F482" s="11">
        <v>22847.77</v>
      </c>
      <c r="G482" s="11">
        <v>97475.24</v>
      </c>
      <c r="H482" s="11">
        <v>81911.97</v>
      </c>
      <c r="I482" s="11">
        <v>15563.27</v>
      </c>
    </row>
    <row r="483" spans="1:9" x14ac:dyDescent="0.25">
      <c r="A483" s="4">
        <v>483</v>
      </c>
      <c r="B483" s="5" t="s">
        <v>202</v>
      </c>
      <c r="C483" s="4" t="s">
        <v>209</v>
      </c>
      <c r="D483" s="11">
        <v>363500.08</v>
      </c>
      <c r="E483" s="11">
        <v>305462.25</v>
      </c>
      <c r="F483" s="11">
        <v>58037.83</v>
      </c>
      <c r="G483" s="11">
        <v>367621.19</v>
      </c>
      <c r="H483" s="11">
        <v>308925.37</v>
      </c>
      <c r="I483" s="11">
        <v>58695.82</v>
      </c>
    </row>
    <row r="484" spans="1:9" x14ac:dyDescent="0.25">
      <c r="A484" s="4">
        <v>484</v>
      </c>
      <c r="B484" s="5" t="s">
        <v>202</v>
      </c>
      <c r="C484" s="4" t="s">
        <v>210</v>
      </c>
      <c r="D484" s="11">
        <v>1170701.8999999999</v>
      </c>
      <c r="E484" s="11">
        <v>983783.11</v>
      </c>
      <c r="F484" s="11">
        <v>186918.79</v>
      </c>
      <c r="G484" s="11">
        <v>141559.91</v>
      </c>
      <c r="H484" s="11">
        <v>118957.91</v>
      </c>
      <c r="I484" s="11">
        <v>22602</v>
      </c>
    </row>
    <row r="485" spans="1:9" x14ac:dyDescent="0.25">
      <c r="A485" s="4">
        <v>485</v>
      </c>
      <c r="B485" s="5" t="s">
        <v>211</v>
      </c>
      <c r="C485" s="6" t="s">
        <v>212</v>
      </c>
      <c r="D485" s="11">
        <v>732713.87</v>
      </c>
      <c r="E485" s="11">
        <v>615725.93999999994</v>
      </c>
      <c r="F485" s="11">
        <v>116987.93</v>
      </c>
      <c r="G485" s="11">
        <v>239454.3</v>
      </c>
      <c r="H485" s="11">
        <v>201222.1</v>
      </c>
      <c r="I485" s="11">
        <v>38232.199999999997</v>
      </c>
    </row>
    <row r="486" spans="1:9" x14ac:dyDescent="0.25">
      <c r="A486" s="4">
        <v>486</v>
      </c>
      <c r="B486" s="5" t="s">
        <v>211</v>
      </c>
      <c r="C486" s="6" t="s">
        <v>213</v>
      </c>
      <c r="D486" s="11">
        <v>727210.02</v>
      </c>
      <c r="E486" s="11">
        <v>611100.86</v>
      </c>
      <c r="F486" s="11">
        <v>116109.16</v>
      </c>
      <c r="G486" s="11">
        <v>239461.23</v>
      </c>
      <c r="H486" s="11">
        <v>201227.92436974793</v>
      </c>
      <c r="I486" s="11">
        <v>38233.31</v>
      </c>
    </row>
    <row r="487" spans="1:9" x14ac:dyDescent="0.25">
      <c r="A487" s="4">
        <v>487</v>
      </c>
      <c r="B487" s="5" t="s">
        <v>211</v>
      </c>
      <c r="C487" s="6" t="s">
        <v>214</v>
      </c>
      <c r="D487" s="11">
        <v>193305.91</v>
      </c>
      <c r="E487" s="11">
        <v>162441.94</v>
      </c>
      <c r="F487" s="11">
        <v>30863.97</v>
      </c>
      <c r="G487" s="11">
        <v>120297.49</v>
      </c>
      <c r="H487" s="11">
        <v>101090.33</v>
      </c>
      <c r="I487" s="11">
        <v>19207.16</v>
      </c>
    </row>
    <row r="488" spans="1:9" x14ac:dyDescent="0.25">
      <c r="A488" s="4">
        <v>488</v>
      </c>
      <c r="B488" s="5" t="s">
        <v>211</v>
      </c>
      <c r="C488" s="6" t="s">
        <v>215</v>
      </c>
      <c r="D488" s="11">
        <v>162950.42000000001</v>
      </c>
      <c r="E488" s="11">
        <v>136933.13</v>
      </c>
      <c r="F488" s="11">
        <v>26017.29</v>
      </c>
      <c r="G488" s="11">
        <v>97051.21</v>
      </c>
      <c r="H488" s="11">
        <v>81555.64</v>
      </c>
      <c r="I488" s="11">
        <v>15495.57</v>
      </c>
    </row>
    <row r="489" spans="1:9" x14ac:dyDescent="0.25">
      <c r="A489" s="4">
        <v>489</v>
      </c>
      <c r="B489" s="5" t="s">
        <v>211</v>
      </c>
      <c r="C489" s="6" t="s">
        <v>216</v>
      </c>
      <c r="D489" s="11">
        <v>651324.43999999994</v>
      </c>
      <c r="E489" s="11">
        <v>547331.46</v>
      </c>
      <c r="F489" s="11">
        <v>103992.98</v>
      </c>
      <c r="G489" s="11">
        <v>175354.6</v>
      </c>
      <c r="H489" s="11">
        <v>147356.81</v>
      </c>
      <c r="I489" s="11">
        <v>27997.79</v>
      </c>
    </row>
    <row r="490" spans="1:9" x14ac:dyDescent="0.25">
      <c r="A490" s="4">
        <v>490</v>
      </c>
      <c r="B490" s="5" t="s">
        <v>211</v>
      </c>
      <c r="C490" s="6" t="s">
        <v>217</v>
      </c>
      <c r="D490" s="11">
        <v>653090.57999999996</v>
      </c>
      <c r="E490" s="11">
        <v>548815.61</v>
      </c>
      <c r="F490" s="11">
        <v>104274.97</v>
      </c>
      <c r="G490" s="11">
        <v>169052.81</v>
      </c>
      <c r="H490" s="11">
        <v>142061.18487394959</v>
      </c>
      <c r="I490" s="11">
        <v>26991.63</v>
      </c>
    </row>
    <row r="491" spans="1:9" x14ac:dyDescent="0.25">
      <c r="A491" s="4">
        <v>491</v>
      </c>
      <c r="B491" s="5" t="s">
        <v>211</v>
      </c>
      <c r="C491" s="6" t="s">
        <v>218</v>
      </c>
      <c r="D491" s="11">
        <v>91908.82</v>
      </c>
      <c r="E491" s="11">
        <v>77234.3</v>
      </c>
      <c r="F491" s="11">
        <v>14674.52</v>
      </c>
      <c r="G491" s="11">
        <v>45143.47</v>
      </c>
      <c r="H491" s="11">
        <v>37935.69</v>
      </c>
      <c r="I491" s="11">
        <v>7207.78</v>
      </c>
    </row>
    <row r="492" spans="1:9" x14ac:dyDescent="0.25">
      <c r="A492" s="4">
        <v>492</v>
      </c>
      <c r="B492" s="5" t="s">
        <v>211</v>
      </c>
      <c r="C492" s="6" t="s">
        <v>219</v>
      </c>
      <c r="D492" s="11">
        <v>29024.49</v>
      </c>
      <c r="E492" s="11">
        <v>24390.33</v>
      </c>
      <c r="F492" s="11">
        <v>4634.16</v>
      </c>
      <c r="G492" s="11">
        <v>51312.06</v>
      </c>
      <c r="H492" s="11">
        <v>43119.38</v>
      </c>
      <c r="I492" s="11">
        <v>8192.68</v>
      </c>
    </row>
    <row r="493" spans="1:9" x14ac:dyDescent="0.25">
      <c r="A493" s="4">
        <v>493</v>
      </c>
      <c r="B493" s="5" t="s">
        <v>211</v>
      </c>
      <c r="C493" s="6" t="s">
        <v>220</v>
      </c>
      <c r="D493" s="11">
        <v>1518805.22</v>
      </c>
      <c r="E493" s="11">
        <v>1276306.9099999999</v>
      </c>
      <c r="F493" s="11">
        <v>242498.31</v>
      </c>
      <c r="G493" s="11">
        <v>777129.51</v>
      </c>
      <c r="H493" s="11">
        <v>653050.01</v>
      </c>
      <c r="I493" s="11">
        <v>124079.5</v>
      </c>
    </row>
    <row r="494" spans="1:9" x14ac:dyDescent="0.25">
      <c r="A494" s="4">
        <v>494</v>
      </c>
      <c r="B494" s="5" t="s">
        <v>211</v>
      </c>
      <c r="C494" s="6" t="s">
        <v>16</v>
      </c>
      <c r="D494" s="11">
        <v>0</v>
      </c>
      <c r="E494" s="11">
        <v>0</v>
      </c>
      <c r="F494" s="11">
        <v>0</v>
      </c>
      <c r="G494" s="11">
        <v>226298.14</v>
      </c>
      <c r="H494" s="11">
        <v>190166.5</v>
      </c>
      <c r="I494" s="11">
        <v>36131.64</v>
      </c>
    </row>
    <row r="495" spans="1:9" x14ac:dyDescent="0.25">
      <c r="A495" s="4">
        <v>495</v>
      </c>
      <c r="B495" s="5" t="s">
        <v>211</v>
      </c>
      <c r="C495" s="6" t="s">
        <v>221</v>
      </c>
      <c r="D495" s="11">
        <v>659886.02</v>
      </c>
      <c r="E495" s="11">
        <v>554526.06999999995</v>
      </c>
      <c r="F495" s="11">
        <v>105359.95</v>
      </c>
      <c r="G495" s="11">
        <v>253477.02</v>
      </c>
      <c r="H495" s="11">
        <v>213005.9</v>
      </c>
      <c r="I495" s="11">
        <v>40471.120000000003</v>
      </c>
    </row>
    <row r="496" spans="1:9" x14ac:dyDescent="0.25">
      <c r="A496" s="4">
        <v>496</v>
      </c>
      <c r="B496" s="5" t="s">
        <v>211</v>
      </c>
      <c r="C496" s="6" t="s">
        <v>222</v>
      </c>
      <c r="D496" s="11">
        <v>705398.02</v>
      </c>
      <c r="E496" s="11">
        <v>592771.44537815126</v>
      </c>
      <c r="F496" s="11">
        <v>112626.57</v>
      </c>
      <c r="G496" s="11">
        <v>249265.28</v>
      </c>
      <c r="H496" s="11">
        <v>209466.62</v>
      </c>
      <c r="I496" s="11">
        <v>39798.660000000003</v>
      </c>
    </row>
    <row r="497" spans="1:9" x14ac:dyDescent="0.25">
      <c r="A497" s="4">
        <v>497</v>
      </c>
      <c r="B497" s="5" t="s">
        <v>211</v>
      </c>
      <c r="C497" s="6" t="s">
        <v>223</v>
      </c>
      <c r="D497" s="11">
        <v>63521.2</v>
      </c>
      <c r="E497" s="11">
        <v>53379.16</v>
      </c>
      <c r="F497" s="11">
        <v>10142.040000000001</v>
      </c>
      <c r="G497" s="11">
        <v>39674.65</v>
      </c>
      <c r="H497" s="11">
        <v>33340.04</v>
      </c>
      <c r="I497" s="11">
        <v>6334.61</v>
      </c>
    </row>
    <row r="498" spans="1:9" x14ac:dyDescent="0.25">
      <c r="A498" s="4">
        <v>498</v>
      </c>
      <c r="B498" s="5" t="s">
        <v>211</v>
      </c>
      <c r="C498" s="6" t="s">
        <v>219</v>
      </c>
      <c r="D498" s="11">
        <v>29092.05</v>
      </c>
      <c r="E498" s="11">
        <v>24447.1</v>
      </c>
      <c r="F498" s="11">
        <v>4644.95</v>
      </c>
      <c r="G498" s="11">
        <v>50413.23</v>
      </c>
      <c r="H498" s="11">
        <v>42364.06</v>
      </c>
      <c r="I498" s="11">
        <v>8049.17</v>
      </c>
    </row>
    <row r="499" spans="1:9" x14ac:dyDescent="0.25">
      <c r="A499" s="4">
        <v>499</v>
      </c>
      <c r="B499" s="5" t="s">
        <v>211</v>
      </c>
      <c r="C499" s="6" t="s">
        <v>19</v>
      </c>
      <c r="D499" s="11">
        <v>1148317.95</v>
      </c>
      <c r="E499" s="11">
        <v>964973.07</v>
      </c>
      <c r="F499" s="11">
        <v>183344.88</v>
      </c>
      <c r="G499" s="11">
        <v>410113.39</v>
      </c>
      <c r="H499" s="11">
        <v>344633.1</v>
      </c>
      <c r="I499" s="11">
        <v>65480.29</v>
      </c>
    </row>
    <row r="500" spans="1:9" x14ac:dyDescent="0.25">
      <c r="A500" s="4">
        <v>500</v>
      </c>
      <c r="B500" s="5" t="s">
        <v>211</v>
      </c>
      <c r="C500" s="6" t="s">
        <v>20</v>
      </c>
      <c r="D500" s="11">
        <v>52168.9</v>
      </c>
      <c r="E500" s="11">
        <v>43839.41</v>
      </c>
      <c r="F500" s="11">
        <v>8329.49</v>
      </c>
      <c r="G500" s="11">
        <v>92158.09</v>
      </c>
      <c r="H500" s="11">
        <v>77443.77</v>
      </c>
      <c r="I500" s="11">
        <v>14714.32</v>
      </c>
    </row>
    <row r="501" spans="1:9" x14ac:dyDescent="0.25">
      <c r="A501" s="4">
        <v>501</v>
      </c>
      <c r="B501" s="5" t="s">
        <v>211</v>
      </c>
      <c r="C501" s="6" t="s">
        <v>21</v>
      </c>
      <c r="D501" s="11">
        <v>120582.74</v>
      </c>
      <c r="E501" s="11">
        <v>101330.03</v>
      </c>
      <c r="F501" s="11">
        <v>19252.71</v>
      </c>
      <c r="G501" s="11">
        <v>119916.97</v>
      </c>
      <c r="H501" s="11">
        <v>100770.56</v>
      </c>
      <c r="I501" s="11">
        <v>19146.41</v>
      </c>
    </row>
    <row r="502" spans="1:9" x14ac:dyDescent="0.25">
      <c r="A502" s="4">
        <v>502</v>
      </c>
      <c r="B502" s="5" t="s">
        <v>211</v>
      </c>
      <c r="C502" s="6" t="s">
        <v>178</v>
      </c>
      <c r="D502" s="11">
        <v>378389.02</v>
      </c>
      <c r="E502" s="11">
        <v>317973.96999999997</v>
      </c>
      <c r="F502" s="11">
        <v>60415.05</v>
      </c>
      <c r="G502" s="11">
        <v>297876.90999999997</v>
      </c>
      <c r="H502" s="11">
        <v>250316.73</v>
      </c>
      <c r="I502" s="11">
        <v>47560.18</v>
      </c>
    </row>
    <row r="503" spans="1:9" x14ac:dyDescent="0.25">
      <c r="A503" s="4">
        <v>503</v>
      </c>
      <c r="B503" s="5" t="s">
        <v>211</v>
      </c>
      <c r="C503" s="6" t="s">
        <v>22</v>
      </c>
      <c r="D503" s="11">
        <v>330269.31</v>
      </c>
      <c r="E503" s="11">
        <v>277537.23529411765</v>
      </c>
      <c r="F503" s="11">
        <v>52732.07</v>
      </c>
      <c r="G503" s="11">
        <v>262372.27</v>
      </c>
      <c r="H503" s="11">
        <v>220480.9</v>
      </c>
      <c r="I503" s="11">
        <v>41891.370000000003</v>
      </c>
    </row>
    <row r="504" spans="1:9" x14ac:dyDescent="0.25">
      <c r="A504" s="4">
        <v>504</v>
      </c>
      <c r="B504" s="5" t="s">
        <v>211</v>
      </c>
      <c r="C504" s="6" t="s">
        <v>224</v>
      </c>
      <c r="D504" s="11">
        <v>1827468.78</v>
      </c>
      <c r="E504" s="11">
        <v>1535688.05</v>
      </c>
      <c r="F504" s="11">
        <v>291780.73</v>
      </c>
      <c r="G504" s="11">
        <v>657680.93999999994</v>
      </c>
      <c r="H504" s="11">
        <v>552673.06000000006</v>
      </c>
      <c r="I504" s="11">
        <v>105007.88</v>
      </c>
    </row>
    <row r="505" spans="1:9" x14ac:dyDescent="0.25">
      <c r="A505" s="4">
        <v>505</v>
      </c>
      <c r="B505" s="5" t="s">
        <v>211</v>
      </c>
      <c r="C505" s="6" t="s">
        <v>26</v>
      </c>
      <c r="D505" s="11">
        <v>732176.88</v>
      </c>
      <c r="E505" s="11">
        <v>615274.68999999994</v>
      </c>
      <c r="F505" s="11">
        <v>116902.19</v>
      </c>
      <c r="G505" s="11">
        <v>276693.53000000003</v>
      </c>
      <c r="H505" s="11">
        <v>232515.57</v>
      </c>
      <c r="I505" s="11">
        <v>44177.96</v>
      </c>
    </row>
    <row r="506" spans="1:9" x14ac:dyDescent="0.25">
      <c r="A506" s="4">
        <v>506</v>
      </c>
      <c r="B506" s="5" t="s">
        <v>211</v>
      </c>
      <c r="C506" s="6" t="s">
        <v>225</v>
      </c>
      <c r="D506" s="11">
        <v>482983.45</v>
      </c>
      <c r="E506" s="11">
        <v>405868.44537815131</v>
      </c>
      <c r="F506" s="11">
        <v>77115</v>
      </c>
      <c r="G506" s="11">
        <v>214911.7</v>
      </c>
      <c r="H506" s="11">
        <v>180598.07</v>
      </c>
      <c r="I506" s="11">
        <v>34313.629999999997</v>
      </c>
    </row>
    <row r="507" spans="1:9" x14ac:dyDescent="0.25">
      <c r="A507" s="4">
        <v>507</v>
      </c>
      <c r="B507" s="5" t="s">
        <v>211</v>
      </c>
      <c r="C507" s="6" t="s">
        <v>226</v>
      </c>
      <c r="D507" s="11">
        <v>536524.41</v>
      </c>
      <c r="E507" s="11">
        <v>450860.85</v>
      </c>
      <c r="F507" s="11">
        <v>85663.56</v>
      </c>
      <c r="G507" s="11">
        <v>237666.99</v>
      </c>
      <c r="H507" s="11">
        <v>199720.16</v>
      </c>
      <c r="I507" s="11">
        <v>37946.83</v>
      </c>
    </row>
    <row r="508" spans="1:9" x14ac:dyDescent="0.25">
      <c r="A508" s="4">
        <v>508</v>
      </c>
      <c r="B508" s="5" t="s">
        <v>211</v>
      </c>
      <c r="C508" s="6" t="s">
        <v>227</v>
      </c>
      <c r="D508" s="11">
        <v>93447.32</v>
      </c>
      <c r="E508" s="11">
        <v>78527.16</v>
      </c>
      <c r="F508" s="11">
        <v>14920.16</v>
      </c>
      <c r="G508" s="11">
        <v>114969.19</v>
      </c>
      <c r="H508" s="11">
        <v>96612.764705882364</v>
      </c>
      <c r="I508" s="11">
        <v>18356.43</v>
      </c>
    </row>
    <row r="509" spans="1:9" x14ac:dyDescent="0.25">
      <c r="A509" s="4">
        <v>509</v>
      </c>
      <c r="B509" s="5" t="s">
        <v>211</v>
      </c>
      <c r="C509" s="6" t="s">
        <v>228</v>
      </c>
      <c r="D509" s="11">
        <v>651791.17000000004</v>
      </c>
      <c r="E509" s="11">
        <v>547723.67000000004</v>
      </c>
      <c r="F509" s="11">
        <v>104067.5</v>
      </c>
      <c r="G509" s="11">
        <v>237387.97</v>
      </c>
      <c r="H509" s="11">
        <v>199485.69</v>
      </c>
      <c r="I509" s="11">
        <v>37902.28</v>
      </c>
    </row>
    <row r="510" spans="1:9" x14ac:dyDescent="0.25">
      <c r="A510" s="4">
        <v>510</v>
      </c>
      <c r="B510" s="5" t="s">
        <v>211</v>
      </c>
      <c r="C510" s="6" t="s">
        <v>229</v>
      </c>
      <c r="D510" s="11">
        <v>670451.72</v>
      </c>
      <c r="E510" s="11">
        <v>563404.81000000006</v>
      </c>
      <c r="F510" s="11">
        <v>107046.91</v>
      </c>
      <c r="G510" s="11">
        <v>222994.4</v>
      </c>
      <c r="H510" s="11">
        <v>187390.25</v>
      </c>
      <c r="I510" s="11">
        <v>35604.15</v>
      </c>
    </row>
    <row r="511" spans="1:9" x14ac:dyDescent="0.25">
      <c r="A511" s="4">
        <v>511</v>
      </c>
      <c r="B511" s="5" t="s">
        <v>211</v>
      </c>
      <c r="C511" s="6" t="s">
        <v>230</v>
      </c>
      <c r="D511" s="11">
        <v>457007.38</v>
      </c>
      <c r="E511" s="11">
        <v>384039.81512605044</v>
      </c>
      <c r="F511" s="11">
        <v>72967.56</v>
      </c>
      <c r="G511" s="11">
        <v>237566.69</v>
      </c>
      <c r="H511" s="11">
        <v>199635.87</v>
      </c>
      <c r="I511" s="11">
        <v>37930.82</v>
      </c>
    </row>
    <row r="512" spans="1:9" x14ac:dyDescent="0.25">
      <c r="A512" s="4">
        <v>512</v>
      </c>
      <c r="B512" s="5" t="s">
        <v>211</v>
      </c>
      <c r="C512" s="6" t="s">
        <v>231</v>
      </c>
      <c r="D512" s="11">
        <v>474575.42</v>
      </c>
      <c r="E512" s="11">
        <v>398802.87</v>
      </c>
      <c r="F512" s="11">
        <v>75772.55</v>
      </c>
      <c r="G512" s="11">
        <v>280452.5</v>
      </c>
      <c r="H512" s="11">
        <v>235674.37</v>
      </c>
      <c r="I512" s="11">
        <v>44778.13</v>
      </c>
    </row>
    <row r="513" spans="1:9" x14ac:dyDescent="0.25">
      <c r="A513" s="4">
        <v>513</v>
      </c>
      <c r="B513" s="5" t="s">
        <v>211</v>
      </c>
      <c r="C513" s="6" t="s">
        <v>29</v>
      </c>
      <c r="D513" s="11">
        <v>1077639.2</v>
      </c>
      <c r="E513" s="11">
        <v>905579.16</v>
      </c>
      <c r="F513" s="11">
        <v>172060.04</v>
      </c>
      <c r="G513" s="11">
        <v>41045.81</v>
      </c>
      <c r="H513" s="11">
        <v>34492.28</v>
      </c>
      <c r="I513" s="11">
        <v>6553.53</v>
      </c>
    </row>
    <row r="514" spans="1:9" x14ac:dyDescent="0.25">
      <c r="A514" s="4">
        <v>514</v>
      </c>
      <c r="B514" s="5" t="s">
        <v>211</v>
      </c>
      <c r="C514" s="6" t="s">
        <v>30</v>
      </c>
      <c r="D514" s="11">
        <v>59717.51</v>
      </c>
      <c r="E514" s="11">
        <v>50182.78</v>
      </c>
      <c r="F514" s="11">
        <v>9534.73</v>
      </c>
      <c r="G514" s="11">
        <v>34636.46</v>
      </c>
      <c r="H514" s="11">
        <v>29106.27</v>
      </c>
      <c r="I514" s="11">
        <v>5530.19</v>
      </c>
    </row>
    <row r="515" spans="1:9" x14ac:dyDescent="0.25">
      <c r="A515" s="4">
        <v>515</v>
      </c>
      <c r="B515" s="5" t="s">
        <v>211</v>
      </c>
      <c r="C515" s="6" t="s">
        <v>31</v>
      </c>
      <c r="D515" s="11">
        <v>304493.45</v>
      </c>
      <c r="E515" s="11">
        <v>255876.85</v>
      </c>
      <c r="F515" s="11">
        <v>48616.6</v>
      </c>
      <c r="G515" s="11">
        <v>125983.92</v>
      </c>
      <c r="H515" s="11">
        <v>105868.84</v>
      </c>
      <c r="I515" s="11">
        <v>20115.080000000002</v>
      </c>
    </row>
    <row r="516" spans="1:9" x14ac:dyDescent="0.25">
      <c r="A516" s="4">
        <v>516</v>
      </c>
      <c r="B516" s="5" t="s">
        <v>211</v>
      </c>
      <c r="C516" s="6" t="s">
        <v>32</v>
      </c>
      <c r="D516" s="11">
        <v>47100.75</v>
      </c>
      <c r="E516" s="11">
        <v>39580.46</v>
      </c>
      <c r="F516" s="11">
        <v>7520.29</v>
      </c>
      <c r="G516" s="11">
        <v>27277.68</v>
      </c>
      <c r="H516" s="11">
        <v>22922.42</v>
      </c>
      <c r="I516" s="11">
        <v>4355.26</v>
      </c>
    </row>
    <row r="517" spans="1:9" x14ac:dyDescent="0.25">
      <c r="A517" s="4">
        <v>517</v>
      </c>
      <c r="B517" s="5" t="s">
        <v>211</v>
      </c>
      <c r="C517" s="6" t="s">
        <v>232</v>
      </c>
      <c r="D517" s="11">
        <v>534027.53</v>
      </c>
      <c r="E517" s="11">
        <v>448762.63</v>
      </c>
      <c r="F517" s="11">
        <v>85264.9</v>
      </c>
      <c r="G517" s="11">
        <v>251834.81</v>
      </c>
      <c r="H517" s="11">
        <v>211625.89</v>
      </c>
      <c r="I517" s="11">
        <v>40208.92</v>
      </c>
    </row>
    <row r="518" spans="1:9" x14ac:dyDescent="0.25">
      <c r="A518" s="4">
        <v>518</v>
      </c>
      <c r="B518" s="5" t="s">
        <v>211</v>
      </c>
      <c r="C518" s="6" t="s">
        <v>35</v>
      </c>
      <c r="D518" s="11">
        <v>196224.04</v>
      </c>
      <c r="E518" s="11">
        <v>164894.15</v>
      </c>
      <c r="F518" s="11">
        <v>31329.89</v>
      </c>
      <c r="G518" s="11">
        <v>153759.53</v>
      </c>
      <c r="H518" s="11">
        <v>129209.69</v>
      </c>
      <c r="I518" s="11">
        <v>24549.84</v>
      </c>
    </row>
    <row r="519" spans="1:9" x14ac:dyDescent="0.25">
      <c r="A519" s="4">
        <v>519</v>
      </c>
      <c r="B519" s="5" t="s">
        <v>211</v>
      </c>
      <c r="C519" s="6" t="s">
        <v>37</v>
      </c>
      <c r="D519" s="11">
        <v>85061.03</v>
      </c>
      <c r="E519" s="11">
        <v>71479.86</v>
      </c>
      <c r="F519" s="11">
        <v>13581.17</v>
      </c>
      <c r="G519" s="11">
        <v>65637.179999999993</v>
      </c>
      <c r="H519" s="11">
        <v>55157.29</v>
      </c>
      <c r="I519" s="11">
        <v>10479.89</v>
      </c>
    </row>
    <row r="520" spans="1:9" x14ac:dyDescent="0.25">
      <c r="A520" s="4">
        <v>520</v>
      </c>
      <c r="B520" s="5" t="s">
        <v>211</v>
      </c>
      <c r="C520" s="6" t="s">
        <v>38</v>
      </c>
      <c r="D520" s="11">
        <v>40336.080000000002</v>
      </c>
      <c r="E520" s="11">
        <v>33895.865546218491</v>
      </c>
      <c r="F520" s="11">
        <v>6440.21</v>
      </c>
      <c r="G520" s="11">
        <v>50749.53</v>
      </c>
      <c r="H520" s="11">
        <v>42646.66</v>
      </c>
      <c r="I520" s="11">
        <v>8102.87</v>
      </c>
    </row>
    <row r="521" spans="1:9" x14ac:dyDescent="0.25">
      <c r="A521" s="4">
        <v>521</v>
      </c>
      <c r="B521" s="5" t="s">
        <v>211</v>
      </c>
      <c r="C521" s="6" t="s">
        <v>39</v>
      </c>
      <c r="D521" s="11">
        <v>22448.73</v>
      </c>
      <c r="E521" s="11">
        <v>18864.48</v>
      </c>
      <c r="F521" s="11">
        <v>3584.25</v>
      </c>
      <c r="G521" s="11">
        <v>41423.4</v>
      </c>
      <c r="H521" s="11">
        <v>34809.58</v>
      </c>
      <c r="I521" s="11">
        <v>6613.82</v>
      </c>
    </row>
    <row r="522" spans="1:9" x14ac:dyDescent="0.25">
      <c r="A522" s="4">
        <v>522</v>
      </c>
      <c r="B522" s="5" t="s">
        <v>211</v>
      </c>
      <c r="C522" s="6" t="s">
        <v>40</v>
      </c>
      <c r="D522" s="11">
        <v>23083.23</v>
      </c>
      <c r="E522" s="11">
        <v>19397.669999999998</v>
      </c>
      <c r="F522" s="11">
        <v>3685.56</v>
      </c>
      <c r="G522" s="11">
        <v>42803.77</v>
      </c>
      <c r="H522" s="11">
        <v>35969.554621848736</v>
      </c>
      <c r="I522" s="11">
        <v>6834.22</v>
      </c>
    </row>
    <row r="523" spans="1:9" x14ac:dyDescent="0.25">
      <c r="A523" s="4">
        <v>523</v>
      </c>
      <c r="B523" s="5" t="s">
        <v>211</v>
      </c>
      <c r="C523" s="6" t="s">
        <v>156</v>
      </c>
      <c r="D523" s="11">
        <v>37705.39</v>
      </c>
      <c r="E523" s="11">
        <v>31685.200000000001</v>
      </c>
      <c r="F523" s="11">
        <v>6020.19</v>
      </c>
      <c r="G523" s="11">
        <v>54324.71</v>
      </c>
      <c r="H523" s="11">
        <v>45651.02</v>
      </c>
      <c r="I523" s="11">
        <v>8673.69</v>
      </c>
    </row>
    <row r="524" spans="1:9" x14ac:dyDescent="0.25">
      <c r="A524" s="4">
        <v>524</v>
      </c>
      <c r="B524" s="5" t="s">
        <v>211</v>
      </c>
      <c r="C524" s="6" t="s">
        <v>158</v>
      </c>
      <c r="D524" s="11">
        <v>16086.13</v>
      </c>
      <c r="E524" s="11">
        <v>13517.76</v>
      </c>
      <c r="F524" s="11">
        <v>2568.37</v>
      </c>
      <c r="G524" s="11">
        <v>24626.6</v>
      </c>
      <c r="H524" s="11">
        <v>20694.62</v>
      </c>
      <c r="I524" s="11">
        <v>3931.98</v>
      </c>
    </row>
    <row r="525" spans="1:9" x14ac:dyDescent="0.25">
      <c r="A525" s="4">
        <v>525</v>
      </c>
      <c r="B525" s="5" t="s">
        <v>211</v>
      </c>
      <c r="C525" s="6" t="s">
        <v>233</v>
      </c>
      <c r="D525" s="11">
        <v>248197.23</v>
      </c>
      <c r="E525" s="11">
        <v>208569.1</v>
      </c>
      <c r="F525" s="11">
        <v>39628.129999999997</v>
      </c>
      <c r="G525" s="11">
        <v>211769.73</v>
      </c>
      <c r="H525" s="11">
        <v>177957.76000000001</v>
      </c>
      <c r="I525" s="11">
        <v>33811.97</v>
      </c>
    </row>
    <row r="526" spans="1:9" x14ac:dyDescent="0.25">
      <c r="A526" s="4">
        <v>526</v>
      </c>
      <c r="B526" s="5" t="s">
        <v>211</v>
      </c>
      <c r="C526" s="6" t="s">
        <v>234</v>
      </c>
      <c r="D526" s="11">
        <v>360418.31</v>
      </c>
      <c r="E526" s="11">
        <v>302872.53000000003</v>
      </c>
      <c r="F526" s="11">
        <v>57545.78</v>
      </c>
      <c r="G526" s="11">
        <v>208058.41</v>
      </c>
      <c r="H526" s="11">
        <v>174839</v>
      </c>
      <c r="I526" s="11">
        <v>33219.410000000003</v>
      </c>
    </row>
    <row r="527" spans="1:9" x14ac:dyDescent="0.25">
      <c r="A527" s="4">
        <v>527</v>
      </c>
      <c r="B527" s="5" t="s">
        <v>211</v>
      </c>
      <c r="C527" s="6" t="s">
        <v>235</v>
      </c>
      <c r="D527" s="11">
        <v>154044.29999999999</v>
      </c>
      <c r="E527" s="11">
        <v>129448.99</v>
      </c>
      <c r="F527" s="11">
        <v>24595.31</v>
      </c>
      <c r="G527" s="11">
        <v>102965.84</v>
      </c>
      <c r="H527" s="11">
        <v>86525.92</v>
      </c>
      <c r="I527" s="11">
        <v>16439.919999999998</v>
      </c>
    </row>
    <row r="528" spans="1:9" x14ac:dyDescent="0.25">
      <c r="A528" s="4">
        <v>528</v>
      </c>
      <c r="B528" s="5" t="s">
        <v>211</v>
      </c>
      <c r="C528" s="6" t="s">
        <v>126</v>
      </c>
      <c r="D528" s="11">
        <v>149550.84</v>
      </c>
      <c r="E528" s="11">
        <v>125672.97478991597</v>
      </c>
      <c r="F528" s="11">
        <v>23877.87</v>
      </c>
      <c r="G528" s="11">
        <v>206837.57</v>
      </c>
      <c r="H528" s="11">
        <v>173813.08</v>
      </c>
      <c r="I528" s="11">
        <v>33024.49</v>
      </c>
    </row>
    <row r="529" spans="1:9" x14ac:dyDescent="0.25">
      <c r="A529" s="4">
        <v>529</v>
      </c>
      <c r="B529" s="5" t="s">
        <v>211</v>
      </c>
      <c r="C529" s="6" t="s">
        <v>236</v>
      </c>
      <c r="D529" s="11">
        <v>1223113.03</v>
      </c>
      <c r="E529" s="11">
        <v>1027826.0756302521</v>
      </c>
      <c r="F529" s="11">
        <v>195286.95</v>
      </c>
      <c r="G529" s="11">
        <v>290386.09999999998</v>
      </c>
      <c r="H529" s="11">
        <v>244021.93</v>
      </c>
      <c r="I529" s="11">
        <v>46364.17</v>
      </c>
    </row>
    <row r="530" spans="1:9" x14ac:dyDescent="0.25">
      <c r="A530" s="4">
        <v>530</v>
      </c>
      <c r="B530" s="5" t="s">
        <v>211</v>
      </c>
      <c r="C530" s="6" t="s">
        <v>44</v>
      </c>
      <c r="D530" s="11">
        <v>234970.64</v>
      </c>
      <c r="E530" s="11">
        <v>197454.32</v>
      </c>
      <c r="F530" s="11">
        <v>37516.32</v>
      </c>
      <c r="G530" s="11">
        <v>97070.1</v>
      </c>
      <c r="H530" s="11">
        <v>81571.509999999995</v>
      </c>
      <c r="I530" s="11">
        <v>15498.59</v>
      </c>
    </row>
    <row r="531" spans="1:9" x14ac:dyDescent="0.25">
      <c r="A531" s="4">
        <v>531</v>
      </c>
      <c r="B531" s="5" t="s">
        <v>211</v>
      </c>
      <c r="C531" s="6" t="s">
        <v>45</v>
      </c>
      <c r="D531" s="11">
        <v>244431.5</v>
      </c>
      <c r="E531" s="11">
        <v>205404.62</v>
      </c>
      <c r="F531" s="11">
        <v>39026.879999999997</v>
      </c>
      <c r="G531" s="11">
        <v>97879.84</v>
      </c>
      <c r="H531" s="11">
        <v>82251.97</v>
      </c>
      <c r="I531" s="11">
        <v>15627.87</v>
      </c>
    </row>
    <row r="532" spans="1:9" x14ac:dyDescent="0.25">
      <c r="A532" s="4">
        <v>532</v>
      </c>
      <c r="B532" s="5" t="s">
        <v>211</v>
      </c>
      <c r="C532" s="6" t="s">
        <v>46</v>
      </c>
      <c r="D532" s="11">
        <v>114100.55</v>
      </c>
      <c r="E532" s="11">
        <v>95882.815126050424</v>
      </c>
      <c r="F532" s="11">
        <v>18217.73</v>
      </c>
      <c r="G532" s="11">
        <v>36230.71</v>
      </c>
      <c r="H532" s="11">
        <v>30445.974789915967</v>
      </c>
      <c r="I532" s="11">
        <v>5784.74</v>
      </c>
    </row>
    <row r="533" spans="1:9" x14ac:dyDescent="0.25">
      <c r="A533" s="4">
        <v>533</v>
      </c>
      <c r="B533" s="5" t="s">
        <v>211</v>
      </c>
      <c r="C533" s="6" t="s">
        <v>47</v>
      </c>
      <c r="D533" s="11">
        <v>113979.05</v>
      </c>
      <c r="E533" s="11">
        <v>95780.71428571429</v>
      </c>
      <c r="F533" s="11">
        <v>18198.34</v>
      </c>
      <c r="G533" s="11">
        <v>36680.720000000001</v>
      </c>
      <c r="H533" s="11">
        <v>30824.134453781517</v>
      </c>
      <c r="I533" s="11">
        <v>5856.59</v>
      </c>
    </row>
    <row r="534" spans="1:9" x14ac:dyDescent="0.25">
      <c r="A534" s="4">
        <v>534</v>
      </c>
      <c r="B534" s="5" t="s">
        <v>211</v>
      </c>
      <c r="C534" s="6" t="s">
        <v>48</v>
      </c>
      <c r="D534" s="11">
        <v>4702410.1900000004</v>
      </c>
      <c r="E534" s="11">
        <v>3951605.2</v>
      </c>
      <c r="F534" s="11">
        <v>750804.99</v>
      </c>
      <c r="G534" s="11">
        <v>700364.28</v>
      </c>
      <c r="H534" s="11">
        <v>588541.41</v>
      </c>
      <c r="I534" s="11">
        <v>111822.87</v>
      </c>
    </row>
    <row r="535" spans="1:9" x14ac:dyDescent="0.25">
      <c r="A535" s="4">
        <v>535</v>
      </c>
      <c r="B535" s="5" t="s">
        <v>211</v>
      </c>
      <c r="C535" s="6" t="s">
        <v>49</v>
      </c>
      <c r="D535" s="11">
        <v>592851.72</v>
      </c>
      <c r="E535" s="11">
        <v>498194.72</v>
      </c>
      <c r="F535" s="11">
        <v>94657</v>
      </c>
      <c r="G535" s="11">
        <v>395098.38</v>
      </c>
      <c r="H535" s="11">
        <v>332015.44537815126</v>
      </c>
      <c r="I535" s="11">
        <v>63082.93</v>
      </c>
    </row>
    <row r="536" spans="1:9" x14ac:dyDescent="0.25">
      <c r="A536" s="4">
        <v>536</v>
      </c>
      <c r="B536" s="5" t="s">
        <v>211</v>
      </c>
      <c r="C536" s="6" t="s">
        <v>50</v>
      </c>
      <c r="D536" s="11">
        <v>391683.64</v>
      </c>
      <c r="E536" s="11">
        <v>329145.92</v>
      </c>
      <c r="F536" s="11">
        <v>62537.72</v>
      </c>
      <c r="G536" s="11">
        <v>406724.47</v>
      </c>
      <c r="H536" s="11">
        <v>341785.27</v>
      </c>
      <c r="I536" s="11">
        <v>64939.199999999997</v>
      </c>
    </row>
    <row r="537" spans="1:9" x14ac:dyDescent="0.25">
      <c r="A537" s="4">
        <v>537</v>
      </c>
      <c r="B537" s="5" t="s">
        <v>211</v>
      </c>
      <c r="C537" s="6" t="s">
        <v>237</v>
      </c>
      <c r="D537" s="11">
        <v>602077.93000000005</v>
      </c>
      <c r="E537" s="11">
        <v>505947.84</v>
      </c>
      <c r="F537" s="11">
        <v>96130.09</v>
      </c>
      <c r="G537" s="11">
        <v>288622.32</v>
      </c>
      <c r="H537" s="11">
        <v>242539.76470588238</v>
      </c>
      <c r="I537" s="11">
        <v>46082.559999999998</v>
      </c>
    </row>
    <row r="538" spans="1:9" x14ac:dyDescent="0.25">
      <c r="A538" s="4">
        <v>538</v>
      </c>
      <c r="B538" s="5" t="s">
        <v>211</v>
      </c>
      <c r="C538" s="6" t="s">
        <v>51</v>
      </c>
      <c r="D538" s="11">
        <v>99756.08</v>
      </c>
      <c r="E538" s="11">
        <v>83828.639999999999</v>
      </c>
      <c r="F538" s="11">
        <v>15927.44</v>
      </c>
      <c r="G538" s="11">
        <v>51768.88</v>
      </c>
      <c r="H538" s="11">
        <v>43503.26</v>
      </c>
      <c r="I538" s="11">
        <v>8265.6200000000008</v>
      </c>
    </row>
    <row r="539" spans="1:9" x14ac:dyDescent="0.25">
      <c r="A539" s="4">
        <v>539</v>
      </c>
      <c r="B539" s="5" t="s">
        <v>211</v>
      </c>
      <c r="C539" s="6" t="s">
        <v>238</v>
      </c>
      <c r="D539" s="11">
        <v>116559.97</v>
      </c>
      <c r="E539" s="11">
        <v>97949.554621848743</v>
      </c>
      <c r="F539" s="11">
        <v>18610.419999999998</v>
      </c>
      <c r="G539" s="11">
        <v>46886.38</v>
      </c>
      <c r="H539" s="11">
        <v>39400.32</v>
      </c>
      <c r="I539" s="11">
        <v>7486.06</v>
      </c>
    </row>
    <row r="540" spans="1:9" x14ac:dyDescent="0.25">
      <c r="A540" s="4">
        <v>540</v>
      </c>
      <c r="B540" s="5" t="s">
        <v>211</v>
      </c>
      <c r="C540" s="6" t="s">
        <v>58</v>
      </c>
      <c r="D540" s="11">
        <v>170786.88</v>
      </c>
      <c r="E540" s="11">
        <v>143518.39000000001</v>
      </c>
      <c r="F540" s="11">
        <v>27268.49</v>
      </c>
      <c r="G540" s="11">
        <v>130691.22</v>
      </c>
      <c r="H540" s="11">
        <v>109824.55462184874</v>
      </c>
      <c r="I540" s="11">
        <v>20866.669999999998</v>
      </c>
    </row>
    <row r="541" spans="1:9" x14ac:dyDescent="0.25">
      <c r="A541" s="4">
        <v>541</v>
      </c>
      <c r="B541" s="5" t="s">
        <v>211</v>
      </c>
      <c r="C541" s="6" t="s">
        <v>59</v>
      </c>
      <c r="D541" s="11">
        <v>206411.42</v>
      </c>
      <c r="E541" s="11">
        <v>173454.97478991598</v>
      </c>
      <c r="F541" s="11">
        <v>32956.449999999997</v>
      </c>
      <c r="G541" s="11">
        <v>114301.61</v>
      </c>
      <c r="H541" s="11">
        <v>96051.77</v>
      </c>
      <c r="I541" s="11">
        <v>18249.84</v>
      </c>
    </row>
    <row r="542" spans="1:9" x14ac:dyDescent="0.25">
      <c r="A542" s="4">
        <v>542</v>
      </c>
      <c r="B542" s="5" t="s">
        <v>211</v>
      </c>
      <c r="C542" s="6" t="s">
        <v>60</v>
      </c>
      <c r="D542" s="11">
        <v>213460.21</v>
      </c>
      <c r="E542" s="11">
        <v>179378.33</v>
      </c>
      <c r="F542" s="11">
        <v>34081.879999999997</v>
      </c>
      <c r="G542" s="11">
        <v>117085.82</v>
      </c>
      <c r="H542" s="11">
        <v>98391.445378151271</v>
      </c>
      <c r="I542" s="11">
        <v>18694.37</v>
      </c>
    </row>
    <row r="543" spans="1:9" x14ac:dyDescent="0.25">
      <c r="A543" s="4">
        <v>543</v>
      </c>
      <c r="B543" s="5" t="s">
        <v>211</v>
      </c>
      <c r="C543" s="6" t="s">
        <v>61</v>
      </c>
      <c r="D543" s="11">
        <v>164034.78</v>
      </c>
      <c r="E543" s="11">
        <v>137844.35</v>
      </c>
      <c r="F543" s="11">
        <v>26190.43</v>
      </c>
      <c r="G543" s="11">
        <v>125123.69</v>
      </c>
      <c r="H543" s="11">
        <v>105145.96</v>
      </c>
      <c r="I543" s="11">
        <v>19977.73</v>
      </c>
    </row>
    <row r="544" spans="1:9" x14ac:dyDescent="0.25">
      <c r="A544" s="4">
        <v>544</v>
      </c>
      <c r="B544" s="5" t="s">
        <v>211</v>
      </c>
      <c r="C544" s="6" t="s">
        <v>63</v>
      </c>
      <c r="D544" s="11">
        <v>111609.57</v>
      </c>
      <c r="E544" s="11">
        <v>93789.554621848743</v>
      </c>
      <c r="F544" s="11">
        <v>17820.02</v>
      </c>
      <c r="G544" s="11">
        <v>92091.48</v>
      </c>
      <c r="H544" s="11">
        <v>77387.8</v>
      </c>
      <c r="I544" s="11">
        <v>14703.68</v>
      </c>
    </row>
    <row r="545" spans="1:9" x14ac:dyDescent="0.25">
      <c r="A545" s="4">
        <v>545</v>
      </c>
      <c r="B545" s="5" t="s">
        <v>211</v>
      </c>
      <c r="C545" s="6" t="s">
        <v>171</v>
      </c>
      <c r="D545" s="11">
        <v>290625.08</v>
      </c>
      <c r="E545" s="11">
        <v>244222.76</v>
      </c>
      <c r="F545" s="11">
        <v>46402.32</v>
      </c>
      <c r="G545" s="11">
        <v>286258.93</v>
      </c>
      <c r="H545" s="11">
        <v>240553.72</v>
      </c>
      <c r="I545" s="11">
        <v>45705.21</v>
      </c>
    </row>
    <row r="546" spans="1:9" x14ac:dyDescent="0.25">
      <c r="A546" s="4">
        <v>546</v>
      </c>
      <c r="B546" s="5" t="s">
        <v>211</v>
      </c>
      <c r="C546" s="6" t="s">
        <v>239</v>
      </c>
      <c r="D546" s="11">
        <v>602738.91</v>
      </c>
      <c r="E546" s="11">
        <v>506503.28571428574</v>
      </c>
      <c r="F546" s="11">
        <v>96235.62</v>
      </c>
      <c r="G546" s="11">
        <v>358506.8</v>
      </c>
      <c r="H546" s="11">
        <v>301266.21999999997</v>
      </c>
      <c r="I546" s="11">
        <v>57240.58</v>
      </c>
    </row>
    <row r="547" spans="1:9" x14ac:dyDescent="0.25">
      <c r="A547" s="4">
        <v>547</v>
      </c>
      <c r="B547" s="5" t="s">
        <v>211</v>
      </c>
      <c r="C547" s="6" t="s">
        <v>68</v>
      </c>
      <c r="D547" s="11">
        <v>312270.12</v>
      </c>
      <c r="E547" s="11">
        <v>262411.86554621847</v>
      </c>
      <c r="F547" s="11">
        <v>49858.25</v>
      </c>
      <c r="G547" s="11">
        <v>259685.22</v>
      </c>
      <c r="H547" s="11">
        <v>218222.87</v>
      </c>
      <c r="I547" s="11">
        <v>41462.35</v>
      </c>
    </row>
    <row r="548" spans="1:9" x14ac:dyDescent="0.25">
      <c r="A548" s="4">
        <v>548</v>
      </c>
      <c r="B548" s="5" t="s">
        <v>211</v>
      </c>
      <c r="C548" s="6" t="s">
        <v>172</v>
      </c>
      <c r="D548" s="11">
        <v>300495.17</v>
      </c>
      <c r="E548" s="11">
        <v>252516.95</v>
      </c>
      <c r="F548" s="11">
        <v>47978.22</v>
      </c>
      <c r="G548" s="11">
        <v>176015.62</v>
      </c>
      <c r="H548" s="11">
        <v>147912.28571428571</v>
      </c>
      <c r="I548" s="11">
        <v>28103.33</v>
      </c>
    </row>
    <row r="549" spans="1:9" x14ac:dyDescent="0.25">
      <c r="A549" s="4">
        <v>549</v>
      </c>
      <c r="B549" s="5" t="s">
        <v>211</v>
      </c>
      <c r="C549" s="6" t="s">
        <v>173</v>
      </c>
      <c r="D549" s="11">
        <v>375661.33</v>
      </c>
      <c r="E549" s="11">
        <v>315681.78999999998</v>
      </c>
      <c r="F549" s="11">
        <v>59979.54</v>
      </c>
      <c r="G549" s="11">
        <v>384526.5</v>
      </c>
      <c r="H549" s="11">
        <v>323131.51</v>
      </c>
      <c r="I549" s="11">
        <v>61394.99</v>
      </c>
    </row>
    <row r="550" spans="1:9" x14ac:dyDescent="0.25">
      <c r="A550" s="4">
        <v>550</v>
      </c>
      <c r="B550" s="5" t="s">
        <v>211</v>
      </c>
      <c r="C550" s="6" t="s">
        <v>240</v>
      </c>
      <c r="D550" s="11">
        <v>600371.03</v>
      </c>
      <c r="E550" s="11">
        <v>504513.47</v>
      </c>
      <c r="F550" s="11">
        <v>95857.56</v>
      </c>
      <c r="G550" s="11">
        <v>354870.6</v>
      </c>
      <c r="H550" s="11">
        <v>298210.59000000003</v>
      </c>
      <c r="I550" s="11">
        <v>56660.01</v>
      </c>
    </row>
    <row r="551" spans="1:9" x14ac:dyDescent="0.25">
      <c r="A551" s="4">
        <v>551</v>
      </c>
      <c r="B551" s="5" t="s">
        <v>211</v>
      </c>
      <c r="C551" s="6" t="s">
        <v>241</v>
      </c>
      <c r="D551" s="11">
        <v>303830.08</v>
      </c>
      <c r="E551" s="11">
        <v>255319.39495798323</v>
      </c>
      <c r="F551" s="11">
        <v>48510.69</v>
      </c>
      <c r="G551" s="11">
        <v>308319.71999999997</v>
      </c>
      <c r="H551" s="11">
        <v>259092.2</v>
      </c>
      <c r="I551" s="11">
        <v>49227.519999999997</v>
      </c>
    </row>
    <row r="552" spans="1:9" x14ac:dyDescent="0.25">
      <c r="A552" s="4">
        <v>552</v>
      </c>
      <c r="B552" s="5" t="s">
        <v>211</v>
      </c>
      <c r="C552" s="6" t="s">
        <v>242</v>
      </c>
      <c r="D552" s="11">
        <v>268392.8</v>
      </c>
      <c r="E552" s="11">
        <v>225540.17</v>
      </c>
      <c r="F552" s="11">
        <v>42852.63</v>
      </c>
      <c r="G552" s="11">
        <v>296478.3</v>
      </c>
      <c r="H552" s="11">
        <v>249141.43</v>
      </c>
      <c r="I552" s="11">
        <v>47336.87</v>
      </c>
    </row>
    <row r="553" spans="1:9" x14ac:dyDescent="0.25">
      <c r="A553" s="4">
        <v>553</v>
      </c>
      <c r="B553" s="5" t="s">
        <v>211</v>
      </c>
      <c r="C553" s="6" t="s">
        <v>243</v>
      </c>
      <c r="D553" s="11">
        <v>278011.53000000003</v>
      </c>
      <c r="E553" s="11">
        <v>233623.13445378156</v>
      </c>
      <c r="F553" s="11">
        <v>44388.4</v>
      </c>
      <c r="G553" s="11">
        <v>295945.77</v>
      </c>
      <c r="H553" s="11">
        <v>248693.92436974793</v>
      </c>
      <c r="I553" s="11">
        <v>47251.85</v>
      </c>
    </row>
    <row r="554" spans="1:9" x14ac:dyDescent="0.25">
      <c r="A554" s="4">
        <v>554</v>
      </c>
      <c r="B554" s="5" t="s">
        <v>211</v>
      </c>
      <c r="C554" s="6" t="s">
        <v>244</v>
      </c>
      <c r="D554" s="11">
        <v>288041.45</v>
      </c>
      <c r="E554" s="11">
        <v>242051.64</v>
      </c>
      <c r="F554" s="11">
        <v>45989.81</v>
      </c>
      <c r="G554" s="11">
        <v>306193.40999999997</v>
      </c>
      <c r="H554" s="11">
        <v>257305.39</v>
      </c>
      <c r="I554" s="11">
        <v>48888.02</v>
      </c>
    </row>
    <row r="555" spans="1:9" x14ac:dyDescent="0.25">
      <c r="A555" s="4">
        <v>555</v>
      </c>
      <c r="B555" s="5" t="s">
        <v>211</v>
      </c>
      <c r="C555" s="6" t="s">
        <v>245</v>
      </c>
      <c r="D555" s="11">
        <v>143323.44</v>
      </c>
      <c r="E555" s="11">
        <v>120439.8655462185</v>
      </c>
      <c r="F555" s="11">
        <v>22883.57</v>
      </c>
      <c r="G555" s="11">
        <v>284699.38</v>
      </c>
      <c r="H555" s="11">
        <v>239243.18</v>
      </c>
      <c r="I555" s="11">
        <v>45456.2</v>
      </c>
    </row>
    <row r="556" spans="1:9" x14ac:dyDescent="0.25">
      <c r="A556" s="4">
        <v>556</v>
      </c>
      <c r="B556" s="5" t="s">
        <v>211</v>
      </c>
      <c r="C556" s="6" t="s">
        <v>246</v>
      </c>
      <c r="D556" s="11">
        <v>139343.31</v>
      </c>
      <c r="E556" s="11">
        <v>117095.22</v>
      </c>
      <c r="F556" s="11">
        <v>22248.09</v>
      </c>
      <c r="G556" s="11">
        <v>310892.56</v>
      </c>
      <c r="H556" s="11">
        <v>261254.25</v>
      </c>
      <c r="I556" s="11">
        <v>49638.31</v>
      </c>
    </row>
    <row r="557" spans="1:9" x14ac:dyDescent="0.25">
      <c r="A557" s="4">
        <v>557</v>
      </c>
      <c r="B557" s="5" t="s">
        <v>211</v>
      </c>
      <c r="C557" s="6" t="s">
        <v>247</v>
      </c>
      <c r="D557" s="11">
        <v>177870.85</v>
      </c>
      <c r="E557" s="11">
        <v>149471.29999999999</v>
      </c>
      <c r="F557" s="11">
        <v>28399.55</v>
      </c>
      <c r="G557" s="11">
        <v>276408.88</v>
      </c>
      <c r="H557" s="11">
        <v>232276.37</v>
      </c>
      <c r="I557" s="11">
        <v>44132.51</v>
      </c>
    </row>
    <row r="558" spans="1:9" x14ac:dyDescent="0.25">
      <c r="A558" s="4">
        <v>558</v>
      </c>
      <c r="B558" s="5" t="s">
        <v>211</v>
      </c>
      <c r="C558" s="6" t="s">
        <v>248</v>
      </c>
      <c r="D558" s="11">
        <v>141826.37</v>
      </c>
      <c r="E558" s="11">
        <v>119181.82</v>
      </c>
      <c r="F558" s="11">
        <v>22644.55</v>
      </c>
      <c r="G558" s="11">
        <v>277978.90999999997</v>
      </c>
      <c r="H558" s="11">
        <v>233595.72</v>
      </c>
      <c r="I558" s="11">
        <v>44383.19</v>
      </c>
    </row>
    <row r="559" spans="1:9" x14ac:dyDescent="0.25">
      <c r="A559" s="4">
        <v>559</v>
      </c>
      <c r="B559" s="5" t="s">
        <v>211</v>
      </c>
      <c r="C559" s="6" t="s">
        <v>249</v>
      </c>
      <c r="D559" s="11">
        <v>1160963.8999999999</v>
      </c>
      <c r="E559" s="11">
        <v>975599.92</v>
      </c>
      <c r="F559" s="11">
        <v>185363.98</v>
      </c>
      <c r="G559" s="11">
        <v>354856.35</v>
      </c>
      <c r="H559" s="11">
        <v>298198.61</v>
      </c>
      <c r="I559" s="11">
        <v>56657.74</v>
      </c>
    </row>
    <row r="560" spans="1:9" x14ac:dyDescent="0.25">
      <c r="A560" s="4">
        <v>560</v>
      </c>
      <c r="B560" s="5" t="s">
        <v>211</v>
      </c>
      <c r="C560" s="6" t="s">
        <v>250</v>
      </c>
      <c r="D560" s="11">
        <v>1174146.6000000001</v>
      </c>
      <c r="E560" s="11">
        <v>986677.8151260505</v>
      </c>
      <c r="F560" s="11">
        <v>187468.78</v>
      </c>
      <c r="G560" s="11">
        <v>436252.33</v>
      </c>
      <c r="H560" s="11">
        <v>366598.6</v>
      </c>
      <c r="I560" s="11">
        <v>69653.73</v>
      </c>
    </row>
    <row r="561" spans="1:9" x14ac:dyDescent="0.25">
      <c r="A561" s="4">
        <v>561</v>
      </c>
      <c r="B561" s="5" t="s">
        <v>211</v>
      </c>
      <c r="C561" s="6" t="s">
        <v>74</v>
      </c>
      <c r="D561" s="11">
        <v>1558706.49</v>
      </c>
      <c r="E561" s="11">
        <v>1309837.3899999999</v>
      </c>
      <c r="F561" s="11">
        <v>248869.1</v>
      </c>
      <c r="G561" s="11">
        <v>429797.22</v>
      </c>
      <c r="H561" s="11">
        <v>361174.13445378153</v>
      </c>
      <c r="I561" s="11">
        <v>68623.09</v>
      </c>
    </row>
    <row r="562" spans="1:9" x14ac:dyDescent="0.25">
      <c r="A562" s="4">
        <v>562</v>
      </c>
      <c r="B562" s="5" t="s">
        <v>211</v>
      </c>
      <c r="C562" s="6" t="s">
        <v>75</v>
      </c>
      <c r="D562" s="11">
        <v>2195209.9500000002</v>
      </c>
      <c r="E562" s="11">
        <v>1844714.24</v>
      </c>
      <c r="F562" s="11">
        <v>350495.71</v>
      </c>
      <c r="G562" s="11">
        <v>609112.86</v>
      </c>
      <c r="H562" s="11">
        <v>511859.55</v>
      </c>
      <c r="I562" s="11">
        <v>97253.31</v>
      </c>
    </row>
    <row r="563" spans="1:9" x14ac:dyDescent="0.25">
      <c r="A563" s="4">
        <v>563</v>
      </c>
      <c r="B563" s="5" t="s">
        <v>211</v>
      </c>
      <c r="C563" s="6" t="s">
        <v>88</v>
      </c>
      <c r="D563" s="11">
        <v>2080638.62</v>
      </c>
      <c r="E563" s="11">
        <v>1748435.8151260505</v>
      </c>
      <c r="F563" s="11">
        <v>332202.8</v>
      </c>
      <c r="G563" s="11">
        <v>1014174.53</v>
      </c>
      <c r="H563" s="11">
        <v>852247.5</v>
      </c>
      <c r="I563" s="11">
        <v>161927.03</v>
      </c>
    </row>
    <row r="564" spans="1:9" x14ac:dyDescent="0.25">
      <c r="A564" s="4">
        <v>564</v>
      </c>
      <c r="B564" s="5" t="s">
        <v>211</v>
      </c>
      <c r="C564" s="6" t="s">
        <v>89</v>
      </c>
      <c r="D564" s="11">
        <v>78673.03</v>
      </c>
      <c r="E564" s="11">
        <v>66111.789999999994</v>
      </c>
      <c r="F564" s="11">
        <v>12561.24</v>
      </c>
      <c r="G564" s="11">
        <v>80457.63</v>
      </c>
      <c r="H564" s="11">
        <v>67611.45</v>
      </c>
      <c r="I564" s="11">
        <v>12846.18</v>
      </c>
    </row>
    <row r="565" spans="1:9" x14ac:dyDescent="0.25">
      <c r="A565" s="4">
        <v>565</v>
      </c>
      <c r="B565" s="5" t="s">
        <v>211</v>
      </c>
      <c r="C565" s="6" t="s">
        <v>186</v>
      </c>
      <c r="D565" s="11">
        <v>290551.52</v>
      </c>
      <c r="E565" s="11">
        <v>244160.94</v>
      </c>
      <c r="F565" s="11">
        <v>46390.58</v>
      </c>
      <c r="G565" s="11">
        <v>338819.35</v>
      </c>
      <c r="H565" s="11">
        <v>284722.14</v>
      </c>
      <c r="I565" s="11">
        <v>54097.21</v>
      </c>
    </row>
    <row r="566" spans="1:9" x14ac:dyDescent="0.25">
      <c r="A566" s="4">
        <v>566</v>
      </c>
      <c r="B566" s="5" t="s">
        <v>211</v>
      </c>
      <c r="C566" s="6" t="s">
        <v>251</v>
      </c>
      <c r="D566" s="11">
        <v>1373880.67</v>
      </c>
      <c r="E566" s="11">
        <v>1154521.57</v>
      </c>
      <c r="F566" s="11">
        <v>219359.1</v>
      </c>
      <c r="G566" s="11">
        <v>852426.2</v>
      </c>
      <c r="H566" s="11">
        <v>716324.54</v>
      </c>
      <c r="I566" s="11">
        <v>136101.66</v>
      </c>
    </row>
    <row r="567" spans="1:9" x14ac:dyDescent="0.25">
      <c r="A567" s="4">
        <v>567</v>
      </c>
      <c r="B567" s="5" t="s">
        <v>211</v>
      </c>
      <c r="C567" s="6" t="s">
        <v>96</v>
      </c>
      <c r="D567" s="11">
        <v>297713.23</v>
      </c>
      <c r="E567" s="11">
        <v>250179.18487394956</v>
      </c>
      <c r="F567" s="11">
        <v>47534.05</v>
      </c>
      <c r="G567" s="11">
        <v>339784.15</v>
      </c>
      <c r="H567" s="11">
        <v>285532.90000000002</v>
      </c>
      <c r="I567" s="11">
        <v>54251.25</v>
      </c>
    </row>
    <row r="568" spans="1:9" x14ac:dyDescent="0.25">
      <c r="A568" s="4">
        <v>568</v>
      </c>
      <c r="B568" s="5" t="s">
        <v>211</v>
      </c>
      <c r="C568" s="6" t="s">
        <v>97</v>
      </c>
      <c r="D568" s="11">
        <v>280800.98</v>
      </c>
      <c r="E568" s="11">
        <v>235967.21</v>
      </c>
      <c r="F568" s="11">
        <v>44833.77</v>
      </c>
      <c r="G568" s="11">
        <v>315735.48</v>
      </c>
      <c r="H568" s="11">
        <v>265323.93</v>
      </c>
      <c r="I568" s="11">
        <v>50411.55</v>
      </c>
    </row>
    <row r="569" spans="1:9" x14ac:dyDescent="0.25">
      <c r="A569" s="4">
        <v>569</v>
      </c>
      <c r="B569" s="5" t="s">
        <v>211</v>
      </c>
      <c r="C569" s="6" t="s">
        <v>252</v>
      </c>
      <c r="D569" s="11">
        <v>1088320.3600000001</v>
      </c>
      <c r="E569" s="11">
        <v>914554.92436974798</v>
      </c>
      <c r="F569" s="11">
        <v>173765.44</v>
      </c>
      <c r="G569" s="11">
        <v>1232591.1000000001</v>
      </c>
      <c r="H569" s="11">
        <v>1035790.84</v>
      </c>
      <c r="I569" s="11">
        <v>196800.26</v>
      </c>
    </row>
    <row r="570" spans="1:9" x14ac:dyDescent="0.25">
      <c r="A570" s="4">
        <v>570</v>
      </c>
      <c r="B570" s="5" t="s">
        <v>211</v>
      </c>
      <c r="C570" s="6" t="s">
        <v>99</v>
      </c>
      <c r="D570" s="11">
        <v>279932.67</v>
      </c>
      <c r="E570" s="11">
        <v>235237.54</v>
      </c>
      <c r="F570" s="11">
        <v>44695.13</v>
      </c>
      <c r="G570" s="11">
        <v>194094.65</v>
      </c>
      <c r="H570" s="11">
        <v>163104.75</v>
      </c>
      <c r="I570" s="11">
        <v>30989.9</v>
      </c>
    </row>
    <row r="571" spans="1:9" x14ac:dyDescent="0.25">
      <c r="A571" s="4">
        <v>571</v>
      </c>
      <c r="B571" s="5" t="s">
        <v>211</v>
      </c>
      <c r="C571" s="6" t="s">
        <v>100</v>
      </c>
      <c r="D571" s="11">
        <v>321687.53999999998</v>
      </c>
      <c r="E571" s="11">
        <v>270325.65999999997</v>
      </c>
      <c r="F571" s="11">
        <v>51361.88</v>
      </c>
      <c r="G571" s="11">
        <v>227709.81</v>
      </c>
      <c r="H571" s="11">
        <v>191352.78</v>
      </c>
      <c r="I571" s="11">
        <v>36357.03</v>
      </c>
    </row>
    <row r="572" spans="1:9" x14ac:dyDescent="0.25">
      <c r="A572" s="4">
        <v>572</v>
      </c>
      <c r="B572" s="5" t="s">
        <v>211</v>
      </c>
      <c r="C572" s="6" t="s">
        <v>101</v>
      </c>
      <c r="D572" s="11">
        <v>256008.83</v>
      </c>
      <c r="E572" s="11">
        <v>215133.47</v>
      </c>
      <c r="F572" s="11">
        <v>40875.360000000001</v>
      </c>
      <c r="G572" s="11">
        <v>201288</v>
      </c>
      <c r="H572" s="11">
        <v>169149.58</v>
      </c>
      <c r="I572" s="11">
        <v>32138.42</v>
      </c>
    </row>
    <row r="573" spans="1:9" x14ac:dyDescent="0.25">
      <c r="A573" s="4">
        <v>573</v>
      </c>
      <c r="B573" s="5" t="s">
        <v>211</v>
      </c>
      <c r="C573" s="6" t="s">
        <v>102</v>
      </c>
      <c r="D573" s="11">
        <v>122189.99</v>
      </c>
      <c r="E573" s="11">
        <v>102680.66</v>
      </c>
      <c r="F573" s="11">
        <v>19509.330000000002</v>
      </c>
      <c r="G573" s="11">
        <v>42188.41</v>
      </c>
      <c r="H573" s="11">
        <v>35452.445378151264</v>
      </c>
      <c r="I573" s="11">
        <v>6735.96</v>
      </c>
    </row>
    <row r="574" spans="1:9" x14ac:dyDescent="0.25">
      <c r="A574" s="4">
        <v>574</v>
      </c>
      <c r="B574" s="5" t="s">
        <v>211</v>
      </c>
      <c r="C574" s="6" t="s">
        <v>188</v>
      </c>
      <c r="D574" s="11">
        <v>111604.86</v>
      </c>
      <c r="E574" s="11">
        <v>93785.600000000006</v>
      </c>
      <c r="F574" s="11">
        <v>17819.259999999998</v>
      </c>
      <c r="G574" s="11">
        <v>115618.02</v>
      </c>
      <c r="H574" s="11">
        <v>97158</v>
      </c>
      <c r="I574" s="11">
        <v>18460.02</v>
      </c>
    </row>
    <row r="575" spans="1:9" x14ac:dyDescent="0.25">
      <c r="A575" s="4">
        <v>575</v>
      </c>
      <c r="B575" s="5" t="s">
        <v>211</v>
      </c>
      <c r="C575" s="6" t="s">
        <v>253</v>
      </c>
      <c r="D575" s="11">
        <v>568584.05000000005</v>
      </c>
      <c r="E575" s="11">
        <v>477801.72</v>
      </c>
      <c r="F575" s="11">
        <v>90782.33</v>
      </c>
      <c r="G575" s="11">
        <v>584540.81000000006</v>
      </c>
      <c r="H575" s="11">
        <v>491210.76470588241</v>
      </c>
      <c r="I575" s="11">
        <v>93330.05</v>
      </c>
    </row>
    <row r="576" spans="1:9" x14ac:dyDescent="0.25">
      <c r="A576" s="4">
        <v>576</v>
      </c>
      <c r="B576" s="5" t="s">
        <v>211</v>
      </c>
      <c r="C576" s="6" t="s">
        <v>254</v>
      </c>
      <c r="D576" s="11">
        <v>4442666.2</v>
      </c>
      <c r="E576" s="11">
        <v>3733332.94</v>
      </c>
      <c r="F576" s="11">
        <v>709333.26</v>
      </c>
      <c r="G576" s="11">
        <v>1345354.89</v>
      </c>
      <c r="H576" s="11">
        <v>1130550.33</v>
      </c>
      <c r="I576" s="11">
        <v>214804.56</v>
      </c>
    </row>
    <row r="577" spans="1:9" x14ac:dyDescent="0.25">
      <c r="A577" s="4">
        <v>577</v>
      </c>
      <c r="B577" s="5" t="s">
        <v>211</v>
      </c>
      <c r="C577" s="6" t="s">
        <v>103</v>
      </c>
      <c r="D577" s="11">
        <v>153778.69</v>
      </c>
      <c r="E577" s="11">
        <v>129225.79</v>
      </c>
      <c r="F577" s="11">
        <v>24552.9</v>
      </c>
      <c r="G577" s="11">
        <v>33569.47</v>
      </c>
      <c r="H577" s="11">
        <v>28209.64</v>
      </c>
      <c r="I577" s="11">
        <v>5359.83</v>
      </c>
    </row>
    <row r="578" spans="1:9" x14ac:dyDescent="0.25">
      <c r="A578" s="4">
        <v>578</v>
      </c>
      <c r="B578" s="5" t="s">
        <v>211</v>
      </c>
      <c r="C578" s="6" t="s">
        <v>167</v>
      </c>
      <c r="D578" s="11">
        <v>120885.49</v>
      </c>
      <c r="E578" s="11">
        <v>101584.44537815127</v>
      </c>
      <c r="F578" s="11">
        <v>19301.04</v>
      </c>
      <c r="G578" s="11">
        <v>51022.64</v>
      </c>
      <c r="H578" s="11">
        <v>42876.17</v>
      </c>
      <c r="I578" s="11">
        <v>8146.47</v>
      </c>
    </row>
    <row r="579" spans="1:9" x14ac:dyDescent="0.25">
      <c r="A579" s="4">
        <v>579</v>
      </c>
      <c r="B579" s="5" t="s">
        <v>211</v>
      </c>
      <c r="C579" s="6" t="s">
        <v>192</v>
      </c>
      <c r="D579" s="11">
        <v>10560970.390000001</v>
      </c>
      <c r="E579" s="11">
        <v>8874765.0299999993</v>
      </c>
      <c r="F579" s="11">
        <v>1686205.36</v>
      </c>
      <c r="G579" s="11">
        <v>1127303.9099999999</v>
      </c>
      <c r="H579" s="11">
        <v>947314.21</v>
      </c>
      <c r="I579" s="11">
        <v>179989.7</v>
      </c>
    </row>
    <row r="580" spans="1:9" x14ac:dyDescent="0.25">
      <c r="A580" s="4">
        <v>580</v>
      </c>
      <c r="B580" s="5" t="s">
        <v>211</v>
      </c>
      <c r="C580" s="6" t="s">
        <v>255</v>
      </c>
      <c r="D580" s="11">
        <v>6543134.5700000003</v>
      </c>
      <c r="E580" s="11">
        <v>5498432.4100000001</v>
      </c>
      <c r="F580" s="11">
        <v>1044702.16</v>
      </c>
      <c r="G580" s="11">
        <v>441687.39</v>
      </c>
      <c r="H580" s="11">
        <v>371165.87</v>
      </c>
      <c r="I580" s="11">
        <v>70521.52</v>
      </c>
    </row>
    <row r="581" spans="1:9" x14ac:dyDescent="0.25">
      <c r="A581" s="4">
        <v>581</v>
      </c>
      <c r="B581" s="5" t="s">
        <v>211</v>
      </c>
      <c r="C581" s="6" t="s">
        <v>104</v>
      </c>
      <c r="D581" s="11">
        <v>1041574.18</v>
      </c>
      <c r="E581" s="11">
        <v>875272.42</v>
      </c>
      <c r="F581" s="11">
        <v>166301.76000000001</v>
      </c>
      <c r="G581" s="11">
        <v>368856.03</v>
      </c>
      <c r="H581" s="11">
        <v>309963.05</v>
      </c>
      <c r="I581" s="11">
        <v>58892.98</v>
      </c>
    </row>
    <row r="582" spans="1:9" x14ac:dyDescent="0.25">
      <c r="A582" s="4">
        <v>582</v>
      </c>
      <c r="B582" s="5" t="s">
        <v>211</v>
      </c>
      <c r="C582" s="6" t="s">
        <v>105</v>
      </c>
      <c r="D582" s="11">
        <v>1014443.72</v>
      </c>
      <c r="E582" s="11">
        <v>852473.71428571432</v>
      </c>
      <c r="F582" s="11">
        <v>161970.01</v>
      </c>
      <c r="G582" s="11">
        <v>375372.98</v>
      </c>
      <c r="H582" s="11">
        <v>315439.48</v>
      </c>
      <c r="I582" s="11">
        <v>59933.5</v>
      </c>
    </row>
    <row r="583" spans="1:9" x14ac:dyDescent="0.25">
      <c r="A583" s="4">
        <v>583</v>
      </c>
      <c r="B583" s="5" t="s">
        <v>211</v>
      </c>
      <c r="C583" s="6" t="s">
        <v>106</v>
      </c>
      <c r="D583" s="11">
        <v>1189321.8999999999</v>
      </c>
      <c r="E583" s="11">
        <v>999430.17</v>
      </c>
      <c r="F583" s="11">
        <v>189891.73</v>
      </c>
      <c r="G583" s="11">
        <v>428565.07</v>
      </c>
      <c r="H583" s="11">
        <v>360138.71428571432</v>
      </c>
      <c r="I583" s="11">
        <v>68426.36</v>
      </c>
    </row>
    <row r="584" spans="1:9" x14ac:dyDescent="0.25">
      <c r="A584" s="4">
        <v>584</v>
      </c>
      <c r="B584" s="5" t="s">
        <v>211</v>
      </c>
      <c r="C584" s="6" t="s">
        <v>256</v>
      </c>
      <c r="D584" s="11">
        <v>2704347.87</v>
      </c>
      <c r="E584" s="11">
        <v>2272561.2352941181</v>
      </c>
      <c r="F584" s="11">
        <v>431786.63</v>
      </c>
      <c r="G584" s="11">
        <v>403425.13</v>
      </c>
      <c r="H584" s="11">
        <v>339012.71428571432</v>
      </c>
      <c r="I584" s="11">
        <v>64412.42</v>
      </c>
    </row>
    <row r="585" spans="1:9" x14ac:dyDescent="0.25">
      <c r="A585" s="4">
        <v>585</v>
      </c>
      <c r="B585" s="5" t="s">
        <v>211</v>
      </c>
      <c r="C585" s="6" t="s">
        <v>257</v>
      </c>
      <c r="D585" s="11">
        <v>506968.67</v>
      </c>
      <c r="E585" s="11">
        <v>426024.09</v>
      </c>
      <c r="F585" s="11">
        <v>80944.58</v>
      </c>
      <c r="G585" s="11">
        <v>242512.49</v>
      </c>
      <c r="H585" s="11">
        <v>203792.01</v>
      </c>
      <c r="I585" s="11">
        <v>38720.480000000003</v>
      </c>
    </row>
    <row r="586" spans="1:9" x14ac:dyDescent="0.25">
      <c r="A586" s="4">
        <v>586</v>
      </c>
      <c r="B586" s="5" t="s">
        <v>211</v>
      </c>
      <c r="C586" s="6" t="s">
        <v>258</v>
      </c>
      <c r="D586" s="11">
        <v>206199.19</v>
      </c>
      <c r="E586" s="11">
        <v>173276.63</v>
      </c>
      <c r="F586" s="11">
        <v>32922.559999999998</v>
      </c>
      <c r="G586" s="11">
        <v>242211.3</v>
      </c>
      <c r="H586" s="11">
        <v>203538.91</v>
      </c>
      <c r="I586" s="11">
        <v>38672.39</v>
      </c>
    </row>
    <row r="587" spans="1:9" x14ac:dyDescent="0.25">
      <c r="A587" s="4">
        <v>587</v>
      </c>
      <c r="B587" s="5" t="s">
        <v>211</v>
      </c>
      <c r="C587" s="6" t="s">
        <v>259</v>
      </c>
      <c r="D587" s="11">
        <v>172050.13</v>
      </c>
      <c r="E587" s="11">
        <v>144579.94</v>
      </c>
      <c r="F587" s="11">
        <v>27470.19</v>
      </c>
      <c r="G587" s="11">
        <v>268044.09999999998</v>
      </c>
      <c r="H587" s="11">
        <v>225247.14</v>
      </c>
      <c r="I587" s="11">
        <v>42796.959999999999</v>
      </c>
    </row>
    <row r="588" spans="1:9" x14ac:dyDescent="0.25">
      <c r="A588" s="4">
        <v>588</v>
      </c>
      <c r="B588" s="5" t="s">
        <v>211</v>
      </c>
      <c r="C588" s="6" t="s">
        <v>260</v>
      </c>
      <c r="D588" s="11">
        <v>847437.16</v>
      </c>
      <c r="E588" s="11">
        <v>712132.07</v>
      </c>
      <c r="F588" s="11">
        <v>135305.09</v>
      </c>
      <c r="G588" s="11">
        <v>523758.88</v>
      </c>
      <c r="H588" s="11">
        <v>440133.51</v>
      </c>
      <c r="I588" s="11">
        <v>83625.37</v>
      </c>
    </row>
    <row r="589" spans="1:9" x14ac:dyDescent="0.25">
      <c r="A589" s="4">
        <v>589</v>
      </c>
      <c r="B589" s="5" t="s">
        <v>211</v>
      </c>
      <c r="C589" s="6" t="s">
        <v>261</v>
      </c>
      <c r="D589" s="11">
        <v>930586.96</v>
      </c>
      <c r="E589" s="11">
        <v>782005.85</v>
      </c>
      <c r="F589" s="11">
        <v>148581.10999999999</v>
      </c>
      <c r="G589" s="11">
        <v>493045.97</v>
      </c>
      <c r="H589" s="11">
        <v>414324.34453781514</v>
      </c>
      <c r="I589" s="11">
        <v>78721.63</v>
      </c>
    </row>
    <row r="590" spans="1:9" x14ac:dyDescent="0.25">
      <c r="A590" s="4">
        <v>590</v>
      </c>
      <c r="B590" s="5" t="s">
        <v>211</v>
      </c>
      <c r="C590" s="6" t="s">
        <v>144</v>
      </c>
      <c r="D590" s="11">
        <v>215201.33</v>
      </c>
      <c r="E590" s="11">
        <v>180841.45</v>
      </c>
      <c r="F590" s="11">
        <v>34359.879999999997</v>
      </c>
      <c r="G590" s="11">
        <v>267825.68</v>
      </c>
      <c r="H590" s="11">
        <v>225063.6</v>
      </c>
      <c r="I590" s="11">
        <v>42762.080000000002</v>
      </c>
    </row>
    <row r="591" spans="1:9" x14ac:dyDescent="0.25">
      <c r="A591" s="4">
        <v>591</v>
      </c>
      <c r="B591" s="5" t="s">
        <v>211</v>
      </c>
      <c r="C591" s="6" t="s">
        <v>262</v>
      </c>
      <c r="D591" s="11">
        <v>158676.66</v>
      </c>
      <c r="E591" s="11">
        <v>133341.73000000001</v>
      </c>
      <c r="F591" s="11">
        <v>25334.93</v>
      </c>
      <c r="G591" s="11">
        <v>220243.03</v>
      </c>
      <c r="H591" s="11">
        <v>185078.18</v>
      </c>
      <c r="I591" s="11">
        <v>35164.85</v>
      </c>
    </row>
    <row r="592" spans="1:9" x14ac:dyDescent="0.25">
      <c r="A592" s="4">
        <v>592</v>
      </c>
      <c r="B592" s="5" t="s">
        <v>263</v>
      </c>
      <c r="C592" s="6" t="s">
        <v>212</v>
      </c>
      <c r="D592" s="11">
        <v>859674.71</v>
      </c>
      <c r="E592" s="11">
        <v>722415.72</v>
      </c>
      <c r="F592" s="11">
        <v>137258.99</v>
      </c>
      <c r="G592" s="11">
        <v>289019.27</v>
      </c>
      <c r="H592" s="11">
        <v>242873.34</v>
      </c>
      <c r="I592" s="11">
        <v>46145.93</v>
      </c>
    </row>
    <row r="593" spans="1:9" x14ac:dyDescent="0.25">
      <c r="A593" s="4">
        <v>593</v>
      </c>
      <c r="B593" s="5" t="s">
        <v>263</v>
      </c>
      <c r="C593" s="6" t="s">
        <v>213</v>
      </c>
      <c r="D593" s="11">
        <v>866408.07</v>
      </c>
      <c r="E593" s="11">
        <v>728074.01</v>
      </c>
      <c r="F593" s="11">
        <v>138334.06</v>
      </c>
      <c r="G593" s="11">
        <v>292183.90999999997</v>
      </c>
      <c r="H593" s="11">
        <v>245532.7</v>
      </c>
      <c r="I593" s="11">
        <v>46651.21</v>
      </c>
    </row>
    <row r="594" spans="1:9" x14ac:dyDescent="0.25">
      <c r="A594" s="4">
        <v>594</v>
      </c>
      <c r="B594" s="5" t="s">
        <v>263</v>
      </c>
      <c r="C594" s="6" t="s">
        <v>214</v>
      </c>
      <c r="D594" s="11">
        <v>260438.84</v>
      </c>
      <c r="E594" s="11">
        <v>218856.17</v>
      </c>
      <c r="F594" s="11">
        <v>41582.67</v>
      </c>
      <c r="G594" s="11">
        <v>141185.63</v>
      </c>
      <c r="H594" s="11">
        <v>118643.39</v>
      </c>
      <c r="I594" s="11">
        <v>22542.240000000002</v>
      </c>
    </row>
    <row r="595" spans="1:9" x14ac:dyDescent="0.25">
      <c r="A595" s="4">
        <v>595</v>
      </c>
      <c r="B595" s="5" t="s">
        <v>263</v>
      </c>
      <c r="C595" s="6" t="s">
        <v>215</v>
      </c>
      <c r="D595" s="11">
        <v>168106.55</v>
      </c>
      <c r="E595" s="11">
        <v>141266.01</v>
      </c>
      <c r="F595" s="11">
        <v>26840.54</v>
      </c>
      <c r="G595" s="11">
        <v>114586.06</v>
      </c>
      <c r="H595" s="11">
        <v>96290.81</v>
      </c>
      <c r="I595" s="11">
        <v>18295.25</v>
      </c>
    </row>
    <row r="596" spans="1:9" x14ac:dyDescent="0.25">
      <c r="A596" s="4">
        <v>596</v>
      </c>
      <c r="B596" s="5" t="s">
        <v>263</v>
      </c>
      <c r="C596" s="6" t="s">
        <v>216</v>
      </c>
      <c r="D596" s="11">
        <v>715235.81</v>
      </c>
      <c r="E596" s="11">
        <v>601038.49579831935</v>
      </c>
      <c r="F596" s="11">
        <v>114197.31</v>
      </c>
      <c r="G596" s="11">
        <v>203717.81</v>
      </c>
      <c r="H596" s="11">
        <v>171191.44</v>
      </c>
      <c r="I596" s="11">
        <v>32526.37</v>
      </c>
    </row>
    <row r="597" spans="1:9" x14ac:dyDescent="0.25">
      <c r="A597" s="4">
        <v>597</v>
      </c>
      <c r="B597" s="5" t="s">
        <v>263</v>
      </c>
      <c r="C597" s="6" t="s">
        <v>217</v>
      </c>
      <c r="D597" s="11">
        <v>698102.76</v>
      </c>
      <c r="E597" s="11">
        <v>586640.97478991596</v>
      </c>
      <c r="F597" s="11">
        <v>111461.79</v>
      </c>
      <c r="G597" s="11">
        <v>200035.97</v>
      </c>
      <c r="H597" s="11">
        <v>168097.45</v>
      </c>
      <c r="I597" s="11">
        <v>31938.52</v>
      </c>
    </row>
    <row r="598" spans="1:9" x14ac:dyDescent="0.25">
      <c r="A598" s="4">
        <v>598</v>
      </c>
      <c r="B598" s="5" t="s">
        <v>263</v>
      </c>
      <c r="C598" s="6" t="s">
        <v>218</v>
      </c>
      <c r="D598" s="11">
        <v>93052.99</v>
      </c>
      <c r="E598" s="11">
        <v>78195.789999999994</v>
      </c>
      <c r="F598" s="11">
        <v>14857.2</v>
      </c>
      <c r="G598" s="11">
        <v>49999.65</v>
      </c>
      <c r="H598" s="11">
        <v>42016.51</v>
      </c>
      <c r="I598" s="11">
        <v>7983.14</v>
      </c>
    </row>
    <row r="599" spans="1:9" x14ac:dyDescent="0.25">
      <c r="A599" s="4">
        <v>599</v>
      </c>
      <c r="B599" s="5" t="s">
        <v>263</v>
      </c>
      <c r="C599" s="6" t="s">
        <v>219</v>
      </c>
      <c r="D599" s="11">
        <v>40828.28</v>
      </c>
      <c r="E599" s="11">
        <v>34309.480000000003</v>
      </c>
      <c r="F599" s="11">
        <v>6518.8</v>
      </c>
      <c r="G599" s="11">
        <v>54051.1</v>
      </c>
      <c r="H599" s="11">
        <v>45421.09</v>
      </c>
      <c r="I599" s="11">
        <v>8630.01</v>
      </c>
    </row>
    <row r="600" spans="1:9" x14ac:dyDescent="0.25">
      <c r="A600" s="4">
        <v>600</v>
      </c>
      <c r="B600" s="5" t="s">
        <v>263</v>
      </c>
      <c r="C600" s="6" t="s">
        <v>220</v>
      </c>
      <c r="D600" s="11">
        <v>2149335.59</v>
      </c>
      <c r="E600" s="11">
        <v>1806164.36</v>
      </c>
      <c r="F600" s="11">
        <v>343171.23</v>
      </c>
      <c r="G600" s="11">
        <v>733545.62</v>
      </c>
      <c r="H600" s="11">
        <v>616424.89</v>
      </c>
      <c r="I600" s="11">
        <v>117120.73</v>
      </c>
    </row>
    <row r="601" spans="1:9" x14ac:dyDescent="0.25">
      <c r="A601" s="4">
        <v>601</v>
      </c>
      <c r="B601" s="5" t="s">
        <v>263</v>
      </c>
      <c r="C601" s="6" t="s">
        <v>16</v>
      </c>
      <c r="D601" s="11">
        <v>0</v>
      </c>
      <c r="E601" s="11">
        <v>0</v>
      </c>
      <c r="F601" s="11">
        <v>0</v>
      </c>
      <c r="G601" s="11">
        <v>191419.47</v>
      </c>
      <c r="H601" s="11">
        <v>160856.70000000001</v>
      </c>
      <c r="I601" s="11">
        <v>30562.77</v>
      </c>
    </row>
    <row r="602" spans="1:9" x14ac:dyDescent="0.25">
      <c r="A602" s="4">
        <v>602</v>
      </c>
      <c r="B602" s="5" t="s">
        <v>263</v>
      </c>
      <c r="C602" s="6" t="s">
        <v>221</v>
      </c>
      <c r="D602" s="11">
        <v>758997.67</v>
      </c>
      <c r="E602" s="11">
        <v>637813.17000000004</v>
      </c>
      <c r="F602" s="11">
        <v>121184.5</v>
      </c>
      <c r="G602" s="11">
        <v>248560.95</v>
      </c>
      <c r="H602" s="11">
        <v>208874.75</v>
      </c>
      <c r="I602" s="11">
        <v>39686.199999999997</v>
      </c>
    </row>
    <row r="603" spans="1:9" x14ac:dyDescent="0.25">
      <c r="A603" s="4">
        <v>603</v>
      </c>
      <c r="B603" s="5" t="s">
        <v>263</v>
      </c>
      <c r="C603" s="6" t="s">
        <v>222</v>
      </c>
      <c r="D603" s="11">
        <v>706724.67</v>
      </c>
      <c r="E603" s="11">
        <v>593886.28</v>
      </c>
      <c r="F603" s="11">
        <v>112838.39</v>
      </c>
      <c r="G603" s="11">
        <v>227576.29</v>
      </c>
      <c r="H603" s="11">
        <v>191240.58</v>
      </c>
      <c r="I603" s="11">
        <v>36335.71</v>
      </c>
    </row>
    <row r="604" spans="1:9" x14ac:dyDescent="0.25">
      <c r="A604" s="4">
        <v>604</v>
      </c>
      <c r="B604" s="5" t="s">
        <v>263</v>
      </c>
      <c r="C604" s="6" t="s">
        <v>223</v>
      </c>
      <c r="D604" s="11">
        <v>60638.31</v>
      </c>
      <c r="E604" s="11">
        <v>50956.56</v>
      </c>
      <c r="F604" s="11">
        <v>9681.75</v>
      </c>
      <c r="G604" s="11">
        <v>45213.27</v>
      </c>
      <c r="H604" s="11">
        <v>37994.344537815123</v>
      </c>
      <c r="I604" s="11">
        <v>7218.93</v>
      </c>
    </row>
    <row r="605" spans="1:9" x14ac:dyDescent="0.25">
      <c r="A605" s="4">
        <v>605</v>
      </c>
      <c r="B605" s="5" t="s">
        <v>263</v>
      </c>
      <c r="C605" s="6" t="s">
        <v>219</v>
      </c>
      <c r="D605" s="11">
        <v>36990.65</v>
      </c>
      <c r="E605" s="11">
        <v>31084.58</v>
      </c>
      <c r="F605" s="11">
        <v>5906.07</v>
      </c>
      <c r="G605" s="11">
        <v>52763.040000000001</v>
      </c>
      <c r="H605" s="11">
        <v>44338.69</v>
      </c>
      <c r="I605" s="11">
        <v>8424.35</v>
      </c>
    </row>
    <row r="606" spans="1:9" x14ac:dyDescent="0.25">
      <c r="A606" s="4">
        <v>606</v>
      </c>
      <c r="B606" s="5" t="s">
        <v>263</v>
      </c>
      <c r="C606" s="6" t="s">
        <v>19</v>
      </c>
      <c r="D606" s="11">
        <v>2254069.17</v>
      </c>
      <c r="E606" s="11">
        <v>1894175.77</v>
      </c>
      <c r="F606" s="11">
        <v>359893.4</v>
      </c>
      <c r="G606" s="11">
        <v>374279.3</v>
      </c>
      <c r="H606" s="11">
        <v>314520.42</v>
      </c>
      <c r="I606" s="11">
        <v>59758.879999999997</v>
      </c>
    </row>
    <row r="607" spans="1:9" x14ac:dyDescent="0.25">
      <c r="A607" s="4">
        <v>607</v>
      </c>
      <c r="B607" s="5" t="s">
        <v>263</v>
      </c>
      <c r="C607" s="6" t="s">
        <v>178</v>
      </c>
      <c r="D607" s="11">
        <v>477869.93</v>
      </c>
      <c r="E607" s="11">
        <v>401571.37</v>
      </c>
      <c r="F607" s="11">
        <v>76298.559999999998</v>
      </c>
      <c r="G607" s="11">
        <v>308456.25</v>
      </c>
      <c r="H607" s="11">
        <v>259206.93</v>
      </c>
      <c r="I607" s="11">
        <v>49249.32</v>
      </c>
    </row>
    <row r="608" spans="1:9" x14ac:dyDescent="0.25">
      <c r="A608" s="4">
        <v>608</v>
      </c>
      <c r="B608" s="5" t="s">
        <v>263</v>
      </c>
      <c r="C608" s="6" t="s">
        <v>26</v>
      </c>
      <c r="D608" s="11">
        <v>844800.81</v>
      </c>
      <c r="E608" s="11">
        <v>709916.65</v>
      </c>
      <c r="F608" s="11">
        <v>134884.16</v>
      </c>
      <c r="G608" s="11">
        <v>329384.46999999997</v>
      </c>
      <c r="H608" s="11">
        <v>276793.67</v>
      </c>
      <c r="I608" s="11">
        <v>52590.8</v>
      </c>
    </row>
    <row r="609" spans="1:9" x14ac:dyDescent="0.25">
      <c r="A609" s="4">
        <v>609</v>
      </c>
      <c r="B609" s="5" t="s">
        <v>263</v>
      </c>
      <c r="C609" s="6" t="s">
        <v>225</v>
      </c>
      <c r="D609" s="11">
        <v>505321.68</v>
      </c>
      <c r="E609" s="11">
        <v>424640.07</v>
      </c>
      <c r="F609" s="11">
        <v>80681.61</v>
      </c>
      <c r="G609" s="11">
        <v>288966.96000000002</v>
      </c>
      <c r="H609" s="11">
        <v>242829.38</v>
      </c>
      <c r="I609" s="11">
        <v>46137.58</v>
      </c>
    </row>
    <row r="610" spans="1:9" x14ac:dyDescent="0.25">
      <c r="A610" s="4">
        <v>610</v>
      </c>
      <c r="B610" s="5" t="s">
        <v>263</v>
      </c>
      <c r="C610" s="6" t="s">
        <v>226</v>
      </c>
      <c r="D610" s="11">
        <v>545821.36</v>
      </c>
      <c r="E610" s="11">
        <v>458673.41</v>
      </c>
      <c r="F610" s="11">
        <v>87147.95</v>
      </c>
      <c r="G610" s="11">
        <v>454306.41</v>
      </c>
      <c r="H610" s="11">
        <v>381770.09</v>
      </c>
      <c r="I610" s="11">
        <v>72536.320000000007</v>
      </c>
    </row>
    <row r="611" spans="1:9" x14ac:dyDescent="0.25">
      <c r="A611" s="4">
        <v>611</v>
      </c>
      <c r="B611" s="5" t="s">
        <v>263</v>
      </c>
      <c r="C611" s="6" t="s">
        <v>29</v>
      </c>
      <c r="D611" s="11">
        <v>1152647.3999999999</v>
      </c>
      <c r="E611" s="11">
        <v>968611.26</v>
      </c>
      <c r="F611" s="11">
        <v>184036.14</v>
      </c>
      <c r="G611" s="11">
        <v>44892.37</v>
      </c>
      <c r="H611" s="11">
        <v>37724.68</v>
      </c>
      <c r="I611" s="11">
        <v>7167.69</v>
      </c>
    </row>
    <row r="612" spans="1:9" x14ac:dyDescent="0.25">
      <c r="A612" s="4">
        <v>612</v>
      </c>
      <c r="B612" s="5" t="s">
        <v>263</v>
      </c>
      <c r="C612" s="6" t="s">
        <v>30</v>
      </c>
      <c r="D612" s="11">
        <v>65712.7</v>
      </c>
      <c r="E612" s="11">
        <v>55220.76</v>
      </c>
      <c r="F612" s="11">
        <v>10491.94</v>
      </c>
      <c r="G612" s="11">
        <v>42327.91</v>
      </c>
      <c r="H612" s="11">
        <v>35569.67</v>
      </c>
      <c r="I612" s="11">
        <v>6758.24</v>
      </c>
    </row>
    <row r="613" spans="1:9" x14ac:dyDescent="0.25">
      <c r="A613" s="4">
        <v>613</v>
      </c>
      <c r="B613" s="5" t="s">
        <v>263</v>
      </c>
      <c r="C613" s="6" t="s">
        <v>31</v>
      </c>
      <c r="D613" s="11">
        <v>274124.28000000003</v>
      </c>
      <c r="E613" s="11">
        <v>230356.54</v>
      </c>
      <c r="F613" s="11">
        <v>43767.74</v>
      </c>
      <c r="G613" s="11">
        <v>155404.66</v>
      </c>
      <c r="H613" s="11">
        <v>130592.15</v>
      </c>
      <c r="I613" s="11">
        <v>24812.51</v>
      </c>
    </row>
    <row r="614" spans="1:9" x14ac:dyDescent="0.25">
      <c r="A614" s="4">
        <v>614</v>
      </c>
      <c r="B614" s="5" t="s">
        <v>263</v>
      </c>
      <c r="C614" s="6" t="s">
        <v>32</v>
      </c>
      <c r="D614" s="11">
        <v>49137.23</v>
      </c>
      <c r="E614" s="11">
        <v>41291.79</v>
      </c>
      <c r="F614" s="11">
        <v>7845.44</v>
      </c>
      <c r="G614" s="11">
        <v>32284.63</v>
      </c>
      <c r="H614" s="11">
        <v>27129.94</v>
      </c>
      <c r="I614" s="11">
        <v>5154.6899999999996</v>
      </c>
    </row>
    <row r="615" spans="1:9" x14ac:dyDescent="0.25">
      <c r="A615" s="4">
        <v>615</v>
      </c>
      <c r="B615" s="5" t="s">
        <v>263</v>
      </c>
      <c r="C615" s="6" t="s">
        <v>232</v>
      </c>
      <c r="D615" s="11">
        <v>574643.18999999994</v>
      </c>
      <c r="E615" s="11">
        <v>482893.44</v>
      </c>
      <c r="F615" s="11">
        <v>91749.75</v>
      </c>
      <c r="G615" s="11">
        <v>326385.98</v>
      </c>
      <c r="H615" s="11">
        <v>274273.93</v>
      </c>
      <c r="I615" s="11">
        <v>52112.05</v>
      </c>
    </row>
    <row r="616" spans="1:9" x14ac:dyDescent="0.25">
      <c r="A616" s="4">
        <v>616</v>
      </c>
      <c r="B616" s="5" t="s">
        <v>263</v>
      </c>
      <c r="C616" s="6" t="s">
        <v>35</v>
      </c>
      <c r="D616" s="11">
        <v>229582.91</v>
      </c>
      <c r="E616" s="11">
        <v>192926.81512605044</v>
      </c>
      <c r="F616" s="11">
        <v>36656.089999999997</v>
      </c>
      <c r="G616" s="11">
        <v>191144.6</v>
      </c>
      <c r="H616" s="11">
        <v>160625.71428571429</v>
      </c>
      <c r="I616" s="11">
        <v>30518.89</v>
      </c>
    </row>
    <row r="617" spans="1:9" x14ac:dyDescent="0.25">
      <c r="A617" s="4">
        <v>617</v>
      </c>
      <c r="B617" s="5" t="s">
        <v>263</v>
      </c>
      <c r="C617" s="6" t="s">
        <v>37</v>
      </c>
      <c r="D617" s="11">
        <v>87443.53</v>
      </c>
      <c r="E617" s="11">
        <v>73481.960000000006</v>
      </c>
      <c r="F617" s="11">
        <v>13961.57</v>
      </c>
      <c r="G617" s="11">
        <v>67751.3</v>
      </c>
      <c r="H617" s="11">
        <v>56933.865546218491</v>
      </c>
      <c r="I617" s="11">
        <v>10817.43</v>
      </c>
    </row>
    <row r="618" spans="1:9" x14ac:dyDescent="0.25">
      <c r="A618" s="4">
        <v>618</v>
      </c>
      <c r="B618" s="5" t="s">
        <v>263</v>
      </c>
      <c r="C618" s="6" t="s">
        <v>38</v>
      </c>
      <c r="D618" s="11">
        <v>42088.38</v>
      </c>
      <c r="E618" s="11">
        <v>35368.39</v>
      </c>
      <c r="F618" s="11">
        <v>6719.99</v>
      </c>
      <c r="G618" s="11">
        <v>52581.98</v>
      </c>
      <c r="H618" s="11">
        <v>44186.54</v>
      </c>
      <c r="I618" s="11">
        <v>8395.44</v>
      </c>
    </row>
    <row r="619" spans="1:9" x14ac:dyDescent="0.25">
      <c r="A619" s="4">
        <v>619</v>
      </c>
      <c r="B619" s="5" t="s">
        <v>263</v>
      </c>
      <c r="C619" s="6" t="s">
        <v>39</v>
      </c>
      <c r="D619" s="11">
        <v>23519.1</v>
      </c>
      <c r="E619" s="11">
        <v>19763.95</v>
      </c>
      <c r="F619" s="11">
        <v>3755.15</v>
      </c>
      <c r="G619" s="11">
        <v>42922.37</v>
      </c>
      <c r="H619" s="11">
        <v>36069.22</v>
      </c>
      <c r="I619" s="11">
        <v>6853.15</v>
      </c>
    </row>
    <row r="620" spans="1:9" x14ac:dyDescent="0.25">
      <c r="A620" s="4">
        <v>620</v>
      </c>
      <c r="B620" s="5" t="s">
        <v>263</v>
      </c>
      <c r="C620" s="6" t="s">
        <v>40</v>
      </c>
      <c r="D620" s="11">
        <v>23177.55</v>
      </c>
      <c r="E620" s="11">
        <v>19476.93</v>
      </c>
      <c r="F620" s="11">
        <v>3700.62</v>
      </c>
      <c r="G620" s="11">
        <v>42431.71</v>
      </c>
      <c r="H620" s="11">
        <v>35656.9</v>
      </c>
      <c r="I620" s="11">
        <v>6774.81</v>
      </c>
    </row>
    <row r="621" spans="1:9" x14ac:dyDescent="0.25">
      <c r="A621" s="4">
        <v>621</v>
      </c>
      <c r="B621" s="5" t="s">
        <v>263</v>
      </c>
      <c r="C621" s="6" t="s">
        <v>156</v>
      </c>
      <c r="D621" s="11">
        <v>40433.64</v>
      </c>
      <c r="E621" s="11">
        <v>33977.85</v>
      </c>
      <c r="F621" s="11">
        <v>6455.79</v>
      </c>
      <c r="G621" s="11">
        <v>55959.75</v>
      </c>
      <c r="H621" s="11">
        <v>47025</v>
      </c>
      <c r="I621" s="11">
        <v>8934.75</v>
      </c>
    </row>
    <row r="622" spans="1:9" x14ac:dyDescent="0.25">
      <c r="A622" s="4">
        <v>622</v>
      </c>
      <c r="B622" s="5" t="s">
        <v>263</v>
      </c>
      <c r="C622" s="6" t="s">
        <v>158</v>
      </c>
      <c r="D622" s="11">
        <v>16845.18</v>
      </c>
      <c r="E622" s="11">
        <v>14155.61</v>
      </c>
      <c r="F622" s="11">
        <v>2689.57</v>
      </c>
      <c r="G622" s="11">
        <v>24497.72</v>
      </c>
      <c r="H622" s="11">
        <v>20586.32</v>
      </c>
      <c r="I622" s="11">
        <v>3911.4</v>
      </c>
    </row>
    <row r="623" spans="1:9" x14ac:dyDescent="0.25">
      <c r="A623" s="4">
        <v>623</v>
      </c>
      <c r="B623" s="5" t="s">
        <v>263</v>
      </c>
      <c r="C623" s="6" t="s">
        <v>233</v>
      </c>
      <c r="D623" s="11">
        <v>271443.28999999998</v>
      </c>
      <c r="E623" s="11">
        <v>228103.6050420168</v>
      </c>
      <c r="F623" s="11">
        <v>43339.68</v>
      </c>
      <c r="G623" s="11">
        <v>250579.82</v>
      </c>
      <c r="H623" s="11">
        <v>210571.28</v>
      </c>
      <c r="I623" s="11">
        <v>40008.54</v>
      </c>
    </row>
    <row r="624" spans="1:9" x14ac:dyDescent="0.25">
      <c r="A624" s="4">
        <v>624</v>
      </c>
      <c r="B624" s="5" t="s">
        <v>263</v>
      </c>
      <c r="C624" s="6" t="s">
        <v>234</v>
      </c>
      <c r="D624" s="11">
        <v>370599.6</v>
      </c>
      <c r="E624" s="11">
        <v>311428.23529411765</v>
      </c>
      <c r="F624" s="11">
        <v>59171.360000000001</v>
      </c>
      <c r="G624" s="11">
        <v>244006.1</v>
      </c>
      <c r="H624" s="11">
        <v>205047.14</v>
      </c>
      <c r="I624" s="11">
        <v>38958.959999999999</v>
      </c>
    </row>
    <row r="625" spans="1:9" x14ac:dyDescent="0.25">
      <c r="A625" s="4">
        <v>625</v>
      </c>
      <c r="B625" s="5" t="s">
        <v>263</v>
      </c>
      <c r="C625" s="6" t="s">
        <v>235</v>
      </c>
      <c r="D625" s="11">
        <v>172582.93</v>
      </c>
      <c r="E625" s="11">
        <v>145027.67000000001</v>
      </c>
      <c r="F625" s="11">
        <v>27555.26</v>
      </c>
      <c r="G625" s="11">
        <v>123043.18</v>
      </c>
      <c r="H625" s="11">
        <v>103397.63</v>
      </c>
      <c r="I625" s="11">
        <v>19645.55</v>
      </c>
    </row>
    <row r="626" spans="1:9" x14ac:dyDescent="0.25">
      <c r="A626" s="4">
        <v>626</v>
      </c>
      <c r="B626" s="5" t="s">
        <v>263</v>
      </c>
      <c r="C626" s="6" t="s">
        <v>126</v>
      </c>
      <c r="D626" s="11">
        <v>190393.74</v>
      </c>
      <c r="E626" s="11">
        <v>159994.74</v>
      </c>
      <c r="F626" s="11">
        <v>30399</v>
      </c>
      <c r="G626" s="11">
        <v>241056.1</v>
      </c>
      <c r="H626" s="11">
        <v>202568.15</v>
      </c>
      <c r="I626" s="11">
        <v>38487.949999999997</v>
      </c>
    </row>
    <row r="627" spans="1:9" x14ac:dyDescent="0.25">
      <c r="A627" s="4">
        <v>627</v>
      </c>
      <c r="B627" s="5" t="s">
        <v>263</v>
      </c>
      <c r="C627" s="6" t="s">
        <v>236</v>
      </c>
      <c r="D627" s="11">
        <v>1336566.56</v>
      </c>
      <c r="E627" s="11">
        <v>1123165.18</v>
      </c>
      <c r="F627" s="11">
        <v>213401.38</v>
      </c>
      <c r="G627" s="11">
        <v>334011.32</v>
      </c>
      <c r="H627" s="11">
        <v>280681.78000000003</v>
      </c>
      <c r="I627" s="11">
        <v>53329.54</v>
      </c>
    </row>
    <row r="628" spans="1:9" x14ac:dyDescent="0.25">
      <c r="A628" s="4">
        <v>628</v>
      </c>
      <c r="B628" s="5" t="s">
        <v>263</v>
      </c>
      <c r="C628" s="6" t="s">
        <v>44</v>
      </c>
      <c r="D628" s="11">
        <v>248917.15</v>
      </c>
      <c r="E628" s="11">
        <v>209174.0756302521</v>
      </c>
      <c r="F628" s="11">
        <v>39743.07</v>
      </c>
      <c r="G628" s="11">
        <v>118527.3</v>
      </c>
      <c r="H628" s="11">
        <v>99602.77</v>
      </c>
      <c r="I628" s="11">
        <v>18924.53</v>
      </c>
    </row>
    <row r="629" spans="1:9" x14ac:dyDescent="0.25">
      <c r="A629" s="4">
        <v>629</v>
      </c>
      <c r="B629" s="5" t="s">
        <v>263</v>
      </c>
      <c r="C629" s="6" t="s">
        <v>45</v>
      </c>
      <c r="D629" s="11">
        <v>254408.95999999999</v>
      </c>
      <c r="E629" s="11">
        <v>213789.04</v>
      </c>
      <c r="F629" s="11">
        <v>40619.919999999998</v>
      </c>
      <c r="G629" s="11">
        <v>117161.37</v>
      </c>
      <c r="H629" s="11">
        <v>98454.93</v>
      </c>
      <c r="I629" s="11">
        <v>18706.439999999999</v>
      </c>
    </row>
    <row r="630" spans="1:9" x14ac:dyDescent="0.25">
      <c r="A630" s="4">
        <v>630</v>
      </c>
      <c r="B630" s="5" t="s">
        <v>263</v>
      </c>
      <c r="C630" s="6" t="s">
        <v>46</v>
      </c>
      <c r="D630" s="11">
        <v>149743.25</v>
      </c>
      <c r="E630" s="11">
        <v>125834.66</v>
      </c>
      <c r="F630" s="11">
        <v>23908.59</v>
      </c>
      <c r="G630" s="11">
        <v>42771.47</v>
      </c>
      <c r="H630" s="11">
        <v>35942.410000000003</v>
      </c>
      <c r="I630" s="11">
        <v>6829.06</v>
      </c>
    </row>
    <row r="631" spans="1:9" x14ac:dyDescent="0.25">
      <c r="A631" s="4">
        <v>631</v>
      </c>
      <c r="B631" s="5" t="s">
        <v>263</v>
      </c>
      <c r="C631" s="6" t="s">
        <v>47</v>
      </c>
      <c r="D631" s="11">
        <v>151323.28</v>
      </c>
      <c r="E631" s="11">
        <v>127162.42</v>
      </c>
      <c r="F631" s="11">
        <v>24160.86</v>
      </c>
      <c r="G631" s="11">
        <v>41228.65</v>
      </c>
      <c r="H631" s="11">
        <v>34645.924369747903</v>
      </c>
      <c r="I631" s="11">
        <v>6582.73</v>
      </c>
    </row>
    <row r="632" spans="1:9" x14ac:dyDescent="0.25">
      <c r="A632" s="4">
        <v>632</v>
      </c>
      <c r="B632" s="5" t="s">
        <v>263</v>
      </c>
      <c r="C632" s="6" t="s">
        <v>48</v>
      </c>
      <c r="D632" s="11">
        <v>5503008.6200000001</v>
      </c>
      <c r="E632" s="11">
        <v>4624376.99</v>
      </c>
      <c r="F632" s="11">
        <v>878631.63</v>
      </c>
      <c r="G632" s="11">
        <v>969638.40000000002</v>
      </c>
      <c r="H632" s="11">
        <v>814822.18487394962</v>
      </c>
      <c r="I632" s="11">
        <v>154816.22</v>
      </c>
    </row>
    <row r="633" spans="1:9" x14ac:dyDescent="0.25">
      <c r="A633" s="4">
        <v>633</v>
      </c>
      <c r="B633" s="5" t="s">
        <v>263</v>
      </c>
      <c r="C633" s="6" t="s">
        <v>49</v>
      </c>
      <c r="D633" s="11">
        <v>904138.73</v>
      </c>
      <c r="E633" s="11">
        <v>759780.44537815126</v>
      </c>
      <c r="F633" s="11">
        <v>144358.28</v>
      </c>
      <c r="G633" s="11">
        <v>489314.01</v>
      </c>
      <c r="H633" s="11">
        <v>411188.24</v>
      </c>
      <c r="I633" s="11">
        <v>78125.77</v>
      </c>
    </row>
    <row r="634" spans="1:9" x14ac:dyDescent="0.25">
      <c r="A634" s="4">
        <v>634</v>
      </c>
      <c r="B634" s="5" t="s">
        <v>263</v>
      </c>
      <c r="C634" s="6" t="s">
        <v>50</v>
      </c>
      <c r="D634" s="11">
        <v>485150.51</v>
      </c>
      <c r="E634" s="11">
        <v>407689.5</v>
      </c>
      <c r="F634" s="11">
        <v>77461.009999999995</v>
      </c>
      <c r="G634" s="11">
        <v>477747.59</v>
      </c>
      <c r="H634" s="11">
        <v>401468.56</v>
      </c>
      <c r="I634" s="11">
        <v>76279.03</v>
      </c>
    </row>
    <row r="635" spans="1:9" x14ac:dyDescent="0.25">
      <c r="A635" s="4">
        <v>635</v>
      </c>
      <c r="B635" s="5" t="s">
        <v>263</v>
      </c>
      <c r="C635" s="6" t="s">
        <v>237</v>
      </c>
      <c r="D635" s="11">
        <v>609752.69999999995</v>
      </c>
      <c r="E635" s="11">
        <v>512397.23</v>
      </c>
      <c r="F635" s="11">
        <v>97355.47</v>
      </c>
      <c r="G635" s="11">
        <v>365391.33</v>
      </c>
      <c r="H635" s="11">
        <v>307051.53999999998</v>
      </c>
      <c r="I635" s="11">
        <v>58339.79</v>
      </c>
    </row>
    <row r="636" spans="1:9" x14ac:dyDescent="0.25">
      <c r="A636" s="4">
        <v>636</v>
      </c>
      <c r="B636" s="5" t="s">
        <v>263</v>
      </c>
      <c r="C636" s="6" t="s">
        <v>51</v>
      </c>
      <c r="D636" s="11">
        <v>98927.32</v>
      </c>
      <c r="E636" s="11">
        <v>83132.2</v>
      </c>
      <c r="F636" s="11">
        <v>15795.12</v>
      </c>
      <c r="G636" s="11">
        <v>43235.07</v>
      </c>
      <c r="H636" s="11">
        <v>36331.99</v>
      </c>
      <c r="I636" s="11">
        <v>6903.08</v>
      </c>
    </row>
    <row r="637" spans="1:9" x14ac:dyDescent="0.25">
      <c r="A637" s="4">
        <v>637</v>
      </c>
      <c r="B637" s="5" t="s">
        <v>263</v>
      </c>
      <c r="C637" s="6" t="s">
        <v>238</v>
      </c>
      <c r="D637" s="11">
        <v>91064.27</v>
      </c>
      <c r="E637" s="11">
        <v>76524.600000000006</v>
      </c>
      <c r="F637" s="11">
        <v>14539.67</v>
      </c>
      <c r="G637" s="11">
        <v>35698.57</v>
      </c>
      <c r="H637" s="11">
        <v>29998.799999999999</v>
      </c>
      <c r="I637" s="11">
        <v>5699.77</v>
      </c>
    </row>
    <row r="638" spans="1:9" x14ac:dyDescent="0.25">
      <c r="A638" s="4">
        <v>638</v>
      </c>
      <c r="B638" s="5" t="s">
        <v>263</v>
      </c>
      <c r="C638" s="6" t="s">
        <v>58</v>
      </c>
      <c r="D638" s="11">
        <v>176769.21</v>
      </c>
      <c r="E638" s="11">
        <v>148545.55462184874</v>
      </c>
      <c r="F638" s="11">
        <v>28223.66</v>
      </c>
      <c r="G638" s="11">
        <v>156731.98000000001</v>
      </c>
      <c r="H638" s="11">
        <v>131707.54999999999</v>
      </c>
      <c r="I638" s="11">
        <v>25024.43</v>
      </c>
    </row>
    <row r="639" spans="1:9" x14ac:dyDescent="0.25">
      <c r="A639" s="4">
        <v>639</v>
      </c>
      <c r="B639" s="5" t="s">
        <v>263</v>
      </c>
      <c r="C639" s="6" t="s">
        <v>59</v>
      </c>
      <c r="D639" s="11">
        <v>364277.27</v>
      </c>
      <c r="E639" s="11">
        <v>306115.34999999998</v>
      </c>
      <c r="F639" s="11">
        <v>58161.919999999998</v>
      </c>
      <c r="G639" s="11">
        <v>133505.13</v>
      </c>
      <c r="H639" s="11">
        <v>112189.18487394959</v>
      </c>
      <c r="I639" s="11">
        <v>21315.95</v>
      </c>
    </row>
    <row r="640" spans="1:9" x14ac:dyDescent="0.25">
      <c r="A640" s="4">
        <v>640</v>
      </c>
      <c r="B640" s="5" t="s">
        <v>263</v>
      </c>
      <c r="C640" s="6" t="s">
        <v>60</v>
      </c>
      <c r="D640" s="11">
        <v>472348.02</v>
      </c>
      <c r="E640" s="11">
        <v>396931.11</v>
      </c>
      <c r="F640" s="11">
        <v>75416.91</v>
      </c>
      <c r="G640" s="11">
        <v>135934.04999999999</v>
      </c>
      <c r="H640" s="11">
        <v>114230.29</v>
      </c>
      <c r="I640" s="11">
        <v>21703.759999999998</v>
      </c>
    </row>
    <row r="641" spans="1:9" x14ac:dyDescent="0.25">
      <c r="A641" s="4">
        <v>641</v>
      </c>
      <c r="B641" s="5" t="s">
        <v>263</v>
      </c>
      <c r="C641" s="6" t="s">
        <v>61</v>
      </c>
      <c r="D641" s="11">
        <v>177262.61</v>
      </c>
      <c r="E641" s="11">
        <v>148960.18</v>
      </c>
      <c r="F641" s="11">
        <v>28302.43</v>
      </c>
      <c r="G641" s="11">
        <v>161305.35999999999</v>
      </c>
      <c r="H641" s="11">
        <v>135550.72</v>
      </c>
      <c r="I641" s="11">
        <v>25754.639999999999</v>
      </c>
    </row>
    <row r="642" spans="1:9" x14ac:dyDescent="0.25">
      <c r="A642" s="4">
        <v>642</v>
      </c>
      <c r="B642" s="5" t="s">
        <v>263</v>
      </c>
      <c r="C642" s="6" t="s">
        <v>63</v>
      </c>
      <c r="D642" s="11">
        <v>97376.6</v>
      </c>
      <c r="E642" s="11">
        <v>81829.075630252104</v>
      </c>
      <c r="F642" s="11">
        <v>15547.52</v>
      </c>
      <c r="G642" s="11">
        <v>116505.08</v>
      </c>
      <c r="H642" s="11">
        <v>97903.43</v>
      </c>
      <c r="I642" s="11">
        <v>18601.650000000001</v>
      </c>
    </row>
    <row r="643" spans="1:9" x14ac:dyDescent="0.25">
      <c r="A643" s="4">
        <v>643</v>
      </c>
      <c r="B643" s="5" t="s">
        <v>263</v>
      </c>
      <c r="C643" s="6" t="s">
        <v>171</v>
      </c>
      <c r="D643" s="11">
        <v>334109.33</v>
      </c>
      <c r="E643" s="11">
        <v>280764.14</v>
      </c>
      <c r="F643" s="11">
        <v>53345.19</v>
      </c>
      <c r="G643" s="11">
        <v>333380.65000000002</v>
      </c>
      <c r="H643" s="11">
        <v>280151.81</v>
      </c>
      <c r="I643" s="11">
        <v>53228.84</v>
      </c>
    </row>
    <row r="644" spans="1:9" x14ac:dyDescent="0.25">
      <c r="A644" s="4">
        <v>644</v>
      </c>
      <c r="B644" s="5" t="s">
        <v>263</v>
      </c>
      <c r="C644" s="6" t="s">
        <v>239</v>
      </c>
      <c r="D644" s="11">
        <v>620951.24</v>
      </c>
      <c r="E644" s="11">
        <v>521807.76470588235</v>
      </c>
      <c r="F644" s="11">
        <v>99143.48</v>
      </c>
      <c r="G644" s="11">
        <v>416854.23</v>
      </c>
      <c r="H644" s="11">
        <v>350297.67</v>
      </c>
      <c r="I644" s="11">
        <v>66556.56</v>
      </c>
    </row>
    <row r="645" spans="1:9" x14ac:dyDescent="0.25">
      <c r="A645" s="4">
        <v>645</v>
      </c>
      <c r="B645" s="5" t="s">
        <v>263</v>
      </c>
      <c r="C645" s="6" t="s">
        <v>68</v>
      </c>
      <c r="D645" s="11">
        <v>349081.27</v>
      </c>
      <c r="E645" s="11">
        <v>293345.60504201683</v>
      </c>
      <c r="F645" s="11">
        <v>55735.66</v>
      </c>
      <c r="G645" s="11">
        <v>315442.03999999998</v>
      </c>
      <c r="H645" s="11">
        <v>265077.34453781514</v>
      </c>
      <c r="I645" s="11">
        <v>50364.7</v>
      </c>
    </row>
    <row r="646" spans="1:9" x14ac:dyDescent="0.25">
      <c r="A646" s="4">
        <v>646</v>
      </c>
      <c r="B646" s="5" t="s">
        <v>263</v>
      </c>
      <c r="C646" s="6" t="s">
        <v>173</v>
      </c>
      <c r="D646" s="11">
        <v>402559.29</v>
      </c>
      <c r="E646" s="11">
        <v>338285.12</v>
      </c>
      <c r="F646" s="11">
        <v>64274.17</v>
      </c>
      <c r="G646" s="11">
        <v>418449.11</v>
      </c>
      <c r="H646" s="11">
        <v>351637.91</v>
      </c>
      <c r="I646" s="11">
        <v>66811.199999999997</v>
      </c>
    </row>
    <row r="647" spans="1:9" x14ac:dyDescent="0.25">
      <c r="A647" s="4">
        <v>647</v>
      </c>
      <c r="B647" s="5" t="s">
        <v>263</v>
      </c>
      <c r="C647" s="6" t="s">
        <v>240</v>
      </c>
      <c r="D647" s="11">
        <v>388103.4</v>
      </c>
      <c r="E647" s="11">
        <v>326137.31</v>
      </c>
      <c r="F647" s="11">
        <v>61966.09</v>
      </c>
      <c r="G647" s="11">
        <v>283372.69</v>
      </c>
      <c r="H647" s="11">
        <v>238128.31</v>
      </c>
      <c r="I647" s="11">
        <v>45244.38</v>
      </c>
    </row>
    <row r="648" spans="1:9" x14ac:dyDescent="0.25">
      <c r="A648" s="4">
        <v>648</v>
      </c>
      <c r="B648" s="5" t="s">
        <v>263</v>
      </c>
      <c r="C648" s="6" t="s">
        <v>241</v>
      </c>
      <c r="D648" s="11">
        <v>332980.43</v>
      </c>
      <c r="E648" s="11">
        <v>279815.49</v>
      </c>
      <c r="F648" s="11">
        <v>53164.94</v>
      </c>
      <c r="G648" s="11">
        <v>350672.43</v>
      </c>
      <c r="H648" s="11">
        <v>294682.71428571432</v>
      </c>
      <c r="I648" s="11">
        <v>55989.72</v>
      </c>
    </row>
    <row r="649" spans="1:9" x14ac:dyDescent="0.25">
      <c r="A649" s="4">
        <v>649</v>
      </c>
      <c r="B649" s="5" t="s">
        <v>263</v>
      </c>
      <c r="C649" s="6" t="s">
        <v>242</v>
      </c>
      <c r="D649" s="11">
        <v>282030.55</v>
      </c>
      <c r="E649" s="11">
        <v>237000.46</v>
      </c>
      <c r="F649" s="11">
        <v>45030.09</v>
      </c>
      <c r="G649" s="11">
        <v>352980.81</v>
      </c>
      <c r="H649" s="11">
        <v>296622.53000000003</v>
      </c>
      <c r="I649" s="11">
        <v>56358.28</v>
      </c>
    </row>
    <row r="650" spans="1:9" x14ac:dyDescent="0.25">
      <c r="A650" s="4">
        <v>650</v>
      </c>
      <c r="B650" s="5" t="s">
        <v>263</v>
      </c>
      <c r="C650" s="6" t="s">
        <v>243</v>
      </c>
      <c r="D650" s="11">
        <v>290786.28000000003</v>
      </c>
      <c r="E650" s="11">
        <v>244358.22</v>
      </c>
      <c r="F650" s="11">
        <v>46428.06</v>
      </c>
      <c r="G650" s="11">
        <v>343721.61</v>
      </c>
      <c r="H650" s="11">
        <v>288841.69</v>
      </c>
      <c r="I650" s="11">
        <v>54879.92</v>
      </c>
    </row>
    <row r="651" spans="1:9" x14ac:dyDescent="0.25">
      <c r="A651" s="4">
        <v>651</v>
      </c>
      <c r="B651" s="5" t="s">
        <v>263</v>
      </c>
      <c r="C651" s="6" t="s">
        <v>244</v>
      </c>
      <c r="D651" s="11">
        <v>298120.13</v>
      </c>
      <c r="E651" s="11">
        <v>250521.12</v>
      </c>
      <c r="F651" s="11">
        <v>47599.01</v>
      </c>
      <c r="G651" s="11">
        <v>358418.36</v>
      </c>
      <c r="H651" s="11">
        <v>301191.90000000002</v>
      </c>
      <c r="I651" s="11">
        <v>57226.46</v>
      </c>
    </row>
    <row r="652" spans="1:9" x14ac:dyDescent="0.25">
      <c r="A652" s="4">
        <v>652</v>
      </c>
      <c r="B652" s="5" t="s">
        <v>263</v>
      </c>
      <c r="C652" s="6" t="s">
        <v>245</v>
      </c>
      <c r="D652" s="11">
        <v>153773.13</v>
      </c>
      <c r="E652" s="11">
        <v>129221.12</v>
      </c>
      <c r="F652" s="11">
        <v>24552.01</v>
      </c>
      <c r="G652" s="11">
        <v>335771.26</v>
      </c>
      <c r="H652" s="11">
        <v>282160.71999999997</v>
      </c>
      <c r="I652" s="11">
        <v>53610.54</v>
      </c>
    </row>
    <row r="653" spans="1:9" x14ac:dyDescent="0.25">
      <c r="A653" s="4">
        <v>653</v>
      </c>
      <c r="B653" s="5" t="s">
        <v>263</v>
      </c>
      <c r="C653" s="6" t="s">
        <v>246</v>
      </c>
      <c r="D653" s="11">
        <v>146180.35999999999</v>
      </c>
      <c r="E653" s="11">
        <v>122840.64</v>
      </c>
      <c r="F653" s="11">
        <v>23339.72</v>
      </c>
      <c r="G653" s="11">
        <v>361538</v>
      </c>
      <c r="H653" s="11">
        <v>303813.44537815126</v>
      </c>
      <c r="I653" s="11">
        <v>57724.55</v>
      </c>
    </row>
    <row r="654" spans="1:9" x14ac:dyDescent="0.25">
      <c r="A654" s="4">
        <v>654</v>
      </c>
      <c r="B654" s="5" t="s">
        <v>263</v>
      </c>
      <c r="C654" s="6" t="s">
        <v>247</v>
      </c>
      <c r="D654" s="11">
        <v>178598.05</v>
      </c>
      <c r="E654" s="11">
        <v>150082.3949579832</v>
      </c>
      <c r="F654" s="11">
        <v>28515.66</v>
      </c>
      <c r="G654" s="11">
        <v>321318.57</v>
      </c>
      <c r="H654" s="11">
        <v>270015.60504201683</v>
      </c>
      <c r="I654" s="11">
        <v>51302.96</v>
      </c>
    </row>
    <row r="655" spans="1:9" x14ac:dyDescent="0.25">
      <c r="A655" s="4">
        <v>655</v>
      </c>
      <c r="B655" s="5" t="s">
        <v>263</v>
      </c>
      <c r="C655" s="6" t="s">
        <v>248</v>
      </c>
      <c r="D655" s="11">
        <v>150656.88</v>
      </c>
      <c r="E655" s="11">
        <v>126602.42</v>
      </c>
      <c r="F655" s="11">
        <v>24054.46</v>
      </c>
      <c r="G655" s="11">
        <v>338751.1</v>
      </c>
      <c r="H655" s="11">
        <v>284664.78999999998</v>
      </c>
      <c r="I655" s="11">
        <v>54086.31</v>
      </c>
    </row>
    <row r="656" spans="1:9" x14ac:dyDescent="0.25">
      <c r="A656" s="4">
        <v>656</v>
      </c>
      <c r="B656" s="5" t="s">
        <v>263</v>
      </c>
      <c r="C656" s="6" t="s">
        <v>249</v>
      </c>
      <c r="D656" s="11">
        <v>1215137.17</v>
      </c>
      <c r="E656" s="11">
        <v>1021123.67</v>
      </c>
      <c r="F656" s="11">
        <v>194013.5</v>
      </c>
      <c r="G656" s="11">
        <v>440008.3</v>
      </c>
      <c r="H656" s="11">
        <v>369754.87</v>
      </c>
      <c r="I656" s="11">
        <v>70253.429999999993</v>
      </c>
    </row>
    <row r="657" spans="1:9" x14ac:dyDescent="0.25">
      <c r="A657" s="4">
        <v>657</v>
      </c>
      <c r="B657" s="5" t="s">
        <v>263</v>
      </c>
      <c r="C657" s="6" t="s">
        <v>250</v>
      </c>
      <c r="D657" s="11">
        <v>1248698</v>
      </c>
      <c r="E657" s="11">
        <v>1049326.05</v>
      </c>
      <c r="F657" s="11">
        <v>199371.95</v>
      </c>
      <c r="G657" s="11">
        <v>522744.73</v>
      </c>
      <c r="H657" s="11">
        <v>439281.28571428574</v>
      </c>
      <c r="I657" s="11">
        <v>83463.44</v>
      </c>
    </row>
    <row r="658" spans="1:9" x14ac:dyDescent="0.25">
      <c r="A658" s="4">
        <v>658</v>
      </c>
      <c r="B658" s="5" t="s">
        <v>263</v>
      </c>
      <c r="C658" s="6" t="s">
        <v>74</v>
      </c>
      <c r="D658" s="11">
        <v>1627476.22</v>
      </c>
      <c r="E658" s="11">
        <v>1367627.0756302522</v>
      </c>
      <c r="F658" s="11">
        <v>259849.14</v>
      </c>
      <c r="G658" s="11">
        <v>506226.65</v>
      </c>
      <c r="H658" s="11">
        <v>425400.55</v>
      </c>
      <c r="I658" s="11">
        <v>80826.100000000006</v>
      </c>
    </row>
    <row r="659" spans="1:9" x14ac:dyDescent="0.25">
      <c r="A659" s="4">
        <v>659</v>
      </c>
      <c r="B659" s="5" t="s">
        <v>263</v>
      </c>
      <c r="C659" s="6" t="s">
        <v>75</v>
      </c>
      <c r="D659" s="11">
        <v>1072762.1499999999</v>
      </c>
      <c r="E659" s="11">
        <v>901480.8</v>
      </c>
      <c r="F659" s="11">
        <v>171281.35</v>
      </c>
      <c r="G659" s="11">
        <v>422084.9</v>
      </c>
      <c r="H659" s="11">
        <v>354693.19</v>
      </c>
      <c r="I659" s="11">
        <v>67391.710000000006</v>
      </c>
    </row>
    <row r="660" spans="1:9" x14ac:dyDescent="0.25">
      <c r="A660" s="4">
        <v>660</v>
      </c>
      <c r="B660" s="5" t="s">
        <v>263</v>
      </c>
      <c r="C660" s="6" t="s">
        <v>88</v>
      </c>
      <c r="D660" s="11">
        <v>2332862.0299999998</v>
      </c>
      <c r="E660" s="11">
        <v>1960388.26</v>
      </c>
      <c r="F660" s="11">
        <v>372473.77</v>
      </c>
      <c r="G660" s="11">
        <v>1322597.3</v>
      </c>
      <c r="H660" s="11">
        <v>1111426.3</v>
      </c>
      <c r="I660" s="11">
        <v>211171</v>
      </c>
    </row>
    <row r="661" spans="1:9" x14ac:dyDescent="0.25">
      <c r="A661" s="4">
        <v>661</v>
      </c>
      <c r="B661" s="5" t="s">
        <v>263</v>
      </c>
      <c r="C661" s="6" t="s">
        <v>89</v>
      </c>
      <c r="D661" s="11">
        <v>84769.58</v>
      </c>
      <c r="E661" s="11">
        <v>71234.94</v>
      </c>
      <c r="F661" s="11">
        <v>13534.64</v>
      </c>
      <c r="G661" s="11">
        <v>95199.91</v>
      </c>
      <c r="H661" s="11">
        <v>79999.924369747911</v>
      </c>
      <c r="I661" s="11">
        <v>15199.99</v>
      </c>
    </row>
    <row r="662" spans="1:9" x14ac:dyDescent="0.25">
      <c r="A662" s="4">
        <v>662</v>
      </c>
      <c r="B662" s="5" t="s">
        <v>263</v>
      </c>
      <c r="C662" s="6" t="s">
        <v>186</v>
      </c>
      <c r="D662" s="11">
        <v>325521.2</v>
      </c>
      <c r="E662" s="11">
        <v>273547.23</v>
      </c>
      <c r="F662" s="11">
        <v>51973.97</v>
      </c>
      <c r="G662" s="11">
        <v>394658.32</v>
      </c>
      <c r="H662" s="11">
        <v>331645.65000000002</v>
      </c>
      <c r="I662" s="11">
        <v>63012.67</v>
      </c>
    </row>
    <row r="663" spans="1:9" x14ac:dyDescent="0.25">
      <c r="A663" s="4">
        <v>663</v>
      </c>
      <c r="B663" s="5" t="s">
        <v>263</v>
      </c>
      <c r="C663" s="6" t="s">
        <v>187</v>
      </c>
      <c r="D663" s="11">
        <v>1010290.83</v>
      </c>
      <c r="E663" s="11">
        <v>848983.89</v>
      </c>
      <c r="F663" s="11">
        <v>161306.94</v>
      </c>
      <c r="G663" s="11">
        <v>840927.02</v>
      </c>
      <c r="H663" s="11">
        <v>706661.36</v>
      </c>
      <c r="I663" s="11">
        <v>134265.66</v>
      </c>
    </row>
    <row r="664" spans="1:9" x14ac:dyDescent="0.25">
      <c r="A664" s="4">
        <v>664</v>
      </c>
      <c r="B664" s="5" t="s">
        <v>263</v>
      </c>
      <c r="C664" s="6" t="s">
        <v>251</v>
      </c>
      <c r="D664" s="11">
        <v>1449899.32</v>
      </c>
      <c r="E664" s="11">
        <v>1218402.79</v>
      </c>
      <c r="F664" s="11">
        <v>231496.53</v>
      </c>
      <c r="G664" s="11">
        <v>999249.41</v>
      </c>
      <c r="H664" s="11">
        <v>839705.39</v>
      </c>
      <c r="I664" s="11">
        <v>159544.01999999999</v>
      </c>
    </row>
    <row r="665" spans="1:9" x14ac:dyDescent="0.25">
      <c r="A665" s="4">
        <v>665</v>
      </c>
      <c r="B665" s="5" t="s">
        <v>263</v>
      </c>
      <c r="C665" s="6" t="s">
        <v>96</v>
      </c>
      <c r="D665" s="11">
        <v>334699.39</v>
      </c>
      <c r="E665" s="11">
        <v>281259.99</v>
      </c>
      <c r="F665" s="11">
        <v>53439.4</v>
      </c>
      <c r="G665" s="11">
        <v>419973.2</v>
      </c>
      <c r="H665" s="11">
        <v>352918.65546218492</v>
      </c>
      <c r="I665" s="11">
        <v>67054.539999999994</v>
      </c>
    </row>
    <row r="666" spans="1:9" x14ac:dyDescent="0.25">
      <c r="A666" s="4">
        <v>666</v>
      </c>
      <c r="B666" s="5" t="s">
        <v>263</v>
      </c>
      <c r="C666" s="6" t="s">
        <v>97</v>
      </c>
      <c r="D666" s="11">
        <v>320437.12</v>
      </c>
      <c r="E666" s="11">
        <v>269274.89</v>
      </c>
      <c r="F666" s="11">
        <v>51162.23</v>
      </c>
      <c r="G666" s="11">
        <v>393625.12</v>
      </c>
      <c r="H666" s="11">
        <v>330777.40999999997</v>
      </c>
      <c r="I666" s="11">
        <v>62847.71</v>
      </c>
    </row>
    <row r="667" spans="1:9" x14ac:dyDescent="0.25">
      <c r="A667" s="4">
        <v>667</v>
      </c>
      <c r="B667" s="5" t="s">
        <v>263</v>
      </c>
      <c r="C667" s="6" t="s">
        <v>252</v>
      </c>
      <c r="D667" s="11">
        <v>1146946.6000000001</v>
      </c>
      <c r="E667" s="11">
        <v>963820.67</v>
      </c>
      <c r="F667" s="11">
        <v>183125.93</v>
      </c>
      <c r="G667" s="11">
        <v>1392499.33</v>
      </c>
      <c r="H667" s="11">
        <v>1170167.5</v>
      </c>
      <c r="I667" s="11">
        <v>222331.83</v>
      </c>
    </row>
    <row r="668" spans="1:9" x14ac:dyDescent="0.25">
      <c r="A668" s="4">
        <v>668</v>
      </c>
      <c r="B668" s="5" t="s">
        <v>263</v>
      </c>
      <c r="C668" s="6" t="s">
        <v>99</v>
      </c>
      <c r="D668" s="11">
        <v>307446.34000000003</v>
      </c>
      <c r="E668" s="11">
        <v>258358.27</v>
      </c>
      <c r="F668" s="11">
        <v>49088.07</v>
      </c>
      <c r="G668" s="11">
        <v>219602.19</v>
      </c>
      <c r="H668" s="11">
        <v>184539.65546218489</v>
      </c>
      <c r="I668" s="11">
        <v>35062.53</v>
      </c>
    </row>
    <row r="669" spans="1:9" x14ac:dyDescent="0.25">
      <c r="A669" s="4">
        <v>669</v>
      </c>
      <c r="B669" s="5" t="s">
        <v>263</v>
      </c>
      <c r="C669" s="6" t="s">
        <v>100</v>
      </c>
      <c r="D669" s="11">
        <v>346879.43</v>
      </c>
      <c r="E669" s="11">
        <v>291495.32</v>
      </c>
      <c r="F669" s="11">
        <v>55384.11</v>
      </c>
      <c r="G669" s="11">
        <v>253406.42</v>
      </c>
      <c r="H669" s="11">
        <v>212946.57</v>
      </c>
      <c r="I669" s="11">
        <v>40459.85</v>
      </c>
    </row>
    <row r="670" spans="1:9" x14ac:dyDescent="0.25">
      <c r="A670" s="4">
        <v>670</v>
      </c>
      <c r="B670" s="5" t="s">
        <v>263</v>
      </c>
      <c r="C670" s="6" t="s">
        <v>102</v>
      </c>
      <c r="D670" s="11">
        <v>114812.3</v>
      </c>
      <c r="E670" s="11">
        <v>96480.924369747911</v>
      </c>
      <c r="F670" s="11">
        <v>18331.38</v>
      </c>
      <c r="G670" s="11">
        <v>33935.67</v>
      </c>
      <c r="H670" s="11">
        <v>28517.37</v>
      </c>
      <c r="I670" s="11">
        <v>5418.3</v>
      </c>
    </row>
    <row r="671" spans="1:9" x14ac:dyDescent="0.25">
      <c r="A671" s="4">
        <v>671</v>
      </c>
      <c r="B671" s="5" t="s">
        <v>263</v>
      </c>
      <c r="C671" s="6" t="s">
        <v>188</v>
      </c>
      <c r="D671" s="11">
        <v>122810.02</v>
      </c>
      <c r="E671" s="11">
        <v>103201.7</v>
      </c>
      <c r="F671" s="11">
        <v>19608.32</v>
      </c>
      <c r="G671" s="11">
        <v>130955.35</v>
      </c>
      <c r="H671" s="11">
        <v>110046.51</v>
      </c>
      <c r="I671" s="11">
        <v>20908.84</v>
      </c>
    </row>
    <row r="672" spans="1:9" x14ac:dyDescent="0.25">
      <c r="A672" s="4">
        <v>672</v>
      </c>
      <c r="B672" s="5" t="s">
        <v>263</v>
      </c>
      <c r="C672" s="6" t="s">
        <v>253</v>
      </c>
      <c r="D672" s="11">
        <v>747058.08</v>
      </c>
      <c r="E672" s="11">
        <v>627779.9</v>
      </c>
      <c r="F672" s="11">
        <v>119278.18</v>
      </c>
      <c r="G672" s="11">
        <v>685031.08</v>
      </c>
      <c r="H672" s="11">
        <v>575656.37</v>
      </c>
      <c r="I672" s="11">
        <v>109374.71</v>
      </c>
    </row>
    <row r="673" spans="1:9" x14ac:dyDescent="0.25">
      <c r="A673" s="4">
        <v>673</v>
      </c>
      <c r="B673" s="5" t="s">
        <v>263</v>
      </c>
      <c r="C673" s="6" t="s">
        <v>254</v>
      </c>
      <c r="D673" s="11">
        <v>4755581.3899999997</v>
      </c>
      <c r="E673" s="11">
        <v>3996286.88</v>
      </c>
      <c r="F673" s="11">
        <v>759294.51</v>
      </c>
      <c r="G673" s="11">
        <v>1559843.83</v>
      </c>
      <c r="H673" s="11">
        <v>1310793.1344537816</v>
      </c>
      <c r="I673" s="11">
        <v>249050.7</v>
      </c>
    </row>
    <row r="674" spans="1:9" x14ac:dyDescent="0.25">
      <c r="A674" s="4">
        <v>674</v>
      </c>
      <c r="B674" s="5" t="s">
        <v>263</v>
      </c>
      <c r="C674" s="6" t="s">
        <v>103</v>
      </c>
      <c r="D674" s="11">
        <v>95492.52</v>
      </c>
      <c r="E674" s="11">
        <v>80245.815126050424</v>
      </c>
      <c r="F674" s="11">
        <v>15246.7</v>
      </c>
      <c r="G674" s="11">
        <v>33794.31</v>
      </c>
      <c r="H674" s="11">
        <v>28398.58</v>
      </c>
      <c r="I674" s="11">
        <v>5395.73</v>
      </c>
    </row>
    <row r="675" spans="1:9" x14ac:dyDescent="0.25">
      <c r="A675" s="4">
        <v>675</v>
      </c>
      <c r="B675" s="5" t="s">
        <v>263</v>
      </c>
      <c r="C675" s="6" t="s">
        <v>167</v>
      </c>
      <c r="D675" s="11">
        <v>91007.05</v>
      </c>
      <c r="E675" s="11">
        <v>76476.509999999995</v>
      </c>
      <c r="F675" s="11">
        <v>14530.54</v>
      </c>
      <c r="G675" s="11">
        <v>33842.339999999997</v>
      </c>
      <c r="H675" s="11">
        <v>28438.94</v>
      </c>
      <c r="I675" s="11">
        <v>5403.4</v>
      </c>
    </row>
    <row r="676" spans="1:9" x14ac:dyDescent="0.25">
      <c r="A676" s="4">
        <v>676</v>
      </c>
      <c r="B676" s="5" t="s">
        <v>263</v>
      </c>
      <c r="C676" s="6" t="s">
        <v>192</v>
      </c>
      <c r="D676" s="11">
        <v>12969243.35</v>
      </c>
      <c r="E676" s="11">
        <v>10898523.82</v>
      </c>
      <c r="F676" s="11">
        <v>2070719.53</v>
      </c>
      <c r="G676" s="11">
        <v>1365016.51</v>
      </c>
      <c r="H676" s="11">
        <v>1147072.7</v>
      </c>
      <c r="I676" s="11">
        <v>217943.81</v>
      </c>
    </row>
    <row r="677" spans="1:9" x14ac:dyDescent="0.25">
      <c r="A677" s="4">
        <v>677</v>
      </c>
      <c r="B677" s="5" t="s">
        <v>263</v>
      </c>
      <c r="C677" s="6" t="s">
        <v>255</v>
      </c>
      <c r="D677" s="11">
        <v>7737866.3899999997</v>
      </c>
      <c r="E677" s="11">
        <v>6502408.7300000004</v>
      </c>
      <c r="F677" s="11">
        <v>1235457.6599999999</v>
      </c>
      <c r="G677" s="11">
        <v>554412.01</v>
      </c>
      <c r="H677" s="11">
        <v>465892.44537815131</v>
      </c>
      <c r="I677" s="11">
        <v>88519.56</v>
      </c>
    </row>
    <row r="678" spans="1:9" x14ac:dyDescent="0.25">
      <c r="A678" s="4">
        <v>678</v>
      </c>
      <c r="B678" s="5" t="s">
        <v>263</v>
      </c>
      <c r="C678" s="6" t="s">
        <v>104</v>
      </c>
      <c r="D678" s="11">
        <v>615123.26</v>
      </c>
      <c r="E678" s="11">
        <v>516910.3</v>
      </c>
      <c r="F678" s="11">
        <v>98212.96</v>
      </c>
      <c r="G678" s="11">
        <v>425359.32</v>
      </c>
      <c r="H678" s="11">
        <v>357444.81</v>
      </c>
      <c r="I678" s="11">
        <v>67914.509999999995</v>
      </c>
    </row>
    <row r="679" spans="1:9" x14ac:dyDescent="0.25">
      <c r="A679" s="4">
        <v>679</v>
      </c>
      <c r="B679" s="5" t="s">
        <v>263</v>
      </c>
      <c r="C679" s="6" t="s">
        <v>105</v>
      </c>
      <c r="D679" s="11">
        <v>600403.79</v>
      </c>
      <c r="E679" s="11">
        <v>504541</v>
      </c>
      <c r="F679" s="11">
        <v>95862.79</v>
      </c>
      <c r="G679" s="11">
        <v>427459.74</v>
      </c>
      <c r="H679" s="11">
        <v>359209.86554621847</v>
      </c>
      <c r="I679" s="11">
        <v>68249.87</v>
      </c>
    </row>
    <row r="680" spans="1:9" x14ac:dyDescent="0.25">
      <c r="A680" s="4">
        <v>680</v>
      </c>
      <c r="B680" s="5" t="s">
        <v>263</v>
      </c>
      <c r="C680" s="6" t="s">
        <v>256</v>
      </c>
      <c r="D680" s="11">
        <v>2959825.42</v>
      </c>
      <c r="E680" s="11">
        <v>2487248.25</v>
      </c>
      <c r="F680" s="11">
        <v>472577.17</v>
      </c>
      <c r="G680" s="11">
        <v>355759.6</v>
      </c>
      <c r="H680" s="11">
        <v>298957.65000000002</v>
      </c>
      <c r="I680" s="11">
        <v>56801.95</v>
      </c>
    </row>
    <row r="681" spans="1:9" x14ac:dyDescent="0.25">
      <c r="A681" s="4">
        <v>681</v>
      </c>
      <c r="B681" s="5" t="s">
        <v>263</v>
      </c>
      <c r="C681" s="6" t="s">
        <v>257</v>
      </c>
      <c r="D681" s="11">
        <v>660389.94999999995</v>
      </c>
      <c r="E681" s="11">
        <v>554949.54</v>
      </c>
      <c r="F681" s="11">
        <v>105440.41</v>
      </c>
      <c r="G681" s="11">
        <v>278538.45</v>
      </c>
      <c r="H681" s="11">
        <v>234065.92436974793</v>
      </c>
      <c r="I681" s="11">
        <v>44472.53</v>
      </c>
    </row>
    <row r="682" spans="1:9" x14ac:dyDescent="0.25">
      <c r="A682" s="4">
        <v>682</v>
      </c>
      <c r="B682" s="5" t="s">
        <v>263</v>
      </c>
      <c r="C682" s="6" t="s">
        <v>258</v>
      </c>
      <c r="D682" s="11">
        <v>215202.8</v>
      </c>
      <c r="E682" s="11">
        <v>180842.69</v>
      </c>
      <c r="F682" s="11">
        <v>34360.11</v>
      </c>
      <c r="G682" s="11">
        <v>279759.59000000003</v>
      </c>
      <c r="H682" s="11">
        <v>235092.09</v>
      </c>
      <c r="I682" s="11">
        <v>44667.5</v>
      </c>
    </row>
    <row r="683" spans="1:9" x14ac:dyDescent="0.25">
      <c r="A683" s="4">
        <v>683</v>
      </c>
      <c r="B683" s="5" t="s">
        <v>263</v>
      </c>
      <c r="C683" s="6" t="s">
        <v>259</v>
      </c>
      <c r="D683" s="11">
        <v>168822.56</v>
      </c>
      <c r="E683" s="11">
        <v>141867.70000000001</v>
      </c>
      <c r="F683" s="11">
        <v>26954.86</v>
      </c>
      <c r="G683" s="11">
        <v>554996.55000000005</v>
      </c>
      <c r="H683" s="11">
        <v>466383.65546218492</v>
      </c>
      <c r="I683" s="11">
        <v>88612.89</v>
      </c>
    </row>
    <row r="684" spans="1:9" x14ac:dyDescent="0.25">
      <c r="A684" s="4">
        <v>684</v>
      </c>
      <c r="B684" s="5" t="s">
        <v>263</v>
      </c>
      <c r="C684" s="6" t="s">
        <v>260</v>
      </c>
      <c r="D684" s="11">
        <v>891525.27</v>
      </c>
      <c r="E684" s="11">
        <v>749180.9</v>
      </c>
      <c r="F684" s="11">
        <v>142344.37</v>
      </c>
      <c r="G684" s="11">
        <v>565053.37</v>
      </c>
      <c r="H684" s="11">
        <v>474834.76470588235</v>
      </c>
      <c r="I684" s="11">
        <v>90218.61</v>
      </c>
    </row>
    <row r="685" spans="1:9" x14ac:dyDescent="0.25">
      <c r="A685" s="4">
        <v>685</v>
      </c>
      <c r="B685" s="5" t="s">
        <v>263</v>
      </c>
      <c r="C685" s="6" t="s">
        <v>261</v>
      </c>
      <c r="D685" s="11">
        <v>992717.02</v>
      </c>
      <c r="E685" s="11">
        <v>834215.98</v>
      </c>
      <c r="F685" s="11">
        <v>158501.04</v>
      </c>
      <c r="G685" s="11">
        <v>359370.49</v>
      </c>
      <c r="H685" s="11">
        <v>301992.01</v>
      </c>
      <c r="I685" s="11">
        <v>57378.48</v>
      </c>
    </row>
    <row r="686" spans="1:9" x14ac:dyDescent="0.25">
      <c r="A686" s="4">
        <v>686</v>
      </c>
      <c r="B686" s="5" t="s">
        <v>263</v>
      </c>
      <c r="C686" s="6" t="s">
        <v>144</v>
      </c>
      <c r="D686" s="11">
        <v>252522.77</v>
      </c>
      <c r="E686" s="11">
        <v>212204.01</v>
      </c>
      <c r="F686" s="11">
        <v>40318.76</v>
      </c>
      <c r="G686" s="11">
        <v>310478.96999999997</v>
      </c>
      <c r="H686" s="11">
        <v>260906.7</v>
      </c>
      <c r="I686" s="11">
        <v>49572.27</v>
      </c>
    </row>
    <row r="687" spans="1:9" x14ac:dyDescent="0.25">
      <c r="A687" s="4">
        <v>687</v>
      </c>
      <c r="B687" s="5" t="s">
        <v>263</v>
      </c>
      <c r="C687" s="6" t="s">
        <v>262</v>
      </c>
      <c r="D687" s="11">
        <v>163969.07999999999</v>
      </c>
      <c r="E687" s="11">
        <v>137789.14000000001</v>
      </c>
      <c r="F687" s="11">
        <v>26179.94</v>
      </c>
      <c r="G687" s="11">
        <v>252602.38</v>
      </c>
      <c r="H687" s="11">
        <v>212270.91</v>
      </c>
      <c r="I687" s="11">
        <v>40331.47</v>
      </c>
    </row>
    <row r="688" spans="1:9" x14ac:dyDescent="0.25">
      <c r="A688" s="4">
        <v>688</v>
      </c>
      <c r="B688" s="5" t="s">
        <v>264</v>
      </c>
      <c r="C688" s="6" t="s">
        <v>212</v>
      </c>
      <c r="D688" s="11">
        <v>848971.84</v>
      </c>
      <c r="E688" s="11">
        <v>713421.71428571432</v>
      </c>
      <c r="F688" s="11">
        <v>135550.13</v>
      </c>
      <c r="G688" s="11">
        <v>278259.40999999997</v>
      </c>
      <c r="H688" s="11">
        <v>233831.44</v>
      </c>
      <c r="I688" s="11">
        <v>44427.97</v>
      </c>
    </row>
    <row r="689" spans="1:9" x14ac:dyDescent="0.25">
      <c r="A689" s="4">
        <v>689</v>
      </c>
      <c r="B689" s="5" t="s">
        <v>264</v>
      </c>
      <c r="C689" s="6" t="s">
        <v>213</v>
      </c>
      <c r="D689" s="11">
        <v>803641.78</v>
      </c>
      <c r="E689" s="11">
        <v>675329.23</v>
      </c>
      <c r="F689" s="11">
        <v>128312.55</v>
      </c>
      <c r="G689" s="11">
        <v>289027.62</v>
      </c>
      <c r="H689" s="11">
        <v>242880.35</v>
      </c>
      <c r="I689" s="11">
        <v>46147.27</v>
      </c>
    </row>
    <row r="690" spans="1:9" x14ac:dyDescent="0.25">
      <c r="A690" s="4">
        <v>690</v>
      </c>
      <c r="B690" s="5" t="s">
        <v>264</v>
      </c>
      <c r="C690" s="6" t="s">
        <v>214</v>
      </c>
      <c r="D690" s="11">
        <v>251263.44</v>
      </c>
      <c r="E690" s="11">
        <v>211145.75</v>
      </c>
      <c r="F690" s="11">
        <v>40117.69</v>
      </c>
      <c r="G690" s="11">
        <v>138936.53</v>
      </c>
      <c r="H690" s="11">
        <v>116753.39</v>
      </c>
      <c r="I690" s="11">
        <v>22183.14</v>
      </c>
    </row>
    <row r="691" spans="1:9" x14ac:dyDescent="0.25">
      <c r="A691" s="4">
        <v>691</v>
      </c>
      <c r="B691" s="5" t="s">
        <v>264</v>
      </c>
      <c r="C691" s="6" t="s">
        <v>215</v>
      </c>
      <c r="D691" s="11">
        <v>170592.26</v>
      </c>
      <c r="E691" s="11">
        <v>143354.84</v>
      </c>
      <c r="F691" s="11">
        <v>27237.42</v>
      </c>
      <c r="G691" s="11">
        <v>114232.38</v>
      </c>
      <c r="H691" s="11">
        <v>95993.600000000006</v>
      </c>
      <c r="I691" s="11">
        <v>18238.78</v>
      </c>
    </row>
    <row r="692" spans="1:9" x14ac:dyDescent="0.25">
      <c r="A692" s="4">
        <v>692</v>
      </c>
      <c r="B692" s="5" t="s">
        <v>264</v>
      </c>
      <c r="C692" s="6" t="s">
        <v>216</v>
      </c>
      <c r="D692" s="11">
        <v>704272.05</v>
      </c>
      <c r="E692" s="11">
        <v>591825.25</v>
      </c>
      <c r="F692" s="11">
        <v>112446.8</v>
      </c>
      <c r="G692" s="11">
        <v>203467.61</v>
      </c>
      <c r="H692" s="11">
        <v>170981.18487394956</v>
      </c>
      <c r="I692" s="11">
        <v>32486.43</v>
      </c>
    </row>
    <row r="693" spans="1:9" x14ac:dyDescent="0.25">
      <c r="A693" s="4">
        <v>693</v>
      </c>
      <c r="B693" s="5" t="s">
        <v>264</v>
      </c>
      <c r="C693" s="6" t="s">
        <v>217</v>
      </c>
      <c r="D693" s="11">
        <v>757134.69</v>
      </c>
      <c r="E693" s="11">
        <v>636247.64</v>
      </c>
      <c r="F693" s="11">
        <v>120887.05</v>
      </c>
      <c r="G693" s="11">
        <v>203420.31</v>
      </c>
      <c r="H693" s="11">
        <v>170941.44</v>
      </c>
      <c r="I693" s="11">
        <v>32478.87</v>
      </c>
    </row>
    <row r="694" spans="1:9" x14ac:dyDescent="0.25">
      <c r="A694" s="4">
        <v>694</v>
      </c>
      <c r="B694" s="5" t="s">
        <v>264</v>
      </c>
      <c r="C694" s="6" t="s">
        <v>218</v>
      </c>
      <c r="D694" s="11">
        <v>88370.17</v>
      </c>
      <c r="E694" s="11">
        <v>74260.649999999994</v>
      </c>
      <c r="F694" s="11">
        <v>14109.52</v>
      </c>
      <c r="G694" s="11">
        <v>49728.07</v>
      </c>
      <c r="H694" s="11">
        <v>41788.29</v>
      </c>
      <c r="I694" s="11">
        <v>7939.78</v>
      </c>
    </row>
    <row r="695" spans="1:9" x14ac:dyDescent="0.25">
      <c r="A695" s="4">
        <v>695</v>
      </c>
      <c r="B695" s="5" t="s">
        <v>264</v>
      </c>
      <c r="C695" s="6" t="s">
        <v>219</v>
      </c>
      <c r="D695" s="11">
        <v>35330.699999999997</v>
      </c>
      <c r="E695" s="11">
        <v>29689.66</v>
      </c>
      <c r="F695" s="11">
        <v>5641.04</v>
      </c>
      <c r="G695" s="11">
        <v>59734.93</v>
      </c>
      <c r="H695" s="11">
        <v>50197.42</v>
      </c>
      <c r="I695" s="11">
        <v>9537.51</v>
      </c>
    </row>
    <row r="696" spans="1:9" x14ac:dyDescent="0.25">
      <c r="A696" s="4">
        <v>696</v>
      </c>
      <c r="B696" s="5" t="s">
        <v>264</v>
      </c>
      <c r="C696" s="6" t="s">
        <v>220</v>
      </c>
      <c r="D696" s="11">
        <v>1066874.78</v>
      </c>
      <c r="E696" s="11">
        <v>896533.43</v>
      </c>
      <c r="F696" s="11">
        <v>170341.35</v>
      </c>
      <c r="G696" s="11">
        <v>640038.63</v>
      </c>
      <c r="H696" s="11">
        <v>537847.59</v>
      </c>
      <c r="I696" s="11">
        <v>102191.03999999999</v>
      </c>
    </row>
    <row r="697" spans="1:9" x14ac:dyDescent="0.25">
      <c r="A697" s="4">
        <v>697</v>
      </c>
      <c r="B697" s="5" t="s">
        <v>264</v>
      </c>
      <c r="C697" s="6" t="s">
        <v>16</v>
      </c>
      <c r="D697" s="11">
        <v>0</v>
      </c>
      <c r="E697" s="11">
        <v>0</v>
      </c>
      <c r="F697" s="11">
        <v>0</v>
      </c>
      <c r="G697" s="11">
        <v>236185.21</v>
      </c>
      <c r="H697" s="11">
        <v>198474.97</v>
      </c>
      <c r="I697" s="11">
        <v>37710.239999999998</v>
      </c>
    </row>
    <row r="698" spans="1:9" x14ac:dyDescent="0.25">
      <c r="A698" s="4">
        <v>698</v>
      </c>
      <c r="B698" s="5" t="s">
        <v>264</v>
      </c>
      <c r="C698" s="6" t="s">
        <v>221</v>
      </c>
      <c r="D698" s="11">
        <v>908297.26</v>
      </c>
      <c r="E698" s="11">
        <v>763275.01</v>
      </c>
      <c r="F698" s="11">
        <v>145022.25</v>
      </c>
      <c r="G698" s="11">
        <v>295011.69</v>
      </c>
      <c r="H698" s="11">
        <v>247908.98</v>
      </c>
      <c r="I698" s="11">
        <v>47102.71</v>
      </c>
    </row>
    <row r="699" spans="1:9" x14ac:dyDescent="0.25">
      <c r="A699" s="4">
        <v>699</v>
      </c>
      <c r="B699" s="5" t="s">
        <v>264</v>
      </c>
      <c r="C699" s="6" t="s">
        <v>222</v>
      </c>
      <c r="D699" s="11">
        <v>857775.78</v>
      </c>
      <c r="E699" s="11">
        <v>720819.98</v>
      </c>
      <c r="F699" s="11">
        <v>136955.79999999999</v>
      </c>
      <c r="G699" s="11">
        <v>306237.93</v>
      </c>
      <c r="H699" s="11">
        <v>257342.8</v>
      </c>
      <c r="I699" s="11">
        <v>48895.13</v>
      </c>
    </row>
    <row r="700" spans="1:9" x14ac:dyDescent="0.25">
      <c r="A700" s="4">
        <v>700</v>
      </c>
      <c r="B700" s="5" t="s">
        <v>264</v>
      </c>
      <c r="C700" s="6" t="s">
        <v>223</v>
      </c>
      <c r="D700" s="11">
        <v>61660.43</v>
      </c>
      <c r="E700" s="11">
        <v>51815.49</v>
      </c>
      <c r="F700" s="11">
        <v>9844.94</v>
      </c>
      <c r="G700" s="11">
        <v>44439.6</v>
      </c>
      <c r="H700" s="11">
        <v>37344.199999999997</v>
      </c>
      <c r="I700" s="11">
        <v>7095.4</v>
      </c>
    </row>
    <row r="701" spans="1:9" x14ac:dyDescent="0.25">
      <c r="A701" s="4">
        <v>701</v>
      </c>
      <c r="B701" s="5" t="s">
        <v>264</v>
      </c>
      <c r="C701" s="6" t="s">
        <v>219</v>
      </c>
      <c r="D701" s="11">
        <v>31596.7</v>
      </c>
      <c r="E701" s="11">
        <v>26551.85</v>
      </c>
      <c r="F701" s="11">
        <v>5044.8500000000004</v>
      </c>
      <c r="G701" s="11">
        <v>58828.74</v>
      </c>
      <c r="H701" s="11">
        <v>49435.92</v>
      </c>
      <c r="I701" s="11">
        <v>9392.82</v>
      </c>
    </row>
    <row r="702" spans="1:9" x14ac:dyDescent="0.25">
      <c r="A702" s="4">
        <v>702</v>
      </c>
      <c r="B702" s="5" t="s">
        <v>264</v>
      </c>
      <c r="C702" s="6" t="s">
        <v>19</v>
      </c>
      <c r="D702" s="11">
        <v>1184168.31</v>
      </c>
      <c r="E702" s="11">
        <v>995099.42</v>
      </c>
      <c r="F702" s="11">
        <v>189068.89</v>
      </c>
      <c r="G702" s="11">
        <v>467404.1</v>
      </c>
      <c r="H702" s="11">
        <v>392776.55462184874</v>
      </c>
      <c r="I702" s="11">
        <v>74627.55</v>
      </c>
    </row>
    <row r="703" spans="1:9" x14ac:dyDescent="0.25">
      <c r="A703" s="4">
        <v>703</v>
      </c>
      <c r="B703" s="5" t="s">
        <v>264</v>
      </c>
      <c r="C703" s="6" t="s">
        <v>178</v>
      </c>
      <c r="D703" s="11">
        <v>440001.89</v>
      </c>
      <c r="E703" s="11">
        <v>369749.49</v>
      </c>
      <c r="F703" s="11">
        <v>70252.399999999994</v>
      </c>
      <c r="G703" s="11">
        <v>367873.05</v>
      </c>
      <c r="H703" s="11">
        <v>309137.02</v>
      </c>
      <c r="I703" s="11">
        <v>58736.03</v>
      </c>
    </row>
    <row r="704" spans="1:9" x14ac:dyDescent="0.25">
      <c r="A704" s="4">
        <v>704</v>
      </c>
      <c r="B704" s="5" t="s">
        <v>264</v>
      </c>
      <c r="C704" s="6" t="s">
        <v>26</v>
      </c>
      <c r="D704" s="11">
        <v>781347.59</v>
      </c>
      <c r="E704" s="11">
        <v>656594.61</v>
      </c>
      <c r="F704" s="11">
        <v>124752.98</v>
      </c>
      <c r="G704" s="11">
        <v>331017.64</v>
      </c>
      <c r="H704" s="11">
        <v>278166.08</v>
      </c>
      <c r="I704" s="11">
        <v>52851.56</v>
      </c>
    </row>
    <row r="705" spans="1:9" x14ac:dyDescent="0.25">
      <c r="A705" s="4">
        <v>705</v>
      </c>
      <c r="B705" s="5" t="s">
        <v>264</v>
      </c>
      <c r="C705" s="6" t="s">
        <v>225</v>
      </c>
      <c r="D705" s="11">
        <v>541182.96</v>
      </c>
      <c r="E705" s="11">
        <v>454775.6</v>
      </c>
      <c r="F705" s="11">
        <v>86407.360000000001</v>
      </c>
      <c r="G705" s="11">
        <v>287472.40000000002</v>
      </c>
      <c r="H705" s="11">
        <v>241573.44537815129</v>
      </c>
      <c r="I705" s="11">
        <v>45898.95</v>
      </c>
    </row>
    <row r="706" spans="1:9" x14ac:dyDescent="0.25">
      <c r="A706" s="4">
        <v>706</v>
      </c>
      <c r="B706" s="5" t="s">
        <v>264</v>
      </c>
      <c r="C706" s="6" t="s">
        <v>226</v>
      </c>
      <c r="D706" s="11">
        <v>531468.31000000006</v>
      </c>
      <c r="E706" s="11">
        <v>446612.0252100841</v>
      </c>
      <c r="F706" s="11">
        <v>84856.28</v>
      </c>
      <c r="G706" s="11">
        <v>404145.36</v>
      </c>
      <c r="H706" s="11">
        <v>339617.95</v>
      </c>
      <c r="I706" s="11">
        <v>64527.41</v>
      </c>
    </row>
    <row r="707" spans="1:9" x14ac:dyDescent="0.25">
      <c r="A707" s="4">
        <v>707</v>
      </c>
      <c r="B707" s="5" t="s">
        <v>264</v>
      </c>
      <c r="C707" s="6" t="s">
        <v>29</v>
      </c>
      <c r="D707" s="11">
        <v>1165597.19</v>
      </c>
      <c r="E707" s="11">
        <v>979493.44</v>
      </c>
      <c r="F707" s="11">
        <v>186103.75</v>
      </c>
      <c r="G707" s="11">
        <v>45797.87</v>
      </c>
      <c r="H707" s="11">
        <v>38485.60504201681</v>
      </c>
      <c r="I707" s="11">
        <v>7312.26</v>
      </c>
    </row>
    <row r="708" spans="1:9" x14ac:dyDescent="0.25">
      <c r="A708" s="4">
        <v>708</v>
      </c>
      <c r="B708" s="5" t="s">
        <v>264</v>
      </c>
      <c r="C708" s="6" t="s">
        <v>30</v>
      </c>
      <c r="D708" s="11">
        <v>64995.53</v>
      </c>
      <c r="E708" s="11">
        <v>54618.09</v>
      </c>
      <c r="F708" s="11">
        <v>10377.44</v>
      </c>
      <c r="G708" s="11">
        <v>41996.88</v>
      </c>
      <c r="H708" s="11">
        <v>35291.495798319324</v>
      </c>
      <c r="I708" s="11">
        <v>6705.38</v>
      </c>
    </row>
    <row r="709" spans="1:9" x14ac:dyDescent="0.25">
      <c r="A709" s="4">
        <v>709</v>
      </c>
      <c r="B709" s="5" t="s">
        <v>264</v>
      </c>
      <c r="C709" s="6" t="s">
        <v>31</v>
      </c>
      <c r="D709" s="11">
        <v>340692.21</v>
      </c>
      <c r="E709" s="11">
        <v>286295.97478991601</v>
      </c>
      <c r="F709" s="11">
        <v>54396.24</v>
      </c>
      <c r="G709" s="11">
        <v>151420.4</v>
      </c>
      <c r="H709" s="11">
        <v>127244.03</v>
      </c>
      <c r="I709" s="11">
        <v>24176.37</v>
      </c>
    </row>
    <row r="710" spans="1:9" x14ac:dyDescent="0.25">
      <c r="A710" s="4">
        <v>710</v>
      </c>
      <c r="B710" s="5" t="s">
        <v>264</v>
      </c>
      <c r="C710" s="6" t="s">
        <v>32</v>
      </c>
      <c r="D710" s="11">
        <v>50611.34</v>
      </c>
      <c r="E710" s="11">
        <v>42530.54</v>
      </c>
      <c r="F710" s="11">
        <v>8080.8</v>
      </c>
      <c r="G710" s="11">
        <v>33697.019999999997</v>
      </c>
      <c r="H710" s="11">
        <v>28316.82</v>
      </c>
      <c r="I710" s="11">
        <v>5380.2</v>
      </c>
    </row>
    <row r="711" spans="1:9" x14ac:dyDescent="0.25">
      <c r="A711" s="4">
        <v>711</v>
      </c>
      <c r="B711" s="5" t="s">
        <v>264</v>
      </c>
      <c r="C711" s="6" t="s">
        <v>35</v>
      </c>
      <c r="D711" s="11">
        <v>217348.4</v>
      </c>
      <c r="E711" s="11">
        <v>182645.71428571429</v>
      </c>
      <c r="F711" s="11">
        <v>34702.69</v>
      </c>
      <c r="G711" s="11">
        <v>190862.21</v>
      </c>
      <c r="H711" s="11">
        <v>160388.41</v>
      </c>
      <c r="I711" s="11">
        <v>30473.8</v>
      </c>
    </row>
    <row r="712" spans="1:9" x14ac:dyDescent="0.25">
      <c r="A712" s="4">
        <v>712</v>
      </c>
      <c r="B712" s="5" t="s">
        <v>264</v>
      </c>
      <c r="C712" s="6" t="s">
        <v>37</v>
      </c>
      <c r="D712" s="11">
        <v>86164.160000000003</v>
      </c>
      <c r="E712" s="11">
        <v>72406.86</v>
      </c>
      <c r="F712" s="11">
        <v>13757.3</v>
      </c>
      <c r="G712" s="11">
        <v>67349.509999999995</v>
      </c>
      <c r="H712" s="11">
        <v>56596.23</v>
      </c>
      <c r="I712" s="11">
        <v>10753.28</v>
      </c>
    </row>
    <row r="713" spans="1:9" x14ac:dyDescent="0.25">
      <c r="A713" s="4">
        <v>713</v>
      </c>
      <c r="B713" s="5" t="s">
        <v>264</v>
      </c>
      <c r="C713" s="6" t="s">
        <v>38</v>
      </c>
      <c r="D713" s="11">
        <v>53795.69</v>
      </c>
      <c r="E713" s="11">
        <v>45206.46</v>
      </c>
      <c r="F713" s="11">
        <v>8589.23</v>
      </c>
      <c r="G713" s="11">
        <v>52718.97</v>
      </c>
      <c r="H713" s="11">
        <v>44301.655462184877</v>
      </c>
      <c r="I713" s="11">
        <v>8417.31</v>
      </c>
    </row>
    <row r="714" spans="1:9" x14ac:dyDescent="0.25">
      <c r="A714" s="4">
        <v>714</v>
      </c>
      <c r="B714" s="5" t="s">
        <v>264</v>
      </c>
      <c r="C714" s="6" t="s">
        <v>39</v>
      </c>
      <c r="D714" s="11">
        <v>23722.35</v>
      </c>
      <c r="E714" s="11">
        <v>19934.75</v>
      </c>
      <c r="F714" s="11">
        <v>3787.6</v>
      </c>
      <c r="G714" s="11">
        <v>41699.699999999997</v>
      </c>
      <c r="H714" s="11">
        <v>35041.76470588235</v>
      </c>
      <c r="I714" s="11">
        <v>6657.94</v>
      </c>
    </row>
    <row r="715" spans="1:9" x14ac:dyDescent="0.25">
      <c r="A715" s="4">
        <v>715</v>
      </c>
      <c r="B715" s="5" t="s">
        <v>264</v>
      </c>
      <c r="C715" s="6" t="s">
        <v>40</v>
      </c>
      <c r="D715" s="11">
        <v>23484.75</v>
      </c>
      <c r="E715" s="11">
        <v>19735.080000000002</v>
      </c>
      <c r="F715" s="11">
        <v>3749.67</v>
      </c>
      <c r="G715" s="11">
        <v>41977.78</v>
      </c>
      <c r="H715" s="11">
        <v>35275.445378151264</v>
      </c>
      <c r="I715" s="11">
        <v>6702.33</v>
      </c>
    </row>
    <row r="716" spans="1:9" x14ac:dyDescent="0.25">
      <c r="A716" s="4">
        <v>716</v>
      </c>
      <c r="B716" s="5" t="s">
        <v>264</v>
      </c>
      <c r="C716" s="6" t="s">
        <v>156</v>
      </c>
      <c r="D716" s="11">
        <v>41063.14</v>
      </c>
      <c r="E716" s="11">
        <v>34506.839999999997</v>
      </c>
      <c r="F716" s="11">
        <v>6556.3</v>
      </c>
      <c r="G716" s="11">
        <v>55434.58</v>
      </c>
      <c r="H716" s="11">
        <v>46583.68</v>
      </c>
      <c r="I716" s="11">
        <v>8850.9</v>
      </c>
    </row>
    <row r="717" spans="1:9" x14ac:dyDescent="0.25">
      <c r="A717" s="4">
        <v>717</v>
      </c>
      <c r="B717" s="5" t="s">
        <v>264</v>
      </c>
      <c r="C717" s="6" t="s">
        <v>158</v>
      </c>
      <c r="D717" s="11">
        <v>17140.87</v>
      </c>
      <c r="E717" s="11">
        <v>14404.09</v>
      </c>
      <c r="F717" s="11">
        <v>2736.78</v>
      </c>
      <c r="G717" s="11">
        <v>25706.79</v>
      </c>
      <c r="H717" s="11">
        <v>21602.344537815126</v>
      </c>
      <c r="I717" s="11">
        <v>4104.45</v>
      </c>
    </row>
    <row r="718" spans="1:9" x14ac:dyDescent="0.25">
      <c r="A718" s="4">
        <v>718</v>
      </c>
      <c r="B718" s="5" t="s">
        <v>264</v>
      </c>
      <c r="C718" s="6" t="s">
        <v>233</v>
      </c>
      <c r="D718" s="11">
        <v>250091.99</v>
      </c>
      <c r="E718" s="11">
        <v>210161.34</v>
      </c>
      <c r="F718" s="11">
        <v>39930.65</v>
      </c>
      <c r="G718" s="11">
        <v>241100.56</v>
      </c>
      <c r="H718" s="11">
        <v>202605.51</v>
      </c>
      <c r="I718" s="11">
        <v>38495.050000000003</v>
      </c>
    </row>
    <row r="719" spans="1:9" x14ac:dyDescent="0.25">
      <c r="A719" s="4">
        <v>719</v>
      </c>
      <c r="B719" s="5" t="s">
        <v>264</v>
      </c>
      <c r="C719" s="6" t="s">
        <v>234</v>
      </c>
      <c r="D719" s="11">
        <v>373234.48</v>
      </c>
      <c r="E719" s="11">
        <v>313642.42</v>
      </c>
      <c r="F719" s="11">
        <v>59592.06</v>
      </c>
      <c r="G719" s="11">
        <v>239829.23</v>
      </c>
      <c r="H719" s="11">
        <v>201537.17</v>
      </c>
      <c r="I719" s="11">
        <v>38292.06</v>
      </c>
    </row>
    <row r="720" spans="1:9" x14ac:dyDescent="0.25">
      <c r="A720" s="4">
        <v>720</v>
      </c>
      <c r="B720" s="5" t="s">
        <v>264</v>
      </c>
      <c r="C720" s="6" t="s">
        <v>235</v>
      </c>
      <c r="D720" s="11">
        <v>160844.01999999999</v>
      </c>
      <c r="E720" s="11">
        <v>135163.04</v>
      </c>
      <c r="F720" s="11">
        <v>25680.98</v>
      </c>
      <c r="G720" s="11">
        <v>117453.51</v>
      </c>
      <c r="H720" s="11">
        <v>98700.43</v>
      </c>
      <c r="I720" s="11">
        <v>18753.080000000002</v>
      </c>
    </row>
    <row r="721" spans="1:9" x14ac:dyDescent="0.25">
      <c r="A721" s="4">
        <v>721</v>
      </c>
      <c r="B721" s="5" t="s">
        <v>264</v>
      </c>
      <c r="C721" s="6" t="s">
        <v>126</v>
      </c>
      <c r="D721" s="11">
        <v>206272.56</v>
      </c>
      <c r="E721" s="11">
        <v>173338.28571428571</v>
      </c>
      <c r="F721" s="11">
        <v>32934.269999999997</v>
      </c>
      <c r="G721" s="11">
        <v>239363.39</v>
      </c>
      <c r="H721" s="11">
        <v>201145.71</v>
      </c>
      <c r="I721" s="11">
        <v>38217.68</v>
      </c>
    </row>
    <row r="722" spans="1:9" x14ac:dyDescent="0.25">
      <c r="A722" s="4">
        <v>722</v>
      </c>
      <c r="B722" s="5" t="s">
        <v>264</v>
      </c>
      <c r="C722" s="6" t="s">
        <v>236</v>
      </c>
      <c r="D722" s="11">
        <v>1390580.24</v>
      </c>
      <c r="E722" s="11">
        <v>1168554.82</v>
      </c>
      <c r="F722" s="11">
        <v>222025.42</v>
      </c>
      <c r="G722" s="11">
        <v>346059.8</v>
      </c>
      <c r="H722" s="11">
        <v>290806.55462184874</v>
      </c>
      <c r="I722" s="11">
        <v>55253.25</v>
      </c>
    </row>
    <row r="723" spans="1:9" x14ac:dyDescent="0.25">
      <c r="A723" s="4">
        <v>723</v>
      </c>
      <c r="B723" s="5" t="s">
        <v>264</v>
      </c>
      <c r="C723" s="6" t="s">
        <v>44</v>
      </c>
      <c r="D723" s="11">
        <v>255205.63</v>
      </c>
      <c r="E723" s="11">
        <v>214458.51</v>
      </c>
      <c r="F723" s="11">
        <v>40747.120000000003</v>
      </c>
      <c r="G723" s="11">
        <v>120913.59</v>
      </c>
      <c r="H723" s="11">
        <v>101608.06</v>
      </c>
      <c r="I723" s="11">
        <v>19305.53</v>
      </c>
    </row>
    <row r="724" spans="1:9" x14ac:dyDescent="0.25">
      <c r="A724" s="4">
        <v>724</v>
      </c>
      <c r="B724" s="5" t="s">
        <v>264</v>
      </c>
      <c r="C724" s="6" t="s">
        <v>45</v>
      </c>
      <c r="D724" s="11">
        <v>240733.62</v>
      </c>
      <c r="E724" s="11">
        <v>202297.16</v>
      </c>
      <c r="F724" s="11">
        <v>38436.46</v>
      </c>
      <c r="G724" s="11">
        <v>116608.61</v>
      </c>
      <c r="H724" s="11">
        <v>97990.43</v>
      </c>
      <c r="I724" s="11">
        <v>18618.18</v>
      </c>
    </row>
    <row r="725" spans="1:9" x14ac:dyDescent="0.25">
      <c r="A725" s="4">
        <v>725</v>
      </c>
      <c r="B725" s="5" t="s">
        <v>264</v>
      </c>
      <c r="C725" s="6" t="s">
        <v>46</v>
      </c>
      <c r="D725" s="11">
        <v>146031.76999999999</v>
      </c>
      <c r="E725" s="11">
        <v>122715.77</v>
      </c>
      <c r="F725" s="11">
        <v>23316</v>
      </c>
      <c r="G725" s="11">
        <v>41587.339999999997</v>
      </c>
      <c r="H725" s="11">
        <v>34947.344537815123</v>
      </c>
      <c r="I725" s="11">
        <v>6640</v>
      </c>
    </row>
    <row r="726" spans="1:9" x14ac:dyDescent="0.25">
      <c r="A726" s="4">
        <v>726</v>
      </c>
      <c r="B726" s="5" t="s">
        <v>264</v>
      </c>
      <c r="C726" s="6" t="s">
        <v>47</v>
      </c>
      <c r="D726" s="11">
        <v>152164.21</v>
      </c>
      <c r="E726" s="11">
        <v>127869.08</v>
      </c>
      <c r="F726" s="11">
        <v>24295.13</v>
      </c>
      <c r="G726" s="11">
        <v>42017.57</v>
      </c>
      <c r="H726" s="11">
        <v>35308.879999999997</v>
      </c>
      <c r="I726" s="11">
        <v>6708.69</v>
      </c>
    </row>
    <row r="727" spans="1:9" x14ac:dyDescent="0.25">
      <c r="A727" s="4">
        <v>727</v>
      </c>
      <c r="B727" s="5" t="s">
        <v>264</v>
      </c>
      <c r="C727" s="6" t="s">
        <v>48</v>
      </c>
      <c r="D727" s="11">
        <v>5246442.1100000003</v>
      </c>
      <c r="E727" s="11">
        <v>4408774.88</v>
      </c>
      <c r="F727" s="11">
        <v>837667.23</v>
      </c>
      <c r="G727" s="11">
        <v>849329.88</v>
      </c>
      <c r="H727" s="11">
        <v>713722.59</v>
      </c>
      <c r="I727" s="11">
        <v>135607.29</v>
      </c>
    </row>
    <row r="728" spans="1:9" x14ac:dyDescent="0.25">
      <c r="A728" s="4">
        <v>728</v>
      </c>
      <c r="B728" s="5" t="s">
        <v>264</v>
      </c>
      <c r="C728" s="6" t="s">
        <v>49</v>
      </c>
      <c r="D728" s="11">
        <v>726066.58</v>
      </c>
      <c r="E728" s="11">
        <v>610139.98</v>
      </c>
      <c r="F728" s="11">
        <v>115926.6</v>
      </c>
      <c r="G728" s="11">
        <v>473282.28</v>
      </c>
      <c r="H728" s="11">
        <v>397716.2</v>
      </c>
      <c r="I728" s="11">
        <v>75566.080000000002</v>
      </c>
    </row>
    <row r="729" spans="1:9" x14ac:dyDescent="0.25">
      <c r="A729" s="4">
        <v>729</v>
      </c>
      <c r="B729" s="5" t="s">
        <v>264</v>
      </c>
      <c r="C729" s="6" t="s">
        <v>50</v>
      </c>
      <c r="D729" s="11">
        <v>531323.26</v>
      </c>
      <c r="E729" s="11">
        <v>446490.13445378153</v>
      </c>
      <c r="F729" s="11">
        <v>84833.13</v>
      </c>
      <c r="G729" s="11">
        <v>505493.91</v>
      </c>
      <c r="H729" s="11">
        <v>424784.8</v>
      </c>
      <c r="I729" s="11">
        <v>80709.11</v>
      </c>
    </row>
    <row r="730" spans="1:9" x14ac:dyDescent="0.25">
      <c r="A730" s="4">
        <v>730</v>
      </c>
      <c r="B730" s="5" t="s">
        <v>264</v>
      </c>
      <c r="C730" s="6" t="s">
        <v>237</v>
      </c>
      <c r="D730" s="11">
        <v>618476.13</v>
      </c>
      <c r="E730" s="11">
        <v>519727.84</v>
      </c>
      <c r="F730" s="11">
        <v>98748.29</v>
      </c>
      <c r="G730" s="11">
        <v>351203</v>
      </c>
      <c r="H730" s="11">
        <v>295128.57</v>
      </c>
      <c r="I730" s="11">
        <v>56074.43</v>
      </c>
    </row>
    <row r="731" spans="1:9" x14ac:dyDescent="0.25">
      <c r="A731" s="4">
        <v>731</v>
      </c>
      <c r="B731" s="5" t="s">
        <v>264</v>
      </c>
      <c r="C731" s="6" t="s">
        <v>51</v>
      </c>
      <c r="D731" s="11">
        <v>151813.98000000001</v>
      </c>
      <c r="E731" s="11">
        <v>127574.77</v>
      </c>
      <c r="F731" s="11">
        <v>24239.21</v>
      </c>
      <c r="G731" s="11">
        <v>33562.910000000003</v>
      </c>
      <c r="H731" s="11">
        <v>28204.13</v>
      </c>
      <c r="I731" s="11">
        <v>5358.78</v>
      </c>
    </row>
    <row r="732" spans="1:9" x14ac:dyDescent="0.25">
      <c r="A732" s="4">
        <v>732</v>
      </c>
      <c r="B732" s="5" t="s">
        <v>264</v>
      </c>
      <c r="C732" s="6" t="s">
        <v>238</v>
      </c>
      <c r="D732" s="11">
        <v>120649.84</v>
      </c>
      <c r="E732" s="11">
        <v>101386.42</v>
      </c>
      <c r="F732" s="11">
        <v>19263.419999999998</v>
      </c>
      <c r="G732" s="11">
        <v>23463.46</v>
      </c>
      <c r="H732" s="11">
        <v>19717.189999999999</v>
      </c>
      <c r="I732" s="11">
        <v>3746.27</v>
      </c>
    </row>
    <row r="733" spans="1:9" x14ac:dyDescent="0.25">
      <c r="A733" s="4">
        <v>733</v>
      </c>
      <c r="B733" s="5" t="s">
        <v>264</v>
      </c>
      <c r="C733" s="6" t="s">
        <v>58</v>
      </c>
      <c r="D733" s="11">
        <v>180350.29</v>
      </c>
      <c r="E733" s="11">
        <v>151554.8655462185</v>
      </c>
      <c r="F733" s="11">
        <v>28795.42</v>
      </c>
      <c r="G733" s="11">
        <v>154958.09</v>
      </c>
      <c r="H733" s="11">
        <v>130216.88</v>
      </c>
      <c r="I733" s="11">
        <v>24741.21</v>
      </c>
    </row>
    <row r="734" spans="1:9" x14ac:dyDescent="0.25">
      <c r="A734" s="4">
        <v>734</v>
      </c>
      <c r="B734" s="5" t="s">
        <v>264</v>
      </c>
      <c r="C734" s="6" t="s">
        <v>59</v>
      </c>
      <c r="D734" s="11">
        <v>228551.04000000001</v>
      </c>
      <c r="E734" s="11">
        <v>192059.7</v>
      </c>
      <c r="F734" s="11">
        <v>36491.339999999997</v>
      </c>
      <c r="G734" s="11">
        <v>130745.85</v>
      </c>
      <c r="H734" s="11">
        <v>109870.46</v>
      </c>
      <c r="I734" s="11">
        <v>20875.39</v>
      </c>
    </row>
    <row r="735" spans="1:9" x14ac:dyDescent="0.25">
      <c r="A735" s="4">
        <v>735</v>
      </c>
      <c r="B735" s="5" t="s">
        <v>264</v>
      </c>
      <c r="C735" s="6" t="s">
        <v>60</v>
      </c>
      <c r="D735" s="11">
        <v>234149.11</v>
      </c>
      <c r="E735" s="11">
        <v>196763.96</v>
      </c>
      <c r="F735" s="11">
        <v>37385.15</v>
      </c>
      <c r="G735" s="11">
        <v>134005.88</v>
      </c>
      <c r="H735" s="11">
        <v>112609.98</v>
      </c>
      <c r="I735" s="11">
        <v>21395.9</v>
      </c>
    </row>
    <row r="736" spans="1:9" x14ac:dyDescent="0.25">
      <c r="A736" s="4">
        <v>736</v>
      </c>
      <c r="B736" s="5" t="s">
        <v>264</v>
      </c>
      <c r="C736" s="6" t="s">
        <v>61</v>
      </c>
      <c r="D736" s="11">
        <v>177629.77</v>
      </c>
      <c r="E736" s="11">
        <v>149268.71428571429</v>
      </c>
      <c r="F736" s="11">
        <v>28361.06</v>
      </c>
      <c r="G736" s="11">
        <v>148385.07</v>
      </c>
      <c r="H736" s="11">
        <v>124693.34</v>
      </c>
      <c r="I736" s="11">
        <v>23691.73</v>
      </c>
    </row>
    <row r="737" spans="1:9" x14ac:dyDescent="0.25">
      <c r="A737" s="4">
        <v>737</v>
      </c>
      <c r="B737" s="5" t="s">
        <v>264</v>
      </c>
      <c r="C737" s="6" t="s">
        <v>63</v>
      </c>
      <c r="D737" s="11">
        <v>110405.11</v>
      </c>
      <c r="E737" s="11">
        <v>92777.4</v>
      </c>
      <c r="F737" s="11">
        <v>17627.71</v>
      </c>
      <c r="G737" s="11">
        <v>118152.43</v>
      </c>
      <c r="H737" s="11">
        <v>99287.76</v>
      </c>
      <c r="I737" s="11">
        <v>18864.669999999998</v>
      </c>
    </row>
    <row r="738" spans="1:9" x14ac:dyDescent="0.25">
      <c r="A738" s="4">
        <v>738</v>
      </c>
      <c r="B738" s="5" t="s">
        <v>264</v>
      </c>
      <c r="C738" s="6" t="s">
        <v>171</v>
      </c>
      <c r="D738" s="11">
        <v>382640.56</v>
      </c>
      <c r="E738" s="11">
        <v>321546.69</v>
      </c>
      <c r="F738" s="11">
        <v>61093.87</v>
      </c>
      <c r="G738" s="11">
        <v>327083.07</v>
      </c>
      <c r="H738" s="11">
        <v>274859.71999999997</v>
      </c>
      <c r="I738" s="11">
        <v>52223.35</v>
      </c>
    </row>
    <row r="739" spans="1:9" x14ac:dyDescent="0.25">
      <c r="A739" s="4">
        <v>739</v>
      </c>
      <c r="B739" s="5" t="s">
        <v>264</v>
      </c>
      <c r="C739" s="6" t="s">
        <v>239</v>
      </c>
      <c r="D739" s="11">
        <v>643588.16</v>
      </c>
      <c r="E739" s="11">
        <v>540830.39</v>
      </c>
      <c r="F739" s="11">
        <v>102757.77</v>
      </c>
      <c r="G739" s="11">
        <v>426993.27</v>
      </c>
      <c r="H739" s="11">
        <v>358817.87</v>
      </c>
      <c r="I739" s="11">
        <v>68175.399999999994</v>
      </c>
    </row>
    <row r="740" spans="1:9" x14ac:dyDescent="0.25">
      <c r="A740" s="4">
        <v>740</v>
      </c>
      <c r="B740" s="5" t="s">
        <v>264</v>
      </c>
      <c r="C740" s="6" t="s">
        <v>172</v>
      </c>
      <c r="D740" s="11">
        <v>298123.73</v>
      </c>
      <c r="E740" s="11">
        <v>250524.14</v>
      </c>
      <c r="F740" s="11">
        <v>47599.59</v>
      </c>
      <c r="G740" s="11">
        <v>213495.18</v>
      </c>
      <c r="H740" s="11">
        <v>179407.71428571429</v>
      </c>
      <c r="I740" s="11">
        <v>34087.47</v>
      </c>
    </row>
    <row r="741" spans="1:9" x14ac:dyDescent="0.25">
      <c r="A741" s="4">
        <v>741</v>
      </c>
      <c r="B741" s="5" t="s">
        <v>264</v>
      </c>
      <c r="C741" s="6" t="s">
        <v>173</v>
      </c>
      <c r="D741" s="11">
        <v>267077.88</v>
      </c>
      <c r="E741" s="11">
        <v>224435.19</v>
      </c>
      <c r="F741" s="11">
        <v>42642.69</v>
      </c>
      <c r="G741" s="11">
        <v>195144.71</v>
      </c>
      <c r="H741" s="11">
        <v>163987.15</v>
      </c>
      <c r="I741" s="11">
        <v>31157.56</v>
      </c>
    </row>
    <row r="742" spans="1:9" x14ac:dyDescent="0.25">
      <c r="A742" s="4">
        <v>742</v>
      </c>
      <c r="B742" s="5" t="s">
        <v>264</v>
      </c>
      <c r="C742" s="6" t="s">
        <v>240</v>
      </c>
      <c r="D742" s="11">
        <v>815058.1</v>
      </c>
      <c r="E742" s="11">
        <v>684922.77</v>
      </c>
      <c r="F742" s="11">
        <v>130135.33</v>
      </c>
      <c r="G742" s="11">
        <v>288659.23</v>
      </c>
      <c r="H742" s="11">
        <v>242570.78</v>
      </c>
      <c r="I742" s="11">
        <v>46088.45</v>
      </c>
    </row>
    <row r="743" spans="1:9" x14ac:dyDescent="0.25">
      <c r="A743" s="4">
        <v>743</v>
      </c>
      <c r="B743" s="5" t="s">
        <v>264</v>
      </c>
      <c r="C743" s="6" t="s">
        <v>241</v>
      </c>
      <c r="D743" s="11">
        <v>317584.89</v>
      </c>
      <c r="E743" s="11">
        <v>266878.06</v>
      </c>
      <c r="F743" s="11">
        <v>50706.83</v>
      </c>
      <c r="G743" s="11">
        <v>371131.36</v>
      </c>
      <c r="H743" s="11">
        <v>311875.09000000003</v>
      </c>
      <c r="I743" s="11">
        <v>59256.27</v>
      </c>
    </row>
    <row r="744" spans="1:9" x14ac:dyDescent="0.25">
      <c r="A744" s="4">
        <v>744</v>
      </c>
      <c r="B744" s="5" t="s">
        <v>264</v>
      </c>
      <c r="C744" s="6" t="s">
        <v>242</v>
      </c>
      <c r="D744" s="11">
        <v>276347.59999999998</v>
      </c>
      <c r="E744" s="11">
        <v>232224.87</v>
      </c>
      <c r="F744" s="11">
        <v>44122.73</v>
      </c>
      <c r="G744" s="11">
        <v>349681.72</v>
      </c>
      <c r="H744" s="11">
        <v>293850.18487394956</v>
      </c>
      <c r="I744" s="11">
        <v>55831.54</v>
      </c>
    </row>
    <row r="745" spans="1:9" x14ac:dyDescent="0.25">
      <c r="A745" s="4">
        <v>745</v>
      </c>
      <c r="B745" s="5" t="s">
        <v>264</v>
      </c>
      <c r="C745" s="6" t="s">
        <v>243</v>
      </c>
      <c r="D745" s="11">
        <v>303188.02</v>
      </c>
      <c r="E745" s="11">
        <v>254779.85</v>
      </c>
      <c r="F745" s="11">
        <v>48408.17</v>
      </c>
      <c r="G745" s="11">
        <v>349600.16</v>
      </c>
      <c r="H745" s="11">
        <v>293781.65000000002</v>
      </c>
      <c r="I745" s="11">
        <v>55818.51</v>
      </c>
    </row>
    <row r="746" spans="1:9" x14ac:dyDescent="0.25">
      <c r="A746" s="4">
        <v>746</v>
      </c>
      <c r="B746" s="5" t="s">
        <v>264</v>
      </c>
      <c r="C746" s="6" t="s">
        <v>244</v>
      </c>
      <c r="D746" s="11">
        <v>301636.90999999997</v>
      </c>
      <c r="E746" s="11">
        <v>253476.3949579832</v>
      </c>
      <c r="F746" s="11">
        <v>48160.52</v>
      </c>
      <c r="G746" s="11">
        <v>362405.76</v>
      </c>
      <c r="H746" s="11">
        <v>304542.65546218492</v>
      </c>
      <c r="I746" s="11">
        <v>57863.1</v>
      </c>
    </row>
    <row r="747" spans="1:9" x14ac:dyDescent="0.25">
      <c r="A747" s="4">
        <v>747</v>
      </c>
      <c r="B747" s="5" t="s">
        <v>264</v>
      </c>
      <c r="C747" s="6" t="s">
        <v>245</v>
      </c>
      <c r="D747" s="11">
        <v>145231.54999999999</v>
      </c>
      <c r="E747" s="11">
        <v>122043.32</v>
      </c>
      <c r="F747" s="11">
        <v>23188.23</v>
      </c>
      <c r="G747" s="11">
        <v>333366.92</v>
      </c>
      <c r="H747" s="11">
        <v>280140.27</v>
      </c>
      <c r="I747" s="11">
        <v>53226.65</v>
      </c>
    </row>
    <row r="748" spans="1:9" x14ac:dyDescent="0.25">
      <c r="A748" s="4">
        <v>748</v>
      </c>
      <c r="B748" s="5" t="s">
        <v>264</v>
      </c>
      <c r="C748" s="6" t="s">
        <v>246</v>
      </c>
      <c r="D748" s="11">
        <v>147203.48000000001</v>
      </c>
      <c r="E748" s="11">
        <v>123700.4</v>
      </c>
      <c r="F748" s="11">
        <v>23503.08</v>
      </c>
      <c r="G748" s="11">
        <v>359648.92</v>
      </c>
      <c r="H748" s="11">
        <v>302225.98</v>
      </c>
      <c r="I748" s="11">
        <v>57422.94</v>
      </c>
    </row>
    <row r="749" spans="1:9" x14ac:dyDescent="0.25">
      <c r="A749" s="4">
        <v>749</v>
      </c>
      <c r="B749" s="5" t="s">
        <v>264</v>
      </c>
      <c r="C749" s="6" t="s">
        <v>247</v>
      </c>
      <c r="D749" s="11">
        <v>195244.28</v>
      </c>
      <c r="E749" s="11">
        <v>164070.82</v>
      </c>
      <c r="F749" s="11">
        <v>31173.46</v>
      </c>
      <c r="G749" s="11">
        <v>325252.39</v>
      </c>
      <c r="H749" s="11">
        <v>273321.34000000003</v>
      </c>
      <c r="I749" s="11">
        <v>51931.05</v>
      </c>
    </row>
    <row r="750" spans="1:9" x14ac:dyDescent="0.25">
      <c r="A750" s="4">
        <v>750</v>
      </c>
      <c r="B750" s="5" t="s">
        <v>264</v>
      </c>
      <c r="C750" s="6" t="s">
        <v>248</v>
      </c>
      <c r="D750" s="11">
        <v>148745.26999999999</v>
      </c>
      <c r="E750" s="11">
        <v>124996.02521008403</v>
      </c>
      <c r="F750" s="11">
        <v>23749.24</v>
      </c>
      <c r="G750" s="11">
        <v>339011.61</v>
      </c>
      <c r="H750" s="11">
        <v>284883.71000000002</v>
      </c>
      <c r="I750" s="11">
        <v>54127.9</v>
      </c>
    </row>
    <row r="751" spans="1:9" x14ac:dyDescent="0.25">
      <c r="A751" s="4">
        <v>751</v>
      </c>
      <c r="B751" s="5" t="s">
        <v>264</v>
      </c>
      <c r="C751" s="6" t="s">
        <v>249</v>
      </c>
      <c r="D751" s="11">
        <v>1280383.77</v>
      </c>
      <c r="E751" s="11">
        <v>1075952.75</v>
      </c>
      <c r="F751" s="11">
        <v>204431.02</v>
      </c>
      <c r="G751" s="11">
        <v>444415.05</v>
      </c>
      <c r="H751" s="11">
        <v>373458.02521008404</v>
      </c>
      <c r="I751" s="11">
        <v>70957.02</v>
      </c>
    </row>
    <row r="752" spans="1:9" x14ac:dyDescent="0.25">
      <c r="A752" s="4">
        <v>752</v>
      </c>
      <c r="B752" s="5" t="s">
        <v>264</v>
      </c>
      <c r="C752" s="6" t="s">
        <v>250</v>
      </c>
      <c r="D752" s="11">
        <v>1240669.05</v>
      </c>
      <c r="E752" s="11">
        <v>1042579.03</v>
      </c>
      <c r="F752" s="11">
        <v>198090.02</v>
      </c>
      <c r="G752" s="11">
        <v>550052.52</v>
      </c>
      <c r="H752" s="11">
        <v>462229.01</v>
      </c>
      <c r="I752" s="11">
        <v>87823.51</v>
      </c>
    </row>
    <row r="753" spans="1:9" x14ac:dyDescent="0.25">
      <c r="A753" s="4">
        <v>753</v>
      </c>
      <c r="B753" s="5" t="s">
        <v>264</v>
      </c>
      <c r="C753" s="6" t="s">
        <v>74</v>
      </c>
      <c r="D753" s="11">
        <v>1698437.21</v>
      </c>
      <c r="E753" s="11">
        <v>1427258.16</v>
      </c>
      <c r="F753" s="11">
        <v>271179.05</v>
      </c>
      <c r="G753" s="11">
        <v>515862.48</v>
      </c>
      <c r="H753" s="11">
        <v>433497.88</v>
      </c>
      <c r="I753" s="11">
        <v>82364.600000000006</v>
      </c>
    </row>
    <row r="754" spans="1:9" x14ac:dyDescent="0.25">
      <c r="A754" s="4">
        <v>754</v>
      </c>
      <c r="B754" s="5" t="s">
        <v>264</v>
      </c>
      <c r="C754" s="6" t="s">
        <v>75</v>
      </c>
      <c r="D754" s="11">
        <v>1089449.26</v>
      </c>
      <c r="E754" s="11">
        <v>915503.58</v>
      </c>
      <c r="F754" s="11">
        <v>173945.68</v>
      </c>
      <c r="G754" s="11">
        <v>477713.57</v>
      </c>
      <c r="H754" s="11">
        <v>401439.97478991601</v>
      </c>
      <c r="I754" s="11">
        <v>76273.600000000006</v>
      </c>
    </row>
    <row r="755" spans="1:9" x14ac:dyDescent="0.25">
      <c r="A755" s="4">
        <v>755</v>
      </c>
      <c r="B755" s="5" t="s">
        <v>264</v>
      </c>
      <c r="C755" s="6" t="s">
        <v>88</v>
      </c>
      <c r="D755" s="11">
        <v>2192263.62</v>
      </c>
      <c r="E755" s="11">
        <v>1842238.34</v>
      </c>
      <c r="F755" s="11">
        <v>350025.28</v>
      </c>
      <c r="G755" s="11">
        <v>1273984.3700000001</v>
      </c>
      <c r="H755" s="11">
        <v>1070575.1000000001</v>
      </c>
      <c r="I755" s="11">
        <v>203409.27</v>
      </c>
    </row>
    <row r="756" spans="1:9" x14ac:dyDescent="0.25">
      <c r="A756" s="4">
        <v>756</v>
      </c>
      <c r="B756" s="5" t="s">
        <v>264</v>
      </c>
      <c r="C756" s="6" t="s">
        <v>89</v>
      </c>
      <c r="D756" s="11">
        <v>82055.39</v>
      </c>
      <c r="E756" s="11">
        <v>68954.11</v>
      </c>
      <c r="F756" s="11">
        <v>13101.28</v>
      </c>
      <c r="G756" s="11">
        <v>95485.05</v>
      </c>
      <c r="H756" s="11">
        <v>80239.539999999994</v>
      </c>
      <c r="I756" s="11">
        <v>15245.51</v>
      </c>
    </row>
    <row r="757" spans="1:9" x14ac:dyDescent="0.25">
      <c r="A757" s="4">
        <v>757</v>
      </c>
      <c r="B757" s="5" t="s">
        <v>264</v>
      </c>
      <c r="C757" s="6" t="s">
        <v>186</v>
      </c>
      <c r="D757" s="11">
        <v>306878.36</v>
      </c>
      <c r="E757" s="11">
        <v>257880.97478991596</v>
      </c>
      <c r="F757" s="11">
        <v>48997.39</v>
      </c>
      <c r="G757" s="11">
        <v>395460.37</v>
      </c>
      <c r="H757" s="11">
        <v>332319.64</v>
      </c>
      <c r="I757" s="11">
        <v>63140.73</v>
      </c>
    </row>
    <row r="758" spans="1:9" x14ac:dyDescent="0.25">
      <c r="A758" s="4">
        <v>758</v>
      </c>
      <c r="B758" s="5" t="s">
        <v>264</v>
      </c>
      <c r="C758" s="6" t="s">
        <v>251</v>
      </c>
      <c r="D758" s="11">
        <v>1452100.43</v>
      </c>
      <c r="E758" s="11">
        <v>1220252.46</v>
      </c>
      <c r="F758" s="11">
        <v>231847.97</v>
      </c>
      <c r="G758" s="11">
        <v>1028591.14</v>
      </c>
      <c r="H758" s="11">
        <v>864362.3</v>
      </c>
      <c r="I758" s="11">
        <v>164228.84</v>
      </c>
    </row>
    <row r="759" spans="1:9" x14ac:dyDescent="0.25">
      <c r="A759" s="4">
        <v>759</v>
      </c>
      <c r="B759" s="5" t="s">
        <v>264</v>
      </c>
      <c r="C759" s="6" t="s">
        <v>96</v>
      </c>
      <c r="D759" s="11">
        <v>347346.57</v>
      </c>
      <c r="E759" s="11">
        <v>291887.87</v>
      </c>
      <c r="F759" s="11">
        <v>55458.7</v>
      </c>
      <c r="G759" s="11">
        <v>411314.66</v>
      </c>
      <c r="H759" s="11">
        <v>345642.57</v>
      </c>
      <c r="I759" s="11">
        <v>65672.09</v>
      </c>
    </row>
    <row r="760" spans="1:9" x14ac:dyDescent="0.25">
      <c r="A760" s="4">
        <v>760</v>
      </c>
      <c r="B760" s="5" t="s">
        <v>264</v>
      </c>
      <c r="C760" s="6" t="s">
        <v>97</v>
      </c>
      <c r="D760" s="11">
        <v>309895.57</v>
      </c>
      <c r="E760" s="11">
        <v>260416.44537815129</v>
      </c>
      <c r="F760" s="11">
        <v>49479.12</v>
      </c>
      <c r="G760" s="11">
        <v>393526.67</v>
      </c>
      <c r="H760" s="11">
        <v>330694.68</v>
      </c>
      <c r="I760" s="11">
        <v>62831.99</v>
      </c>
    </row>
    <row r="761" spans="1:9" x14ac:dyDescent="0.25">
      <c r="A761" s="4">
        <v>761</v>
      </c>
      <c r="B761" s="5" t="s">
        <v>264</v>
      </c>
      <c r="C761" s="6" t="s">
        <v>99</v>
      </c>
      <c r="D761" s="11">
        <v>296626.17</v>
      </c>
      <c r="E761" s="11">
        <v>249265.69</v>
      </c>
      <c r="F761" s="11">
        <v>47360.480000000003</v>
      </c>
      <c r="G761" s="11">
        <v>227358.94</v>
      </c>
      <c r="H761" s="11">
        <v>191057.93</v>
      </c>
      <c r="I761" s="11">
        <v>36301.01</v>
      </c>
    </row>
    <row r="762" spans="1:9" x14ac:dyDescent="0.25">
      <c r="A762" s="4">
        <v>762</v>
      </c>
      <c r="B762" s="5" t="s">
        <v>264</v>
      </c>
      <c r="C762" s="6" t="s">
        <v>100</v>
      </c>
      <c r="D762" s="11">
        <v>329617.46000000002</v>
      </c>
      <c r="E762" s="11">
        <v>276989.46000000002</v>
      </c>
      <c r="F762" s="11">
        <v>52628</v>
      </c>
      <c r="G762" s="11">
        <v>262953.40999999997</v>
      </c>
      <c r="H762" s="11">
        <v>220969.25</v>
      </c>
      <c r="I762" s="11">
        <v>41984.160000000003</v>
      </c>
    </row>
    <row r="763" spans="1:9" x14ac:dyDescent="0.25">
      <c r="A763" s="4">
        <v>763</v>
      </c>
      <c r="B763" s="5" t="s">
        <v>264</v>
      </c>
      <c r="C763" s="6" t="s">
        <v>101</v>
      </c>
      <c r="D763" s="11">
        <v>266836.03999999998</v>
      </c>
      <c r="E763" s="11">
        <v>224231.97</v>
      </c>
      <c r="F763" s="11">
        <v>42604.07</v>
      </c>
      <c r="G763" s="11">
        <v>233114.48</v>
      </c>
      <c r="H763" s="11">
        <v>195894.52</v>
      </c>
      <c r="I763" s="11">
        <v>37219.96</v>
      </c>
    </row>
    <row r="764" spans="1:9" x14ac:dyDescent="0.25">
      <c r="A764" s="4">
        <v>764</v>
      </c>
      <c r="B764" s="5" t="s">
        <v>264</v>
      </c>
      <c r="C764" s="6" t="s">
        <v>102</v>
      </c>
      <c r="D764" s="11">
        <v>113630.05</v>
      </c>
      <c r="E764" s="11">
        <v>95487.44</v>
      </c>
      <c r="F764" s="11">
        <v>18142.61</v>
      </c>
      <c r="G764" s="11">
        <v>33766.18</v>
      </c>
      <c r="H764" s="11">
        <v>28374.94</v>
      </c>
      <c r="I764" s="11">
        <v>5391.24</v>
      </c>
    </row>
    <row r="765" spans="1:9" x14ac:dyDescent="0.25">
      <c r="A765" s="4">
        <v>765</v>
      </c>
      <c r="B765" s="5" t="s">
        <v>264</v>
      </c>
      <c r="C765" s="6" t="s">
        <v>188</v>
      </c>
      <c r="D765" s="11">
        <v>122287.81</v>
      </c>
      <c r="E765" s="11">
        <v>102762.86554621848</v>
      </c>
      <c r="F765" s="11">
        <v>19524.939999999999</v>
      </c>
      <c r="G765" s="11">
        <v>129661.6</v>
      </c>
      <c r="H765" s="11">
        <v>108959.33</v>
      </c>
      <c r="I765" s="11">
        <v>20702.27</v>
      </c>
    </row>
    <row r="766" spans="1:9" x14ac:dyDescent="0.25">
      <c r="A766" s="4">
        <v>766</v>
      </c>
      <c r="B766" s="5" t="s">
        <v>264</v>
      </c>
      <c r="C766" s="6" t="s">
        <v>253</v>
      </c>
      <c r="D766" s="11">
        <v>669419.34</v>
      </c>
      <c r="E766" s="11">
        <v>562537.26</v>
      </c>
      <c r="F766" s="11">
        <v>106882.08</v>
      </c>
      <c r="G766" s="11">
        <v>660717.94999999995</v>
      </c>
      <c r="H766" s="11">
        <v>555225.17000000004</v>
      </c>
      <c r="I766" s="11">
        <v>105492.78</v>
      </c>
    </row>
    <row r="767" spans="1:9" x14ac:dyDescent="0.25">
      <c r="A767" s="4">
        <v>767</v>
      </c>
      <c r="B767" s="5" t="s">
        <v>264</v>
      </c>
      <c r="C767" s="6" t="s">
        <v>254</v>
      </c>
      <c r="D767" s="11">
        <v>4798582.5</v>
      </c>
      <c r="E767" s="11">
        <v>4032422.27</v>
      </c>
      <c r="F767" s="11">
        <v>766160.23</v>
      </c>
      <c r="G767" s="11">
        <v>1645704.05</v>
      </c>
      <c r="H767" s="11">
        <v>1382944.58</v>
      </c>
      <c r="I767" s="11">
        <v>262759.46999999997</v>
      </c>
    </row>
    <row r="768" spans="1:9" x14ac:dyDescent="0.25">
      <c r="A768" s="4">
        <v>768</v>
      </c>
      <c r="B768" s="5" t="s">
        <v>264</v>
      </c>
      <c r="C768" s="6" t="s">
        <v>103</v>
      </c>
      <c r="D768" s="11">
        <v>172559.82</v>
      </c>
      <c r="E768" s="11">
        <v>145008.25</v>
      </c>
      <c r="F768" s="11">
        <v>27551.57</v>
      </c>
      <c r="G768" s="11">
        <v>33520.15</v>
      </c>
      <c r="H768" s="11">
        <v>28168.19</v>
      </c>
      <c r="I768" s="11">
        <v>5351.96</v>
      </c>
    </row>
    <row r="769" spans="1:9" x14ac:dyDescent="0.25">
      <c r="A769" s="4">
        <v>769</v>
      </c>
      <c r="B769" s="5" t="s">
        <v>264</v>
      </c>
      <c r="C769" s="6" t="s">
        <v>167</v>
      </c>
      <c r="D769" s="11">
        <v>122230.83</v>
      </c>
      <c r="E769" s="11">
        <v>102714.98</v>
      </c>
      <c r="F769" s="11">
        <v>19515.849999999999</v>
      </c>
      <c r="G769" s="11">
        <v>33638.61</v>
      </c>
      <c r="H769" s="11">
        <v>28267.74</v>
      </c>
      <c r="I769" s="11">
        <v>5370.87</v>
      </c>
    </row>
    <row r="770" spans="1:9" x14ac:dyDescent="0.25">
      <c r="A770" s="4">
        <v>770</v>
      </c>
      <c r="B770" s="5" t="s">
        <v>264</v>
      </c>
      <c r="C770" s="6" t="s">
        <v>192</v>
      </c>
      <c r="D770" s="11">
        <v>12631586.91</v>
      </c>
      <c r="E770" s="11">
        <v>10614778.92</v>
      </c>
      <c r="F770" s="11">
        <v>2016807.99</v>
      </c>
      <c r="G770" s="11">
        <v>1363669.64</v>
      </c>
      <c r="H770" s="11">
        <v>1145940.8700000001</v>
      </c>
      <c r="I770" s="11">
        <v>217728.77</v>
      </c>
    </row>
    <row r="771" spans="1:9" x14ac:dyDescent="0.25">
      <c r="A771" s="4">
        <v>771</v>
      </c>
      <c r="B771" s="5" t="s">
        <v>264</v>
      </c>
      <c r="C771" s="6" t="s">
        <v>255</v>
      </c>
      <c r="D771" s="11">
        <v>6746862.3200000003</v>
      </c>
      <c r="E771" s="11">
        <v>5669632.2000000002</v>
      </c>
      <c r="F771" s="11">
        <v>1077230.1200000001</v>
      </c>
      <c r="G771" s="11">
        <v>522830.91</v>
      </c>
      <c r="H771" s="11">
        <v>439353.71</v>
      </c>
      <c r="I771" s="11">
        <v>83477.2</v>
      </c>
    </row>
    <row r="772" spans="1:9" x14ac:dyDescent="0.25">
      <c r="A772" s="4">
        <v>772</v>
      </c>
      <c r="B772" s="5" t="s">
        <v>264</v>
      </c>
      <c r="C772" s="6" t="s">
        <v>104</v>
      </c>
      <c r="D772" s="11">
        <v>594458.69999999995</v>
      </c>
      <c r="E772" s="11">
        <v>499545.13</v>
      </c>
      <c r="F772" s="11">
        <v>94913.57</v>
      </c>
      <c r="G772" s="11">
        <v>427502.57</v>
      </c>
      <c r="H772" s="11">
        <v>359245.86</v>
      </c>
      <c r="I772" s="11">
        <v>68256.710000000006</v>
      </c>
    </row>
    <row r="773" spans="1:9" x14ac:dyDescent="0.25">
      <c r="A773" s="4">
        <v>773</v>
      </c>
      <c r="B773" s="5" t="s">
        <v>264</v>
      </c>
      <c r="C773" s="6" t="s">
        <v>105</v>
      </c>
      <c r="D773" s="11">
        <v>630866.26</v>
      </c>
      <c r="E773" s="11">
        <v>530139.71428571432</v>
      </c>
      <c r="F773" s="11">
        <v>100726.55</v>
      </c>
      <c r="G773" s="11">
        <v>425914.44</v>
      </c>
      <c r="H773" s="11">
        <v>357911.29</v>
      </c>
      <c r="I773" s="11">
        <v>68003.149999999994</v>
      </c>
    </row>
    <row r="774" spans="1:9" x14ac:dyDescent="0.25">
      <c r="A774" s="4">
        <v>774</v>
      </c>
      <c r="B774" s="5" t="s">
        <v>264</v>
      </c>
      <c r="C774" s="6" t="s">
        <v>106</v>
      </c>
      <c r="D774" s="11">
        <v>1069019.2</v>
      </c>
      <c r="E774" s="11">
        <v>898335.46</v>
      </c>
      <c r="F774" s="11">
        <v>170683.74</v>
      </c>
      <c r="G774" s="11">
        <v>238329.73</v>
      </c>
      <c r="H774" s="11">
        <v>200277.08</v>
      </c>
      <c r="I774" s="11">
        <v>38052.65</v>
      </c>
    </row>
    <row r="775" spans="1:9" x14ac:dyDescent="0.25">
      <c r="A775" s="4">
        <v>775</v>
      </c>
      <c r="B775" s="5" t="s">
        <v>264</v>
      </c>
      <c r="C775" s="6" t="s">
        <v>256</v>
      </c>
      <c r="D775" s="11">
        <v>2924228.63</v>
      </c>
      <c r="E775" s="11">
        <v>2457334.98</v>
      </c>
      <c r="F775" s="11">
        <v>466893.65</v>
      </c>
      <c r="G775" s="11">
        <v>354379.45</v>
      </c>
      <c r="H775" s="11">
        <v>297797.86</v>
      </c>
      <c r="I775" s="11">
        <v>56581.59</v>
      </c>
    </row>
    <row r="776" spans="1:9" x14ac:dyDescent="0.25">
      <c r="A776" s="4">
        <v>776</v>
      </c>
      <c r="B776" s="5" t="s">
        <v>264</v>
      </c>
      <c r="C776" s="6" t="s">
        <v>257</v>
      </c>
      <c r="D776" s="11">
        <v>553866.72</v>
      </c>
      <c r="E776" s="11">
        <v>465434.22</v>
      </c>
      <c r="F776" s="11">
        <v>88432.5</v>
      </c>
      <c r="G776" s="11">
        <v>272848.03999999998</v>
      </c>
      <c r="H776" s="11">
        <v>229284.07</v>
      </c>
      <c r="I776" s="11">
        <v>43563.97</v>
      </c>
    </row>
    <row r="777" spans="1:9" x14ac:dyDescent="0.25">
      <c r="A777" s="4">
        <v>777</v>
      </c>
      <c r="B777" s="5" t="s">
        <v>264</v>
      </c>
      <c r="C777" s="6" t="s">
        <v>258</v>
      </c>
      <c r="D777" s="11">
        <v>204419.79</v>
      </c>
      <c r="E777" s="11">
        <v>171781.34</v>
      </c>
      <c r="F777" s="11">
        <v>32638.45</v>
      </c>
      <c r="G777" s="11">
        <v>277426.93</v>
      </c>
      <c r="H777" s="11">
        <v>233131.87</v>
      </c>
      <c r="I777" s="11">
        <v>44295.06</v>
      </c>
    </row>
    <row r="778" spans="1:9" x14ac:dyDescent="0.25">
      <c r="A778" s="4">
        <v>778</v>
      </c>
      <c r="B778" s="5" t="s">
        <v>264</v>
      </c>
      <c r="C778" s="6" t="s">
        <v>259</v>
      </c>
      <c r="D778" s="11">
        <v>170837.39</v>
      </c>
      <c r="E778" s="11">
        <v>143560.82999999999</v>
      </c>
      <c r="F778" s="11">
        <v>27276.560000000001</v>
      </c>
      <c r="G778" s="11">
        <v>297213.25</v>
      </c>
      <c r="H778" s="11">
        <v>249759.03</v>
      </c>
      <c r="I778" s="11">
        <v>47454.22</v>
      </c>
    </row>
    <row r="779" spans="1:9" x14ac:dyDescent="0.25">
      <c r="A779" s="4">
        <v>779</v>
      </c>
      <c r="B779" s="5" t="s">
        <v>264</v>
      </c>
      <c r="C779" s="6" t="s">
        <v>260</v>
      </c>
      <c r="D779" s="11">
        <v>871149.26</v>
      </c>
      <c r="E779" s="11">
        <v>732058.2</v>
      </c>
      <c r="F779" s="11">
        <v>139091.06</v>
      </c>
      <c r="G779" s="11">
        <v>604660.82999999996</v>
      </c>
      <c r="H779" s="11">
        <v>508118.34453781514</v>
      </c>
      <c r="I779" s="11">
        <v>96542.49</v>
      </c>
    </row>
    <row r="780" spans="1:9" x14ac:dyDescent="0.25">
      <c r="A780" s="4">
        <v>780</v>
      </c>
      <c r="B780" s="5" t="s">
        <v>264</v>
      </c>
      <c r="C780" s="6" t="s">
        <v>261</v>
      </c>
      <c r="D780" s="11">
        <v>927702.06</v>
      </c>
      <c r="E780" s="11">
        <v>779581.56</v>
      </c>
      <c r="F780" s="11">
        <v>148120.5</v>
      </c>
      <c r="G780" s="11">
        <v>551591.31000000006</v>
      </c>
      <c r="H780" s="11">
        <v>463522.11</v>
      </c>
      <c r="I780" s="11">
        <v>88069.2</v>
      </c>
    </row>
    <row r="781" spans="1:9" x14ac:dyDescent="0.25">
      <c r="A781" s="4">
        <v>781</v>
      </c>
      <c r="B781" s="5" t="s">
        <v>264</v>
      </c>
      <c r="C781" s="6" t="s">
        <v>144</v>
      </c>
      <c r="D781" s="11">
        <v>197846.41</v>
      </c>
      <c r="E781" s="11">
        <v>166257.49</v>
      </c>
      <c r="F781" s="11">
        <v>31588.92</v>
      </c>
      <c r="G781" s="11">
        <v>310275.98</v>
      </c>
      <c r="H781" s="11">
        <v>260736.12</v>
      </c>
      <c r="I781" s="11">
        <v>49539.86</v>
      </c>
    </row>
    <row r="782" spans="1:9" x14ac:dyDescent="0.25">
      <c r="A782" s="4">
        <v>782</v>
      </c>
      <c r="B782" s="5" t="s">
        <v>264</v>
      </c>
      <c r="C782" s="6" t="s">
        <v>262</v>
      </c>
      <c r="D782" s="11">
        <v>154356.78</v>
      </c>
      <c r="E782" s="11">
        <v>129711.58</v>
      </c>
      <c r="F782" s="11">
        <v>24645.200000000001</v>
      </c>
      <c r="G782" s="11">
        <v>251284.63</v>
      </c>
      <c r="H782" s="11">
        <v>211163.55462184874</v>
      </c>
      <c r="I782" s="11">
        <v>40121.08</v>
      </c>
    </row>
    <row r="783" spans="1:9" x14ac:dyDescent="0.25">
      <c r="A783" s="4">
        <v>783</v>
      </c>
      <c r="B783" s="5" t="s">
        <v>265</v>
      </c>
      <c r="C783" s="6" t="s">
        <v>212</v>
      </c>
      <c r="D783" s="11">
        <v>576537.55000000005</v>
      </c>
      <c r="E783" s="11">
        <v>484485.34</v>
      </c>
      <c r="F783" s="11">
        <v>92052.21</v>
      </c>
      <c r="G783" s="11">
        <v>220970.68</v>
      </c>
      <c r="H783" s="11">
        <v>185689.65</v>
      </c>
      <c r="I783" s="11">
        <v>35281.03</v>
      </c>
    </row>
    <row r="784" spans="1:9" x14ac:dyDescent="0.25">
      <c r="A784" s="4">
        <v>784</v>
      </c>
      <c r="B784" s="5" t="s">
        <v>265</v>
      </c>
      <c r="C784" s="6" t="s">
        <v>213</v>
      </c>
      <c r="D784" s="11">
        <v>569760.42000000004</v>
      </c>
      <c r="E784" s="11">
        <v>478790.27</v>
      </c>
      <c r="F784" s="11">
        <v>90970.15</v>
      </c>
      <c r="G784" s="11">
        <v>223545.93</v>
      </c>
      <c r="H784" s="11">
        <v>187853.72</v>
      </c>
      <c r="I784" s="11">
        <v>35692.21</v>
      </c>
    </row>
    <row r="785" spans="1:9" x14ac:dyDescent="0.25">
      <c r="A785" s="4">
        <v>785</v>
      </c>
      <c r="B785" s="5" t="s">
        <v>265</v>
      </c>
      <c r="C785" s="6" t="s">
        <v>214</v>
      </c>
      <c r="D785" s="11">
        <v>143476.96</v>
      </c>
      <c r="E785" s="11">
        <v>120568.87</v>
      </c>
      <c r="F785" s="11">
        <v>22908.09</v>
      </c>
      <c r="G785" s="11">
        <v>33898.639999999999</v>
      </c>
      <c r="H785" s="11">
        <v>28486.25</v>
      </c>
      <c r="I785" s="11">
        <v>5412.39</v>
      </c>
    </row>
    <row r="786" spans="1:9" x14ac:dyDescent="0.25">
      <c r="A786" s="4">
        <v>786</v>
      </c>
      <c r="B786" s="5" t="s">
        <v>265</v>
      </c>
      <c r="C786" s="6" t="s">
        <v>215</v>
      </c>
      <c r="D786" s="11">
        <v>116527.41</v>
      </c>
      <c r="E786" s="11">
        <v>97922.19</v>
      </c>
      <c r="F786" s="11">
        <v>18605.22</v>
      </c>
      <c r="G786" s="11">
        <v>28694.11</v>
      </c>
      <c r="H786" s="11">
        <v>24112.7</v>
      </c>
      <c r="I786" s="11">
        <v>4581.41</v>
      </c>
    </row>
    <row r="787" spans="1:9" x14ac:dyDescent="0.25">
      <c r="A787" s="4">
        <v>787</v>
      </c>
      <c r="B787" s="5" t="s">
        <v>265</v>
      </c>
      <c r="C787" s="6" t="s">
        <v>216</v>
      </c>
      <c r="D787" s="11">
        <v>577456.21</v>
      </c>
      <c r="E787" s="11">
        <v>485257.32</v>
      </c>
      <c r="F787" s="11">
        <v>92198.89</v>
      </c>
      <c r="G787" s="11">
        <v>118434.56</v>
      </c>
      <c r="H787" s="11">
        <v>99524.84</v>
      </c>
      <c r="I787" s="11">
        <v>18909.72</v>
      </c>
    </row>
    <row r="788" spans="1:9" x14ac:dyDescent="0.25">
      <c r="A788" s="4">
        <v>788</v>
      </c>
      <c r="B788" s="5" t="s">
        <v>265</v>
      </c>
      <c r="C788" s="6" t="s">
        <v>217</v>
      </c>
      <c r="D788" s="11">
        <v>581657.46</v>
      </c>
      <c r="E788" s="11">
        <v>488787.78</v>
      </c>
      <c r="F788" s="11">
        <v>92869.68</v>
      </c>
      <c r="G788" s="11">
        <v>118813.32</v>
      </c>
      <c r="H788" s="11">
        <v>99843.13</v>
      </c>
      <c r="I788" s="11">
        <v>18970.189999999999</v>
      </c>
    </row>
    <row r="789" spans="1:9" x14ac:dyDescent="0.25">
      <c r="A789" s="4">
        <v>789</v>
      </c>
      <c r="B789" s="5" t="s">
        <v>265</v>
      </c>
      <c r="C789" s="6" t="s">
        <v>218</v>
      </c>
      <c r="D789" s="11">
        <v>93314.35</v>
      </c>
      <c r="E789" s="11">
        <v>78415.42</v>
      </c>
      <c r="F789" s="11">
        <v>14898.93</v>
      </c>
      <c r="G789" s="11">
        <v>49994.31</v>
      </c>
      <c r="H789" s="11">
        <v>42012.025210084037</v>
      </c>
      <c r="I789" s="11">
        <v>7982.28</v>
      </c>
    </row>
    <row r="790" spans="1:9" x14ac:dyDescent="0.25">
      <c r="A790" s="4">
        <v>790</v>
      </c>
      <c r="B790" s="5" t="s">
        <v>265</v>
      </c>
      <c r="C790" s="6" t="s">
        <v>219</v>
      </c>
      <c r="D790" s="11">
        <v>22486.799999999999</v>
      </c>
      <c r="E790" s="11">
        <v>18896.47</v>
      </c>
      <c r="F790" s="11">
        <v>3590.33</v>
      </c>
      <c r="G790" s="11">
        <v>16474.599999999999</v>
      </c>
      <c r="H790" s="11">
        <v>13844.2</v>
      </c>
      <c r="I790" s="11">
        <v>2630.4</v>
      </c>
    </row>
    <row r="791" spans="1:9" x14ac:dyDescent="0.25">
      <c r="A791" s="4">
        <v>791</v>
      </c>
      <c r="B791" s="5" t="s">
        <v>265</v>
      </c>
      <c r="C791" s="6" t="s">
        <v>220</v>
      </c>
      <c r="D791" s="11">
        <v>1167415.92</v>
      </c>
      <c r="E791" s="11">
        <v>981021.78</v>
      </c>
      <c r="F791" s="11">
        <v>186394.14</v>
      </c>
      <c r="G791" s="11">
        <v>528589.12</v>
      </c>
      <c r="H791" s="11">
        <v>444192.54</v>
      </c>
      <c r="I791" s="11">
        <v>84396.58</v>
      </c>
    </row>
    <row r="792" spans="1:9" x14ac:dyDescent="0.25">
      <c r="A792" s="4">
        <v>792</v>
      </c>
      <c r="B792" s="5" t="s">
        <v>265</v>
      </c>
      <c r="C792" s="6" t="s">
        <v>16</v>
      </c>
      <c r="D792" s="11">
        <v>0</v>
      </c>
      <c r="E792" s="11">
        <v>0</v>
      </c>
      <c r="F792" s="11">
        <v>0</v>
      </c>
      <c r="G792" s="11">
        <v>199410.57</v>
      </c>
      <c r="H792" s="11">
        <v>167571.91</v>
      </c>
      <c r="I792" s="11">
        <v>31838.66</v>
      </c>
    </row>
    <row r="793" spans="1:9" x14ac:dyDescent="0.25">
      <c r="A793" s="4">
        <v>793</v>
      </c>
      <c r="B793" s="5" t="s">
        <v>265</v>
      </c>
      <c r="C793" s="6" t="s">
        <v>221</v>
      </c>
      <c r="D793" s="11">
        <v>632492.78</v>
      </c>
      <c r="E793" s="11">
        <v>531506.54</v>
      </c>
      <c r="F793" s="11">
        <v>100986.24000000001</v>
      </c>
      <c r="G793" s="11">
        <v>228937.79</v>
      </c>
      <c r="H793" s="11">
        <v>192384.7</v>
      </c>
      <c r="I793" s="11">
        <v>36553.089999999997</v>
      </c>
    </row>
    <row r="794" spans="1:9" x14ac:dyDescent="0.25">
      <c r="A794" s="4">
        <v>794</v>
      </c>
      <c r="B794" s="5" t="s">
        <v>265</v>
      </c>
      <c r="C794" s="6" t="s">
        <v>222</v>
      </c>
      <c r="D794" s="11">
        <v>634967.06000000006</v>
      </c>
      <c r="E794" s="11">
        <v>533585.76470588241</v>
      </c>
      <c r="F794" s="11">
        <v>101381.3</v>
      </c>
      <c r="G794" s="11">
        <v>226616.06</v>
      </c>
      <c r="H794" s="11">
        <v>190433.66</v>
      </c>
      <c r="I794" s="11">
        <v>36182.400000000001</v>
      </c>
    </row>
    <row r="795" spans="1:9" x14ac:dyDescent="0.25">
      <c r="A795" s="4">
        <v>795</v>
      </c>
      <c r="B795" s="5" t="s">
        <v>265</v>
      </c>
      <c r="C795" s="6" t="s">
        <v>223</v>
      </c>
      <c r="D795" s="11">
        <v>61001.64</v>
      </c>
      <c r="E795" s="11">
        <v>51261.88</v>
      </c>
      <c r="F795" s="11">
        <v>9739.76</v>
      </c>
      <c r="G795" s="11">
        <v>45167.34</v>
      </c>
      <c r="H795" s="11">
        <v>37955.75</v>
      </c>
      <c r="I795" s="11">
        <v>7211.59</v>
      </c>
    </row>
    <row r="796" spans="1:9" x14ac:dyDescent="0.25">
      <c r="A796" s="4">
        <v>797</v>
      </c>
      <c r="B796" s="5" t="s">
        <v>265</v>
      </c>
      <c r="C796" s="6" t="s">
        <v>19</v>
      </c>
      <c r="D796" s="11">
        <v>391852.12</v>
      </c>
      <c r="E796" s="11">
        <v>329287.49579831935</v>
      </c>
      <c r="F796" s="11">
        <v>62564.62</v>
      </c>
      <c r="G796" s="11">
        <v>355284.08</v>
      </c>
      <c r="H796" s="11">
        <v>298558.05</v>
      </c>
      <c r="I796" s="11">
        <v>56726.03</v>
      </c>
    </row>
    <row r="797" spans="1:9" x14ac:dyDescent="0.25">
      <c r="A797" s="4">
        <v>798</v>
      </c>
      <c r="B797" s="5" t="s">
        <v>265</v>
      </c>
      <c r="C797" s="6" t="s">
        <v>20</v>
      </c>
      <c r="D797" s="11">
        <v>36478.839999999997</v>
      </c>
      <c r="E797" s="11">
        <v>30654.49</v>
      </c>
      <c r="F797" s="11">
        <v>5824.35</v>
      </c>
      <c r="G797" s="11">
        <v>104064.42</v>
      </c>
      <c r="H797" s="11">
        <v>87449.09</v>
      </c>
      <c r="I797" s="11">
        <v>16615.330000000002</v>
      </c>
    </row>
    <row r="798" spans="1:9" x14ac:dyDescent="0.25">
      <c r="A798" s="4">
        <v>799</v>
      </c>
      <c r="B798" s="5" t="s">
        <v>265</v>
      </c>
      <c r="C798" s="6" t="s">
        <v>21</v>
      </c>
      <c r="D798" s="11">
        <v>88461.45</v>
      </c>
      <c r="E798" s="11">
        <v>74337.350000000006</v>
      </c>
      <c r="F798" s="11">
        <v>14124.1</v>
      </c>
      <c r="G798" s="11">
        <v>59774.27</v>
      </c>
      <c r="H798" s="11">
        <v>50230.48</v>
      </c>
      <c r="I798" s="11">
        <v>9543.7900000000009</v>
      </c>
    </row>
    <row r="799" spans="1:9" x14ac:dyDescent="0.25">
      <c r="A799" s="4">
        <v>800</v>
      </c>
      <c r="B799" s="5" t="s">
        <v>265</v>
      </c>
      <c r="C799" s="6" t="s">
        <v>178</v>
      </c>
      <c r="D799" s="11">
        <v>282884.05</v>
      </c>
      <c r="E799" s="11">
        <v>237717.69</v>
      </c>
      <c r="F799" s="11">
        <v>45166.36</v>
      </c>
      <c r="G799" s="11">
        <v>188445.11</v>
      </c>
      <c r="H799" s="11">
        <v>158357.23529411765</v>
      </c>
      <c r="I799" s="11">
        <v>30087.87</v>
      </c>
    </row>
    <row r="800" spans="1:9" x14ac:dyDescent="0.25">
      <c r="A800" s="4">
        <v>801</v>
      </c>
      <c r="B800" s="5" t="s">
        <v>265</v>
      </c>
      <c r="C800" s="6" t="s">
        <v>22</v>
      </c>
      <c r="D800" s="11">
        <v>241487.06</v>
      </c>
      <c r="E800" s="11">
        <v>202930.3</v>
      </c>
      <c r="F800" s="11">
        <v>38556.76</v>
      </c>
      <c r="G800" s="11">
        <v>109593.66</v>
      </c>
      <c r="H800" s="11">
        <v>92095.51</v>
      </c>
      <c r="I800" s="11">
        <v>17498.150000000001</v>
      </c>
    </row>
    <row r="801" spans="1:9" x14ac:dyDescent="0.25">
      <c r="A801" s="4">
        <v>802</v>
      </c>
      <c r="B801" s="5" t="s">
        <v>265</v>
      </c>
      <c r="C801" s="6" t="s">
        <v>224</v>
      </c>
      <c r="D801" s="11">
        <v>1318607.98</v>
      </c>
      <c r="E801" s="11">
        <v>1108073.93</v>
      </c>
      <c r="F801" s="11">
        <v>210534.05</v>
      </c>
      <c r="G801" s="11">
        <v>836641.81</v>
      </c>
      <c r="H801" s="11">
        <v>703060.3445378152</v>
      </c>
      <c r="I801" s="11">
        <v>133581.47</v>
      </c>
    </row>
    <row r="802" spans="1:9" x14ac:dyDescent="0.25">
      <c r="A802" s="4">
        <v>803</v>
      </c>
      <c r="B802" s="5" t="s">
        <v>265</v>
      </c>
      <c r="C802" s="6" t="s">
        <v>26</v>
      </c>
      <c r="D802" s="11">
        <v>555632.89</v>
      </c>
      <c r="E802" s="11">
        <v>466918.39495798323</v>
      </c>
      <c r="F802" s="11">
        <v>88714.5</v>
      </c>
      <c r="G802" s="11">
        <v>221472.58</v>
      </c>
      <c r="H802" s="11">
        <v>186111.41</v>
      </c>
      <c r="I802" s="11">
        <v>35361.17</v>
      </c>
    </row>
    <row r="803" spans="1:9" x14ac:dyDescent="0.25">
      <c r="A803" s="4">
        <v>804</v>
      </c>
      <c r="B803" s="5" t="s">
        <v>265</v>
      </c>
      <c r="C803" s="6" t="s">
        <v>225</v>
      </c>
      <c r="D803" s="11">
        <v>498594.47</v>
      </c>
      <c r="E803" s="11">
        <v>418986.95</v>
      </c>
      <c r="F803" s="11">
        <v>79607.520000000004</v>
      </c>
      <c r="G803" s="11">
        <v>232428.41</v>
      </c>
      <c r="H803" s="11">
        <v>195317.99</v>
      </c>
      <c r="I803" s="11">
        <v>37110.42</v>
      </c>
    </row>
    <row r="804" spans="1:9" x14ac:dyDescent="0.25">
      <c r="A804" s="4">
        <v>805</v>
      </c>
      <c r="B804" s="5" t="s">
        <v>265</v>
      </c>
      <c r="C804" s="6" t="s">
        <v>226</v>
      </c>
      <c r="D804" s="11">
        <v>474490.55</v>
      </c>
      <c r="E804" s="11">
        <v>398731.55462184874</v>
      </c>
      <c r="F804" s="11">
        <v>75759</v>
      </c>
      <c r="G804" s="11">
        <v>404560.71</v>
      </c>
      <c r="H804" s="11">
        <v>339966.98</v>
      </c>
      <c r="I804" s="11">
        <v>64593.73</v>
      </c>
    </row>
    <row r="805" spans="1:9" x14ac:dyDescent="0.25">
      <c r="A805" s="4">
        <v>806</v>
      </c>
      <c r="B805" s="5" t="s">
        <v>265</v>
      </c>
      <c r="C805" s="6" t="s">
        <v>227</v>
      </c>
      <c r="D805" s="11">
        <v>65916.02</v>
      </c>
      <c r="E805" s="11">
        <v>55391.61</v>
      </c>
      <c r="F805" s="11">
        <v>10524.41</v>
      </c>
      <c r="G805" s="11">
        <v>78610.02</v>
      </c>
      <c r="H805" s="11">
        <v>66058.84</v>
      </c>
      <c r="I805" s="11">
        <v>12551.18</v>
      </c>
    </row>
    <row r="806" spans="1:9" x14ac:dyDescent="0.25">
      <c r="A806" s="4">
        <v>807</v>
      </c>
      <c r="B806" s="5" t="s">
        <v>265</v>
      </c>
      <c r="C806" s="6" t="s">
        <v>228</v>
      </c>
      <c r="D806" s="11">
        <v>606429.57999999996</v>
      </c>
      <c r="E806" s="11">
        <v>509604.69</v>
      </c>
      <c r="F806" s="11">
        <v>96824.89</v>
      </c>
      <c r="G806" s="11">
        <v>229199.19</v>
      </c>
      <c r="H806" s="11">
        <v>192604.36</v>
      </c>
      <c r="I806" s="11">
        <v>36594.83</v>
      </c>
    </row>
    <row r="807" spans="1:9" x14ac:dyDescent="0.25">
      <c r="A807" s="4">
        <v>808</v>
      </c>
      <c r="B807" s="5" t="s">
        <v>265</v>
      </c>
      <c r="C807" s="6" t="s">
        <v>229</v>
      </c>
      <c r="D807" s="11">
        <v>615698.72</v>
      </c>
      <c r="E807" s="11">
        <v>517393.88</v>
      </c>
      <c r="F807" s="11">
        <v>98304.84</v>
      </c>
      <c r="G807" s="11">
        <v>230797.49</v>
      </c>
      <c r="H807" s="11">
        <v>193947.47</v>
      </c>
      <c r="I807" s="11">
        <v>36850.019999999997</v>
      </c>
    </row>
    <row r="808" spans="1:9" x14ac:dyDescent="0.25">
      <c r="A808" s="4">
        <v>809</v>
      </c>
      <c r="B808" s="5" t="s">
        <v>265</v>
      </c>
      <c r="C808" s="6" t="s">
        <v>230</v>
      </c>
      <c r="D808" s="11">
        <v>658777.92000000004</v>
      </c>
      <c r="E808" s="11">
        <v>553594.89</v>
      </c>
      <c r="F808" s="11">
        <v>105183.03</v>
      </c>
      <c r="G808" s="11">
        <v>284719.82</v>
      </c>
      <c r="H808" s="11">
        <v>239260.35</v>
      </c>
      <c r="I808" s="11">
        <v>45459.47</v>
      </c>
    </row>
    <row r="809" spans="1:9" x14ac:dyDescent="0.25">
      <c r="A809" s="4">
        <v>810</v>
      </c>
      <c r="B809" s="5" t="s">
        <v>265</v>
      </c>
      <c r="C809" s="6" t="s">
        <v>231</v>
      </c>
      <c r="D809" s="11">
        <v>597879.99</v>
      </c>
      <c r="E809" s="11">
        <v>502420.16</v>
      </c>
      <c r="F809" s="11">
        <v>95459.83</v>
      </c>
      <c r="G809" s="11">
        <v>229726.86</v>
      </c>
      <c r="H809" s="11">
        <v>193047.78</v>
      </c>
      <c r="I809" s="11">
        <v>36679.08</v>
      </c>
    </row>
    <row r="810" spans="1:9" x14ac:dyDescent="0.25">
      <c r="A810" s="4">
        <v>811</v>
      </c>
      <c r="B810" s="5" t="s">
        <v>265</v>
      </c>
      <c r="C810" s="6" t="s">
        <v>29</v>
      </c>
      <c r="D810" s="11">
        <v>981515.2</v>
      </c>
      <c r="E810" s="11">
        <v>824802.69</v>
      </c>
      <c r="F810" s="11">
        <v>156712.51</v>
      </c>
      <c r="G810" s="11">
        <v>28801.439999999999</v>
      </c>
      <c r="H810" s="11">
        <v>24202.89</v>
      </c>
      <c r="I810" s="11">
        <v>4598.55</v>
      </c>
    </row>
    <row r="811" spans="1:9" x14ac:dyDescent="0.25">
      <c r="A811" s="4">
        <v>812</v>
      </c>
      <c r="B811" s="5" t="s">
        <v>265</v>
      </c>
      <c r="C811" s="6" t="s">
        <v>30</v>
      </c>
      <c r="D811" s="11">
        <v>33157.26</v>
      </c>
      <c r="E811" s="11">
        <v>27863.24</v>
      </c>
      <c r="F811" s="11">
        <v>5294.02</v>
      </c>
      <c r="G811" s="11">
        <v>22559.38</v>
      </c>
      <c r="H811" s="11">
        <v>18957.46</v>
      </c>
      <c r="I811" s="11">
        <v>3601.92</v>
      </c>
    </row>
    <row r="812" spans="1:9" x14ac:dyDescent="0.25">
      <c r="A812" s="4">
        <v>813</v>
      </c>
      <c r="B812" s="5" t="s">
        <v>265</v>
      </c>
      <c r="C812" s="6" t="s">
        <v>31</v>
      </c>
      <c r="D812" s="11">
        <v>221653.32</v>
      </c>
      <c r="E812" s="11">
        <v>186263.29</v>
      </c>
      <c r="F812" s="11">
        <v>35390.03</v>
      </c>
      <c r="G812" s="11">
        <v>145170.78</v>
      </c>
      <c r="H812" s="11">
        <v>121992.25</v>
      </c>
      <c r="I812" s="11">
        <v>23178.53</v>
      </c>
    </row>
    <row r="813" spans="1:9" x14ac:dyDescent="0.25">
      <c r="A813" s="4">
        <v>814</v>
      </c>
      <c r="B813" s="5" t="s">
        <v>265</v>
      </c>
      <c r="C813" s="6" t="s">
        <v>32</v>
      </c>
      <c r="D813" s="11">
        <v>38571.97</v>
      </c>
      <c r="E813" s="11">
        <v>32413.42</v>
      </c>
      <c r="F813" s="11">
        <v>6158.55</v>
      </c>
      <c r="G813" s="11">
        <v>23633.119999999999</v>
      </c>
      <c r="H813" s="11">
        <v>19859.764705882353</v>
      </c>
      <c r="I813" s="11">
        <v>3773.36</v>
      </c>
    </row>
    <row r="814" spans="1:9" x14ac:dyDescent="0.25">
      <c r="A814" s="4">
        <v>815</v>
      </c>
      <c r="B814" s="5" t="s">
        <v>265</v>
      </c>
      <c r="C814" s="6" t="s">
        <v>35</v>
      </c>
      <c r="D814" s="11">
        <v>121554.37</v>
      </c>
      <c r="E814" s="11">
        <v>102146.53</v>
      </c>
      <c r="F814" s="11">
        <v>19407.84</v>
      </c>
      <c r="G814" s="11">
        <v>76834.77</v>
      </c>
      <c r="H814" s="11">
        <v>64567.03</v>
      </c>
      <c r="I814" s="11">
        <v>12267.74</v>
      </c>
    </row>
    <row r="815" spans="1:9" x14ac:dyDescent="0.25">
      <c r="A815" s="4">
        <v>816</v>
      </c>
      <c r="B815" s="5" t="s">
        <v>265</v>
      </c>
      <c r="C815" s="6" t="s">
        <v>37</v>
      </c>
      <c r="D815" s="11">
        <v>82321.5</v>
      </c>
      <c r="E815" s="11">
        <v>69177.73</v>
      </c>
      <c r="F815" s="11">
        <v>13143.77</v>
      </c>
      <c r="G815" s="11">
        <v>29521.99</v>
      </c>
      <c r="H815" s="11">
        <v>24808.394957983197</v>
      </c>
      <c r="I815" s="11">
        <v>4713.6000000000004</v>
      </c>
    </row>
    <row r="816" spans="1:9" x14ac:dyDescent="0.25">
      <c r="A816" s="4">
        <v>817</v>
      </c>
      <c r="B816" s="5" t="s">
        <v>265</v>
      </c>
      <c r="C816" s="6" t="s">
        <v>38</v>
      </c>
      <c r="D816" s="11">
        <v>42275.49</v>
      </c>
      <c r="E816" s="11">
        <v>35525.620000000003</v>
      </c>
      <c r="F816" s="11">
        <v>6749.87</v>
      </c>
      <c r="G816" s="11">
        <v>26914.01</v>
      </c>
      <c r="H816" s="11">
        <v>22616.81512605042</v>
      </c>
      <c r="I816" s="11">
        <v>4297.1899999999996</v>
      </c>
    </row>
    <row r="817" spans="1:9" x14ac:dyDescent="0.25">
      <c r="A817" s="4">
        <v>818</v>
      </c>
      <c r="B817" s="5" t="s">
        <v>265</v>
      </c>
      <c r="C817" s="6" t="s">
        <v>39</v>
      </c>
      <c r="D817" s="11">
        <v>18188.32</v>
      </c>
      <c r="E817" s="11">
        <v>15284.3</v>
      </c>
      <c r="F817" s="11">
        <v>2904.02</v>
      </c>
      <c r="G817" s="11">
        <v>26813.33</v>
      </c>
      <c r="H817" s="11">
        <v>22532.21</v>
      </c>
      <c r="I817" s="11">
        <v>4281.12</v>
      </c>
    </row>
    <row r="818" spans="1:9" x14ac:dyDescent="0.25">
      <c r="A818" s="4">
        <v>819</v>
      </c>
      <c r="B818" s="5" t="s">
        <v>265</v>
      </c>
      <c r="C818" s="6" t="s">
        <v>40</v>
      </c>
      <c r="D818" s="11">
        <v>18168.86</v>
      </c>
      <c r="E818" s="11">
        <v>15267.95</v>
      </c>
      <c r="F818" s="11">
        <v>2900.91</v>
      </c>
      <c r="G818" s="11">
        <v>18043.93</v>
      </c>
      <c r="H818" s="11">
        <v>15162.97</v>
      </c>
      <c r="I818" s="11">
        <v>2880.96</v>
      </c>
    </row>
    <row r="819" spans="1:9" x14ac:dyDescent="0.25">
      <c r="A819" s="4">
        <v>820</v>
      </c>
      <c r="B819" s="5" t="s">
        <v>265</v>
      </c>
      <c r="C819" s="6" t="s">
        <v>156</v>
      </c>
      <c r="D819" s="11">
        <v>26940.95</v>
      </c>
      <c r="E819" s="11">
        <v>22639.45</v>
      </c>
      <c r="F819" s="11">
        <v>4301.5</v>
      </c>
      <c r="G819" s="11">
        <v>23270.32</v>
      </c>
      <c r="H819" s="11">
        <v>19554.89</v>
      </c>
      <c r="I819" s="11">
        <v>3715.43</v>
      </c>
    </row>
    <row r="820" spans="1:9" x14ac:dyDescent="0.25">
      <c r="A820" s="4">
        <v>821</v>
      </c>
      <c r="B820" s="5" t="s">
        <v>265</v>
      </c>
      <c r="C820" s="6" t="s">
        <v>158</v>
      </c>
      <c r="D820" s="11">
        <v>13197.34</v>
      </c>
      <c r="E820" s="11">
        <v>11090.2</v>
      </c>
      <c r="F820" s="11">
        <v>2107.14</v>
      </c>
      <c r="G820" s="11">
        <v>16018.65</v>
      </c>
      <c r="H820" s="11">
        <v>13461.05</v>
      </c>
      <c r="I820" s="11">
        <v>2557.6</v>
      </c>
    </row>
    <row r="821" spans="1:9" x14ac:dyDescent="0.25">
      <c r="A821" s="4">
        <v>822</v>
      </c>
      <c r="B821" s="5" t="s">
        <v>265</v>
      </c>
      <c r="C821" s="6" t="s">
        <v>233</v>
      </c>
      <c r="D821" s="11">
        <v>146915.63</v>
      </c>
      <c r="E821" s="11">
        <v>123458.51</v>
      </c>
      <c r="F821" s="11">
        <v>23457.119999999999</v>
      </c>
      <c r="G821" s="11">
        <v>105968.26</v>
      </c>
      <c r="H821" s="11">
        <v>89048.960000000006</v>
      </c>
      <c r="I821" s="11">
        <v>16919.3</v>
      </c>
    </row>
    <row r="822" spans="1:9" x14ac:dyDescent="0.25">
      <c r="A822" s="4">
        <v>823</v>
      </c>
      <c r="B822" s="5" t="s">
        <v>265</v>
      </c>
      <c r="C822" s="6" t="s">
        <v>234</v>
      </c>
      <c r="D822" s="11">
        <v>339065.68</v>
      </c>
      <c r="E822" s="11">
        <v>284929.14</v>
      </c>
      <c r="F822" s="11">
        <v>54136.54</v>
      </c>
      <c r="G822" s="11">
        <v>86389.93</v>
      </c>
      <c r="H822" s="11">
        <v>72596.58</v>
      </c>
      <c r="I822" s="11">
        <v>13793.35</v>
      </c>
    </row>
    <row r="823" spans="1:9" x14ac:dyDescent="0.25">
      <c r="A823" s="4">
        <v>824</v>
      </c>
      <c r="B823" s="5" t="s">
        <v>265</v>
      </c>
      <c r="C823" s="6" t="s">
        <v>235</v>
      </c>
      <c r="D823" s="11">
        <v>69985.399999999994</v>
      </c>
      <c r="E823" s="11">
        <v>58811.26</v>
      </c>
      <c r="F823" s="11">
        <v>11174.14</v>
      </c>
      <c r="G823" s="11">
        <v>30366.85</v>
      </c>
      <c r="H823" s="11">
        <v>25518.36</v>
      </c>
      <c r="I823" s="11">
        <v>4848.49</v>
      </c>
    </row>
    <row r="824" spans="1:9" x14ac:dyDescent="0.25">
      <c r="A824" s="4">
        <v>825</v>
      </c>
      <c r="B824" s="5" t="s">
        <v>265</v>
      </c>
      <c r="C824" s="6" t="s">
        <v>126</v>
      </c>
      <c r="D824" s="11">
        <v>113635.29</v>
      </c>
      <c r="E824" s="11">
        <v>95491.839999999997</v>
      </c>
      <c r="F824" s="11">
        <v>18143.45</v>
      </c>
      <c r="G824" s="11">
        <v>118997.81</v>
      </c>
      <c r="H824" s="11">
        <v>99998.16</v>
      </c>
      <c r="I824" s="11">
        <v>18999.650000000001</v>
      </c>
    </row>
    <row r="825" spans="1:9" x14ac:dyDescent="0.25">
      <c r="A825" s="4">
        <v>826</v>
      </c>
      <c r="B825" s="5" t="s">
        <v>265</v>
      </c>
      <c r="C825" s="6" t="s">
        <v>236</v>
      </c>
      <c r="D825" s="11">
        <v>908500.9</v>
      </c>
      <c r="E825" s="11">
        <v>763446.13445378153</v>
      </c>
      <c r="F825" s="11">
        <v>145054.76999999999</v>
      </c>
      <c r="G825" s="11">
        <v>165130.29999999999</v>
      </c>
      <c r="H825" s="11">
        <v>138764.96</v>
      </c>
      <c r="I825" s="11">
        <v>26365.34</v>
      </c>
    </row>
    <row r="826" spans="1:9" x14ac:dyDescent="0.25">
      <c r="A826" s="4">
        <v>827</v>
      </c>
      <c r="B826" s="5" t="s">
        <v>265</v>
      </c>
      <c r="C826" s="6" t="s">
        <v>44</v>
      </c>
      <c r="D826" s="11">
        <v>160615.29999999999</v>
      </c>
      <c r="E826" s="11">
        <v>134970.84</v>
      </c>
      <c r="F826" s="11">
        <v>25644.46</v>
      </c>
      <c r="G826" s="11">
        <v>78151.67</v>
      </c>
      <c r="H826" s="11">
        <v>65673.67</v>
      </c>
      <c r="I826" s="11">
        <v>12478</v>
      </c>
    </row>
    <row r="827" spans="1:9" x14ac:dyDescent="0.25">
      <c r="A827" s="4">
        <v>828</v>
      </c>
      <c r="B827" s="5" t="s">
        <v>265</v>
      </c>
      <c r="C827" s="6" t="s">
        <v>45</v>
      </c>
      <c r="D827" s="11">
        <v>158413.15</v>
      </c>
      <c r="E827" s="11">
        <v>133120.29</v>
      </c>
      <c r="F827" s="11">
        <v>25292.86</v>
      </c>
      <c r="G827" s="11">
        <v>77113.25</v>
      </c>
      <c r="H827" s="11">
        <v>64801.05</v>
      </c>
      <c r="I827" s="11">
        <v>12312.2</v>
      </c>
    </row>
    <row r="828" spans="1:9" x14ac:dyDescent="0.25">
      <c r="A828" s="4">
        <v>829</v>
      </c>
      <c r="B828" s="5" t="s">
        <v>265</v>
      </c>
      <c r="C828" s="6" t="s">
        <v>46</v>
      </c>
      <c r="D828" s="11">
        <v>45248.99</v>
      </c>
      <c r="E828" s="11">
        <v>38024.36</v>
      </c>
      <c r="F828" s="11">
        <v>7224.63</v>
      </c>
      <c r="G828" s="11">
        <v>15420.06</v>
      </c>
      <c r="H828" s="11">
        <v>12958.03</v>
      </c>
      <c r="I828" s="11">
        <v>2462.0300000000002</v>
      </c>
    </row>
    <row r="829" spans="1:9" x14ac:dyDescent="0.25">
      <c r="A829" s="4">
        <v>830</v>
      </c>
      <c r="B829" s="5" t="s">
        <v>265</v>
      </c>
      <c r="C829" s="6" t="s">
        <v>47</v>
      </c>
      <c r="D829" s="11">
        <v>45270.879999999997</v>
      </c>
      <c r="E829" s="11">
        <v>38042.76</v>
      </c>
      <c r="F829" s="11">
        <v>7228.12</v>
      </c>
      <c r="G829" s="11">
        <v>15516.91</v>
      </c>
      <c r="H829" s="11">
        <v>13039.42</v>
      </c>
      <c r="I829" s="11">
        <v>2477.4899999999998</v>
      </c>
    </row>
    <row r="830" spans="1:9" x14ac:dyDescent="0.25">
      <c r="A830" s="4">
        <v>831</v>
      </c>
      <c r="B830" s="5" t="s">
        <v>265</v>
      </c>
      <c r="C830" s="6" t="s">
        <v>48</v>
      </c>
      <c r="D830" s="11">
        <v>4185267.66</v>
      </c>
      <c r="E830" s="11">
        <v>3517031.65</v>
      </c>
      <c r="F830" s="11">
        <v>668236.01</v>
      </c>
      <c r="G830" s="11">
        <v>813066.54</v>
      </c>
      <c r="H830" s="11">
        <v>683249.19</v>
      </c>
      <c r="I830" s="11">
        <v>129817.35</v>
      </c>
    </row>
    <row r="831" spans="1:9" x14ac:dyDescent="0.25">
      <c r="A831" s="4">
        <v>832</v>
      </c>
      <c r="B831" s="5" t="s">
        <v>265</v>
      </c>
      <c r="C831" s="6" t="s">
        <v>49</v>
      </c>
      <c r="D831" s="11">
        <v>537090.4</v>
      </c>
      <c r="E831" s="11">
        <v>451336.47</v>
      </c>
      <c r="F831" s="11">
        <v>85753.93</v>
      </c>
      <c r="G831" s="11">
        <v>339207.67</v>
      </c>
      <c r="H831" s="11">
        <v>285048.46000000002</v>
      </c>
      <c r="I831" s="11">
        <v>54159.21</v>
      </c>
    </row>
    <row r="832" spans="1:9" x14ac:dyDescent="0.25">
      <c r="A832" s="4">
        <v>833</v>
      </c>
      <c r="B832" s="5" t="s">
        <v>265</v>
      </c>
      <c r="C832" s="6" t="s">
        <v>50</v>
      </c>
      <c r="D832" s="11">
        <v>366269.69</v>
      </c>
      <c r="E832" s="11">
        <v>307789.65546218486</v>
      </c>
      <c r="F832" s="11">
        <v>58480.03</v>
      </c>
      <c r="G832" s="11">
        <v>338482.17</v>
      </c>
      <c r="H832" s="11">
        <v>284438.8</v>
      </c>
      <c r="I832" s="11">
        <v>54043.37</v>
      </c>
    </row>
    <row r="833" spans="1:9" x14ac:dyDescent="0.25">
      <c r="A833" s="4">
        <v>834</v>
      </c>
      <c r="B833" s="5" t="s">
        <v>265</v>
      </c>
      <c r="C833" s="6" t="s">
        <v>237</v>
      </c>
      <c r="D833" s="11">
        <v>292914.63</v>
      </c>
      <c r="E833" s="11">
        <v>246146.75</v>
      </c>
      <c r="F833" s="11">
        <v>46767.88</v>
      </c>
      <c r="G833" s="11">
        <v>194170.93</v>
      </c>
      <c r="H833" s="11">
        <v>163168.85</v>
      </c>
      <c r="I833" s="11">
        <v>31002.080000000002</v>
      </c>
    </row>
    <row r="834" spans="1:9" x14ac:dyDescent="0.25">
      <c r="A834" s="4">
        <v>835</v>
      </c>
      <c r="B834" s="5" t="s">
        <v>265</v>
      </c>
      <c r="C834" s="6" t="s">
        <v>51</v>
      </c>
      <c r="D834" s="11">
        <v>74434.320000000007</v>
      </c>
      <c r="E834" s="11">
        <v>62549.85</v>
      </c>
      <c r="F834" s="11">
        <v>11884.47</v>
      </c>
      <c r="G834" s="11">
        <v>33855.81</v>
      </c>
      <c r="H834" s="11">
        <v>28450.26</v>
      </c>
      <c r="I834" s="11">
        <v>5405.55</v>
      </c>
    </row>
    <row r="835" spans="1:9" x14ac:dyDescent="0.25">
      <c r="A835" s="4">
        <v>836</v>
      </c>
      <c r="B835" s="5" t="s">
        <v>265</v>
      </c>
      <c r="C835" s="6" t="s">
        <v>238</v>
      </c>
      <c r="D835" s="11">
        <v>85668.2</v>
      </c>
      <c r="E835" s="11">
        <v>71990.080000000002</v>
      </c>
      <c r="F835" s="11">
        <v>13678.12</v>
      </c>
      <c r="G835" s="11">
        <v>23830.16</v>
      </c>
      <c r="H835" s="11">
        <v>20025.344537815126</v>
      </c>
      <c r="I835" s="11">
        <v>3804.82</v>
      </c>
    </row>
    <row r="836" spans="1:9" x14ac:dyDescent="0.25">
      <c r="A836" s="4">
        <v>837</v>
      </c>
      <c r="B836" s="5" t="s">
        <v>265</v>
      </c>
      <c r="C836" s="6" t="s">
        <v>58</v>
      </c>
      <c r="D836" s="11">
        <v>115227.91</v>
      </c>
      <c r="E836" s="11">
        <v>96830.18</v>
      </c>
      <c r="F836" s="11">
        <v>18397.73</v>
      </c>
      <c r="G836" s="11">
        <v>59239.67</v>
      </c>
      <c r="H836" s="11">
        <v>49781.23529411765</v>
      </c>
      <c r="I836" s="11">
        <v>9458.43</v>
      </c>
    </row>
    <row r="837" spans="1:9" x14ac:dyDescent="0.25">
      <c r="A837" s="4">
        <v>838</v>
      </c>
      <c r="B837" s="5" t="s">
        <v>265</v>
      </c>
      <c r="C837" s="6" t="s">
        <v>59</v>
      </c>
      <c r="D837" s="11">
        <v>93415.37</v>
      </c>
      <c r="E837" s="11">
        <v>78500.31</v>
      </c>
      <c r="F837" s="11">
        <v>14915.06</v>
      </c>
      <c r="G837" s="11">
        <v>53981.11</v>
      </c>
      <c r="H837" s="11">
        <v>45362.28</v>
      </c>
      <c r="I837" s="11">
        <v>8618.83</v>
      </c>
    </row>
    <row r="838" spans="1:9" x14ac:dyDescent="0.25">
      <c r="A838" s="4">
        <v>839</v>
      </c>
      <c r="B838" s="5" t="s">
        <v>265</v>
      </c>
      <c r="C838" s="6" t="s">
        <v>60</v>
      </c>
      <c r="D838" s="11">
        <v>94629.87</v>
      </c>
      <c r="E838" s="11">
        <v>79520.899999999994</v>
      </c>
      <c r="F838" s="11">
        <v>15108.97</v>
      </c>
      <c r="G838" s="11">
        <v>54134.55</v>
      </c>
      <c r="H838" s="11">
        <v>45491.22</v>
      </c>
      <c r="I838" s="11">
        <v>8643.33</v>
      </c>
    </row>
    <row r="839" spans="1:9" x14ac:dyDescent="0.25">
      <c r="A839" s="4">
        <v>840</v>
      </c>
      <c r="B839" s="5" t="s">
        <v>265</v>
      </c>
      <c r="C839" s="6" t="s">
        <v>61</v>
      </c>
      <c r="D839" s="11">
        <v>137686.39000000001</v>
      </c>
      <c r="E839" s="11">
        <v>115702.85</v>
      </c>
      <c r="F839" s="11">
        <v>21983.54</v>
      </c>
      <c r="G839" s="11">
        <v>121525.84</v>
      </c>
      <c r="H839" s="11">
        <v>102122.55462184874</v>
      </c>
      <c r="I839" s="11">
        <v>19403.29</v>
      </c>
    </row>
    <row r="840" spans="1:9" x14ac:dyDescent="0.25">
      <c r="A840" s="4">
        <v>841</v>
      </c>
      <c r="B840" s="5" t="s">
        <v>265</v>
      </c>
      <c r="C840" s="6" t="s">
        <v>63</v>
      </c>
      <c r="D840" s="11">
        <v>97467.3</v>
      </c>
      <c r="E840" s="11">
        <v>81905.289999999994</v>
      </c>
      <c r="F840" s="11">
        <v>15562.01</v>
      </c>
      <c r="G840" s="11">
        <v>96801.59</v>
      </c>
      <c r="H840" s="11">
        <v>81345.87</v>
      </c>
      <c r="I840" s="11">
        <v>15455.72</v>
      </c>
    </row>
    <row r="841" spans="1:9" x14ac:dyDescent="0.25">
      <c r="A841" s="4">
        <v>842</v>
      </c>
      <c r="B841" s="5" t="s">
        <v>265</v>
      </c>
      <c r="C841" s="6" t="s">
        <v>171</v>
      </c>
      <c r="D841" s="11">
        <v>209349.71</v>
      </c>
      <c r="E841" s="11">
        <v>175924.13</v>
      </c>
      <c r="F841" s="11">
        <v>33425.58</v>
      </c>
      <c r="G841" s="11">
        <v>141424.91</v>
      </c>
      <c r="H841" s="11">
        <v>118844.46</v>
      </c>
      <c r="I841" s="11">
        <v>22580.45</v>
      </c>
    </row>
    <row r="842" spans="1:9" x14ac:dyDescent="0.25">
      <c r="A842" s="4">
        <v>843</v>
      </c>
      <c r="B842" s="5" t="s">
        <v>265</v>
      </c>
      <c r="C842" s="6" t="s">
        <v>239</v>
      </c>
      <c r="D842" s="11">
        <v>444253.22</v>
      </c>
      <c r="E842" s="11">
        <v>373322.03</v>
      </c>
      <c r="F842" s="11">
        <v>70931.19</v>
      </c>
      <c r="G842" s="11">
        <v>295504.93</v>
      </c>
      <c r="H842" s="11">
        <v>248323.47</v>
      </c>
      <c r="I842" s="11">
        <v>47181.46</v>
      </c>
    </row>
    <row r="843" spans="1:9" x14ac:dyDescent="0.25">
      <c r="A843" s="4">
        <v>844</v>
      </c>
      <c r="B843" s="5" t="s">
        <v>265</v>
      </c>
      <c r="C843" s="6" t="s">
        <v>68</v>
      </c>
      <c r="D843" s="11">
        <v>215662</v>
      </c>
      <c r="E843" s="11">
        <v>181228.57</v>
      </c>
      <c r="F843" s="11">
        <v>34433.43</v>
      </c>
      <c r="G843" s="11">
        <v>135159.78</v>
      </c>
      <c r="H843" s="11">
        <v>113579.65</v>
      </c>
      <c r="I843" s="11">
        <v>21580.13</v>
      </c>
    </row>
    <row r="844" spans="1:9" x14ac:dyDescent="0.25">
      <c r="A844" s="4">
        <v>845</v>
      </c>
      <c r="B844" s="5" t="s">
        <v>265</v>
      </c>
      <c r="C844" s="6" t="s">
        <v>172</v>
      </c>
      <c r="D844" s="11">
        <v>238517.53</v>
      </c>
      <c r="E844" s="11">
        <v>200434.9</v>
      </c>
      <c r="F844" s="11">
        <v>38082.629999999997</v>
      </c>
      <c r="G844" s="11">
        <v>223410.75</v>
      </c>
      <c r="H844" s="11">
        <v>187740.13</v>
      </c>
      <c r="I844" s="11">
        <v>35670.620000000003</v>
      </c>
    </row>
    <row r="845" spans="1:9" x14ac:dyDescent="0.25">
      <c r="A845" s="4">
        <v>846</v>
      </c>
      <c r="B845" s="5" t="s">
        <v>265</v>
      </c>
      <c r="C845" s="6" t="s">
        <v>173</v>
      </c>
      <c r="D845" s="11">
        <v>358941.01</v>
      </c>
      <c r="E845" s="11">
        <v>301631.09999999998</v>
      </c>
      <c r="F845" s="11">
        <v>57309.91</v>
      </c>
      <c r="G845" s="11">
        <v>181222.83</v>
      </c>
      <c r="H845" s="11">
        <v>152288.09</v>
      </c>
      <c r="I845" s="11">
        <v>28934.74</v>
      </c>
    </row>
    <row r="846" spans="1:9" x14ac:dyDescent="0.25">
      <c r="A846" s="4">
        <v>847</v>
      </c>
      <c r="B846" s="5" t="s">
        <v>265</v>
      </c>
      <c r="C846" s="6" t="s">
        <v>240</v>
      </c>
      <c r="D846" s="11">
        <v>582214.56000000006</v>
      </c>
      <c r="E846" s="11">
        <v>489255.93</v>
      </c>
      <c r="F846" s="11">
        <v>92958.63</v>
      </c>
      <c r="G846" s="11">
        <v>142710.49</v>
      </c>
      <c r="H846" s="11">
        <v>119924.78</v>
      </c>
      <c r="I846" s="11">
        <v>22785.71</v>
      </c>
    </row>
    <row r="847" spans="1:9" x14ac:dyDescent="0.25">
      <c r="A847" s="4">
        <v>848</v>
      </c>
      <c r="B847" s="5" t="s">
        <v>265</v>
      </c>
      <c r="C847" s="6" t="s">
        <v>241</v>
      </c>
      <c r="D847" s="11">
        <v>220679.1</v>
      </c>
      <c r="E847" s="11">
        <v>185444.62</v>
      </c>
      <c r="F847" s="11">
        <v>35234.480000000003</v>
      </c>
      <c r="G847" s="11">
        <v>220391.7</v>
      </c>
      <c r="H847" s="11">
        <v>185203.11</v>
      </c>
      <c r="I847" s="11">
        <v>35188.589999999997</v>
      </c>
    </row>
    <row r="848" spans="1:9" x14ac:dyDescent="0.25">
      <c r="A848" s="4">
        <v>849</v>
      </c>
      <c r="B848" s="5" t="s">
        <v>265</v>
      </c>
      <c r="C848" s="6" t="s">
        <v>242</v>
      </c>
      <c r="D848" s="11">
        <v>188646.52</v>
      </c>
      <c r="E848" s="11">
        <v>158526.49</v>
      </c>
      <c r="F848" s="11">
        <v>30120.03</v>
      </c>
      <c r="G848" s="11">
        <v>223509.02</v>
      </c>
      <c r="H848" s="11">
        <v>187822.71</v>
      </c>
      <c r="I848" s="11">
        <v>35686.31</v>
      </c>
    </row>
    <row r="849" spans="1:9" x14ac:dyDescent="0.25">
      <c r="A849" s="4">
        <v>850</v>
      </c>
      <c r="B849" s="5" t="s">
        <v>265</v>
      </c>
      <c r="C849" s="6" t="s">
        <v>243</v>
      </c>
      <c r="D849" s="11">
        <v>201690.6</v>
      </c>
      <c r="E849" s="11">
        <v>169487.9</v>
      </c>
      <c r="F849" s="11">
        <v>32202.7</v>
      </c>
      <c r="G849" s="11">
        <v>223051.66</v>
      </c>
      <c r="H849" s="11">
        <v>187438.37</v>
      </c>
      <c r="I849" s="11">
        <v>35613.29</v>
      </c>
    </row>
    <row r="850" spans="1:9" x14ac:dyDescent="0.25">
      <c r="A850" s="4">
        <v>851</v>
      </c>
      <c r="B850" s="5" t="s">
        <v>265</v>
      </c>
      <c r="C850" s="6" t="s">
        <v>244</v>
      </c>
      <c r="D850" s="11">
        <v>201428.08</v>
      </c>
      <c r="E850" s="11">
        <v>169267.29</v>
      </c>
      <c r="F850" s="11">
        <v>32160.79</v>
      </c>
      <c r="G850" s="11">
        <v>224501.55</v>
      </c>
      <c r="H850" s="11">
        <v>188656.76470588235</v>
      </c>
      <c r="I850" s="11">
        <v>35844.79</v>
      </c>
    </row>
    <row r="851" spans="1:9" x14ac:dyDescent="0.25">
      <c r="A851" s="4">
        <v>852</v>
      </c>
      <c r="B851" s="5" t="s">
        <v>265</v>
      </c>
      <c r="C851" s="6" t="s">
        <v>245</v>
      </c>
      <c r="D851" s="11">
        <v>90621.6</v>
      </c>
      <c r="E851" s="11">
        <v>76152.605042016818</v>
      </c>
      <c r="F851" s="11">
        <v>14468.99</v>
      </c>
      <c r="G851" s="11">
        <v>226883.58</v>
      </c>
      <c r="H851" s="11">
        <v>190658.47</v>
      </c>
      <c r="I851" s="11">
        <v>36225.11</v>
      </c>
    </row>
    <row r="852" spans="1:9" x14ac:dyDescent="0.25">
      <c r="A852" s="4">
        <v>853</v>
      </c>
      <c r="B852" s="5" t="s">
        <v>265</v>
      </c>
      <c r="C852" s="6" t="s">
        <v>246</v>
      </c>
      <c r="D852" s="11">
        <v>90748.4</v>
      </c>
      <c r="E852" s="11">
        <v>76259.16</v>
      </c>
      <c r="F852" s="11">
        <v>14489.24</v>
      </c>
      <c r="G852" s="11">
        <v>221689.69</v>
      </c>
      <c r="H852" s="11">
        <v>186293.86</v>
      </c>
      <c r="I852" s="11">
        <v>35395.83</v>
      </c>
    </row>
    <row r="853" spans="1:9" x14ac:dyDescent="0.25">
      <c r="A853" s="4">
        <v>854</v>
      </c>
      <c r="B853" s="5" t="s">
        <v>265</v>
      </c>
      <c r="C853" s="6" t="s">
        <v>247</v>
      </c>
      <c r="D853" s="11">
        <v>162000.38</v>
      </c>
      <c r="E853" s="11">
        <v>136134.76999999999</v>
      </c>
      <c r="F853" s="11">
        <v>25865.61</v>
      </c>
      <c r="G853" s="11">
        <v>225147.94</v>
      </c>
      <c r="H853" s="11">
        <v>189199.95</v>
      </c>
      <c r="I853" s="11">
        <v>35947.99</v>
      </c>
    </row>
    <row r="854" spans="1:9" x14ac:dyDescent="0.25">
      <c r="A854" s="4">
        <v>855</v>
      </c>
      <c r="B854" s="5" t="s">
        <v>265</v>
      </c>
      <c r="C854" s="6" t="s">
        <v>248</v>
      </c>
      <c r="D854" s="11">
        <v>90650.63</v>
      </c>
      <c r="E854" s="11">
        <v>76177</v>
      </c>
      <c r="F854" s="11">
        <v>14473.63</v>
      </c>
      <c r="G854" s="11">
        <v>227852.18</v>
      </c>
      <c r="H854" s="11">
        <v>191472.42</v>
      </c>
      <c r="I854" s="11">
        <v>36379.760000000002</v>
      </c>
    </row>
    <row r="855" spans="1:9" x14ac:dyDescent="0.25">
      <c r="A855" s="4">
        <v>856</v>
      </c>
      <c r="B855" s="5" t="s">
        <v>265</v>
      </c>
      <c r="C855" s="6" t="s">
        <v>249</v>
      </c>
      <c r="D855" s="11">
        <v>1069878.97</v>
      </c>
      <c r="E855" s="11">
        <v>899057.96</v>
      </c>
      <c r="F855" s="11">
        <v>170821.01</v>
      </c>
      <c r="G855" s="11">
        <v>332414.23</v>
      </c>
      <c r="H855" s="11">
        <v>279339.69</v>
      </c>
      <c r="I855" s="11">
        <v>53074.54</v>
      </c>
    </row>
    <row r="856" spans="1:9" x14ac:dyDescent="0.25">
      <c r="A856" s="4">
        <v>857</v>
      </c>
      <c r="B856" s="5" t="s">
        <v>265</v>
      </c>
      <c r="C856" s="6" t="s">
        <v>250</v>
      </c>
      <c r="D856" s="11">
        <v>1101446.49</v>
      </c>
      <c r="E856" s="11">
        <v>925585.2857142858</v>
      </c>
      <c r="F856" s="11">
        <v>175861.2</v>
      </c>
      <c r="G856" s="11">
        <v>456645.06</v>
      </c>
      <c r="H856" s="11">
        <v>383735.34453781514</v>
      </c>
      <c r="I856" s="11">
        <v>72909.72</v>
      </c>
    </row>
    <row r="857" spans="1:9" x14ac:dyDescent="0.25">
      <c r="A857" s="4">
        <v>858</v>
      </c>
      <c r="B857" s="5" t="s">
        <v>265</v>
      </c>
      <c r="C857" s="6" t="s">
        <v>74</v>
      </c>
      <c r="D857" s="11">
        <v>769658.41</v>
      </c>
      <c r="E857" s="11">
        <v>646771.77</v>
      </c>
      <c r="F857" s="11">
        <v>122886.64</v>
      </c>
      <c r="G857" s="11">
        <v>291210.95</v>
      </c>
      <c r="H857" s="11">
        <v>244715.08</v>
      </c>
      <c r="I857" s="11">
        <v>46495.87</v>
      </c>
    </row>
    <row r="858" spans="1:9" x14ac:dyDescent="0.25">
      <c r="A858" s="4">
        <v>859</v>
      </c>
      <c r="B858" s="5" t="s">
        <v>265</v>
      </c>
      <c r="C858" s="6" t="s">
        <v>75</v>
      </c>
      <c r="D858" s="11">
        <v>353437.03</v>
      </c>
      <c r="E858" s="11">
        <v>297005.90999999997</v>
      </c>
      <c r="F858" s="11">
        <v>56431.12</v>
      </c>
      <c r="G858" s="11">
        <v>288518.08</v>
      </c>
      <c r="H858" s="11">
        <v>242452.17</v>
      </c>
      <c r="I858" s="11">
        <v>46065.91</v>
      </c>
    </row>
    <row r="859" spans="1:9" x14ac:dyDescent="0.25">
      <c r="A859" s="4">
        <v>860</v>
      </c>
      <c r="B859" s="5" t="s">
        <v>265</v>
      </c>
      <c r="C859" s="6" t="s">
        <v>88</v>
      </c>
      <c r="D859" s="11">
        <v>1499061.23</v>
      </c>
      <c r="E859" s="11">
        <v>1259715.32</v>
      </c>
      <c r="F859" s="11">
        <v>239345.91</v>
      </c>
      <c r="G859" s="11">
        <v>1070368.51</v>
      </c>
      <c r="H859" s="11">
        <v>899469.34</v>
      </c>
      <c r="I859" s="11">
        <v>170899.17</v>
      </c>
    </row>
    <row r="860" spans="1:9" x14ac:dyDescent="0.25">
      <c r="A860" s="4">
        <v>861</v>
      </c>
      <c r="B860" s="5" t="s">
        <v>265</v>
      </c>
      <c r="C860" s="6" t="s">
        <v>89</v>
      </c>
      <c r="D860" s="11">
        <v>58446.71</v>
      </c>
      <c r="E860" s="11">
        <v>49114.879999999997</v>
      </c>
      <c r="F860" s="11">
        <v>9331.83</v>
      </c>
      <c r="G860" s="11">
        <v>41195.589999999997</v>
      </c>
      <c r="H860" s="11">
        <v>34618.14</v>
      </c>
      <c r="I860" s="11">
        <v>6577.45</v>
      </c>
    </row>
    <row r="861" spans="1:9" x14ac:dyDescent="0.25">
      <c r="A861" s="4">
        <v>862</v>
      </c>
      <c r="B861" s="5" t="s">
        <v>265</v>
      </c>
      <c r="C861" s="6" t="s">
        <v>186</v>
      </c>
      <c r="D861" s="11">
        <v>220834.85</v>
      </c>
      <c r="E861" s="11">
        <v>185575.5</v>
      </c>
      <c r="F861" s="11">
        <v>35259.35</v>
      </c>
      <c r="G861" s="11">
        <v>182275.37</v>
      </c>
      <c r="H861" s="11">
        <v>153172.57999999999</v>
      </c>
      <c r="I861" s="11">
        <v>29102.79</v>
      </c>
    </row>
    <row r="862" spans="1:9" x14ac:dyDescent="0.25">
      <c r="A862" s="4">
        <v>863</v>
      </c>
      <c r="B862" s="5" t="s">
        <v>265</v>
      </c>
      <c r="C862" s="6" t="s">
        <v>187</v>
      </c>
      <c r="D862" s="11">
        <v>836938.64</v>
      </c>
      <c r="E862" s="11">
        <v>703309.78</v>
      </c>
      <c r="F862" s="11">
        <v>133628.85999999999</v>
      </c>
      <c r="G862" s="11">
        <v>283535.99</v>
      </c>
      <c r="H862" s="11">
        <v>238265.54</v>
      </c>
      <c r="I862" s="11">
        <v>45270.45</v>
      </c>
    </row>
    <row r="863" spans="1:9" x14ac:dyDescent="0.25">
      <c r="A863" s="4">
        <v>864</v>
      </c>
      <c r="B863" s="5" t="s">
        <v>265</v>
      </c>
      <c r="C863" s="6" t="s">
        <v>251</v>
      </c>
      <c r="D863" s="11">
        <v>1019332.74</v>
      </c>
      <c r="E863" s="11">
        <v>856582.13445378153</v>
      </c>
      <c r="F863" s="11">
        <v>162750.60999999999</v>
      </c>
      <c r="G863" s="11">
        <v>630837.85</v>
      </c>
      <c r="H863" s="11">
        <v>530115.83999999997</v>
      </c>
      <c r="I863" s="11">
        <v>100722.01</v>
      </c>
    </row>
    <row r="864" spans="1:9" x14ac:dyDescent="0.25">
      <c r="A864" s="4">
        <v>865</v>
      </c>
      <c r="B864" s="5" t="s">
        <v>265</v>
      </c>
      <c r="C864" s="6" t="s">
        <v>96</v>
      </c>
      <c r="D864" s="11">
        <v>223498.4</v>
      </c>
      <c r="E864" s="11">
        <v>187813.78</v>
      </c>
      <c r="F864" s="11">
        <v>35684.620000000003</v>
      </c>
      <c r="G864" s="11">
        <v>182100.08</v>
      </c>
      <c r="H864" s="11">
        <v>153025.28</v>
      </c>
      <c r="I864" s="11">
        <v>29074.799999999999</v>
      </c>
    </row>
    <row r="865" spans="1:9" x14ac:dyDescent="0.25">
      <c r="A865" s="4">
        <v>866</v>
      </c>
      <c r="B865" s="5" t="s">
        <v>265</v>
      </c>
      <c r="C865" s="6" t="s">
        <v>97</v>
      </c>
      <c r="D865" s="11">
        <v>212654.17</v>
      </c>
      <c r="E865" s="11">
        <v>178700.98</v>
      </c>
      <c r="F865" s="11">
        <v>33953.19</v>
      </c>
      <c r="G865" s="11">
        <v>167940.53</v>
      </c>
      <c r="H865" s="11">
        <v>141126.49579831935</v>
      </c>
      <c r="I865" s="11">
        <v>26814.03</v>
      </c>
    </row>
    <row r="866" spans="1:9" x14ac:dyDescent="0.25">
      <c r="A866" s="4">
        <v>867</v>
      </c>
      <c r="B866" s="5" t="s">
        <v>265</v>
      </c>
      <c r="C866" s="6" t="s">
        <v>99</v>
      </c>
      <c r="D866" s="11">
        <v>154971.06</v>
      </c>
      <c r="E866" s="11">
        <v>130227.78</v>
      </c>
      <c r="F866" s="11">
        <v>24743.279999999999</v>
      </c>
      <c r="G866" s="11">
        <v>92502.87</v>
      </c>
      <c r="H866" s="11">
        <v>77733.5</v>
      </c>
      <c r="I866" s="11">
        <v>14769.37</v>
      </c>
    </row>
    <row r="867" spans="1:9" x14ac:dyDescent="0.25">
      <c r="A867" s="4">
        <v>868</v>
      </c>
      <c r="B867" s="5" t="s">
        <v>265</v>
      </c>
      <c r="C867" s="6" t="s">
        <v>100</v>
      </c>
      <c r="D867" s="11">
        <v>222229.91</v>
      </c>
      <c r="E867" s="11">
        <v>186747.82</v>
      </c>
      <c r="F867" s="11">
        <v>35482.089999999997</v>
      </c>
      <c r="G867" s="11">
        <v>92805.46</v>
      </c>
      <c r="H867" s="11">
        <v>77987.78</v>
      </c>
      <c r="I867" s="11">
        <v>14817.68</v>
      </c>
    </row>
    <row r="868" spans="1:9" x14ac:dyDescent="0.25">
      <c r="A868" s="4">
        <v>869</v>
      </c>
      <c r="B868" s="5" t="s">
        <v>265</v>
      </c>
      <c r="C868" s="6" t="s">
        <v>102</v>
      </c>
      <c r="D868" s="11">
        <v>112377.69</v>
      </c>
      <c r="E868" s="11">
        <v>94435.03</v>
      </c>
      <c r="F868" s="11">
        <v>17942.66</v>
      </c>
      <c r="G868" s="11">
        <v>33896.75</v>
      </c>
      <c r="H868" s="11">
        <v>28484.66</v>
      </c>
      <c r="I868" s="11">
        <v>5412.09</v>
      </c>
    </row>
    <row r="869" spans="1:9" x14ac:dyDescent="0.25">
      <c r="A869" s="4">
        <v>870</v>
      </c>
      <c r="B869" s="5" t="s">
        <v>265</v>
      </c>
      <c r="C869" s="6" t="s">
        <v>188</v>
      </c>
      <c r="D869" s="11">
        <v>83663.820000000007</v>
      </c>
      <c r="E869" s="11">
        <v>70305.73</v>
      </c>
      <c r="F869" s="11">
        <v>13358.09</v>
      </c>
      <c r="G869" s="11">
        <v>63699.16</v>
      </c>
      <c r="H869" s="11">
        <v>53528.71</v>
      </c>
      <c r="I869" s="11">
        <v>10170.450000000001</v>
      </c>
    </row>
    <row r="870" spans="1:9" x14ac:dyDescent="0.25">
      <c r="A870" s="4">
        <v>871</v>
      </c>
      <c r="B870" s="5" t="s">
        <v>265</v>
      </c>
      <c r="C870" s="6" t="s">
        <v>253</v>
      </c>
      <c r="D870" s="11">
        <v>425551.91</v>
      </c>
      <c r="E870" s="11">
        <v>357606.65</v>
      </c>
      <c r="F870" s="11">
        <v>67945.259999999995</v>
      </c>
      <c r="G870" s="11">
        <v>283337.18</v>
      </c>
      <c r="H870" s="11">
        <v>238098.47</v>
      </c>
      <c r="I870" s="11">
        <v>45238.71</v>
      </c>
    </row>
    <row r="871" spans="1:9" x14ac:dyDescent="0.25">
      <c r="A871" s="4">
        <v>872</v>
      </c>
      <c r="B871" s="5" t="s">
        <v>265</v>
      </c>
      <c r="C871" s="6" t="s">
        <v>254</v>
      </c>
      <c r="D871" s="11">
        <v>3188363.62</v>
      </c>
      <c r="E871" s="11">
        <v>2679297.16</v>
      </c>
      <c r="F871" s="11">
        <v>509066.46</v>
      </c>
      <c r="G871" s="11">
        <v>1357604.64</v>
      </c>
      <c r="H871" s="11">
        <v>1140844.2352941176</v>
      </c>
      <c r="I871" s="11">
        <v>216760.4</v>
      </c>
    </row>
    <row r="872" spans="1:9" x14ac:dyDescent="0.25">
      <c r="A872" s="4">
        <v>873</v>
      </c>
      <c r="B872" s="5" t="s">
        <v>265</v>
      </c>
      <c r="C872" s="6" t="s">
        <v>103</v>
      </c>
      <c r="D872" s="11">
        <v>119599.18</v>
      </c>
      <c r="E872" s="11">
        <v>100503.51</v>
      </c>
      <c r="F872" s="11">
        <v>19095.669999999998</v>
      </c>
      <c r="G872" s="11">
        <v>33943.620000000003</v>
      </c>
      <c r="H872" s="11">
        <v>28524.05</v>
      </c>
      <c r="I872" s="11">
        <v>5419.57</v>
      </c>
    </row>
    <row r="873" spans="1:9" x14ac:dyDescent="0.25">
      <c r="A873" s="4">
        <v>874</v>
      </c>
      <c r="B873" s="5" t="s">
        <v>265</v>
      </c>
      <c r="C873" s="6" t="s">
        <v>167</v>
      </c>
      <c r="D873" s="11">
        <v>84110.38</v>
      </c>
      <c r="E873" s="11">
        <v>70680.990000000005</v>
      </c>
      <c r="F873" s="11">
        <v>13429.39</v>
      </c>
      <c r="G873" s="11">
        <v>33996.400000000001</v>
      </c>
      <c r="H873" s="11">
        <v>28568.400000000001</v>
      </c>
      <c r="I873" s="11">
        <v>5428</v>
      </c>
    </row>
    <row r="874" spans="1:9" x14ac:dyDescent="0.25">
      <c r="A874" s="4">
        <v>875</v>
      </c>
      <c r="B874" s="5" t="s">
        <v>265</v>
      </c>
      <c r="C874" s="6" t="s">
        <v>192</v>
      </c>
      <c r="D874" s="11">
        <v>8112976.21</v>
      </c>
      <c r="E874" s="11">
        <v>6817627.0700000003</v>
      </c>
      <c r="F874" s="11">
        <v>1295349.1399999999</v>
      </c>
      <c r="G874" s="11">
        <v>705242.04</v>
      </c>
      <c r="H874" s="11">
        <v>592640.37</v>
      </c>
      <c r="I874" s="11">
        <v>112601.67</v>
      </c>
    </row>
    <row r="875" spans="1:9" x14ac:dyDescent="0.25">
      <c r="A875" s="4">
        <v>876</v>
      </c>
      <c r="B875" s="5" t="s">
        <v>265</v>
      </c>
      <c r="C875" s="6" t="s">
        <v>104</v>
      </c>
      <c r="D875" s="11">
        <v>420651.93</v>
      </c>
      <c r="E875" s="11">
        <v>353489.02</v>
      </c>
      <c r="F875" s="11">
        <v>67162.91</v>
      </c>
      <c r="G875" s="11">
        <v>182897.28</v>
      </c>
      <c r="H875" s="11">
        <v>153695.19</v>
      </c>
      <c r="I875" s="11">
        <v>29202.09</v>
      </c>
    </row>
    <row r="876" spans="1:9" x14ac:dyDescent="0.25">
      <c r="A876" s="4">
        <v>877</v>
      </c>
      <c r="B876" s="5" t="s">
        <v>265</v>
      </c>
      <c r="C876" s="6" t="s">
        <v>105</v>
      </c>
      <c r="D876" s="11">
        <v>425519.55</v>
      </c>
      <c r="E876" s="11">
        <v>357579.45</v>
      </c>
      <c r="F876" s="11">
        <v>67940.100000000006</v>
      </c>
      <c r="G876" s="11">
        <v>183038.7</v>
      </c>
      <c r="H876" s="11">
        <v>153814.03</v>
      </c>
      <c r="I876" s="11">
        <v>29224.67</v>
      </c>
    </row>
    <row r="877" spans="1:9" x14ac:dyDescent="0.25">
      <c r="A877" s="4">
        <v>878</v>
      </c>
      <c r="B877" s="5" t="s">
        <v>265</v>
      </c>
      <c r="C877" s="6" t="s">
        <v>256</v>
      </c>
      <c r="D877" s="11">
        <v>2831151.89</v>
      </c>
      <c r="E877" s="11">
        <v>2379119.2352941181</v>
      </c>
      <c r="F877" s="11">
        <v>452032.65</v>
      </c>
      <c r="G877" s="11">
        <v>351960.16</v>
      </c>
      <c r="H877" s="11">
        <v>295764.84000000003</v>
      </c>
      <c r="I877" s="11">
        <v>56195.32</v>
      </c>
    </row>
    <row r="878" spans="1:9" x14ac:dyDescent="0.25">
      <c r="A878" s="4">
        <v>879</v>
      </c>
      <c r="B878" s="5" t="s">
        <v>265</v>
      </c>
      <c r="C878" s="6" t="s">
        <v>257</v>
      </c>
      <c r="D878" s="11">
        <v>522221.7</v>
      </c>
      <c r="E878" s="11">
        <v>438841.76470588241</v>
      </c>
      <c r="F878" s="11">
        <v>83379.94</v>
      </c>
      <c r="G878" s="11">
        <v>268787.39</v>
      </c>
      <c r="H878" s="11">
        <v>225871.76</v>
      </c>
      <c r="I878" s="11">
        <v>42915.63</v>
      </c>
    </row>
    <row r="879" spans="1:9" x14ac:dyDescent="0.25">
      <c r="A879" s="4">
        <v>880</v>
      </c>
      <c r="B879" s="5" t="s">
        <v>265</v>
      </c>
      <c r="C879" s="6" t="s">
        <v>258</v>
      </c>
      <c r="D879" s="11">
        <v>203074.25</v>
      </c>
      <c r="E879" s="11">
        <v>170650.63</v>
      </c>
      <c r="F879" s="11">
        <v>32423.62</v>
      </c>
      <c r="G879" s="11">
        <v>263986.12</v>
      </c>
      <c r="H879" s="11">
        <v>221837.0756302521</v>
      </c>
      <c r="I879" s="11">
        <v>42149.04</v>
      </c>
    </row>
    <row r="880" spans="1:9" x14ac:dyDescent="0.25">
      <c r="A880" s="4">
        <v>881</v>
      </c>
      <c r="B880" s="5" t="s">
        <v>265</v>
      </c>
      <c r="C880" s="6" t="s">
        <v>259</v>
      </c>
      <c r="D880" s="11">
        <v>167408.85</v>
      </c>
      <c r="E880" s="11">
        <v>140679.71</v>
      </c>
      <c r="F880" s="11">
        <v>26729.14</v>
      </c>
      <c r="G880" s="11">
        <v>305708.82</v>
      </c>
      <c r="H880" s="11">
        <v>256898.17</v>
      </c>
      <c r="I880" s="11">
        <v>48810.65</v>
      </c>
    </row>
    <row r="881" spans="1:9" x14ac:dyDescent="0.25">
      <c r="A881" s="4">
        <v>882</v>
      </c>
      <c r="B881" s="5" t="s">
        <v>265</v>
      </c>
      <c r="C881" s="6" t="s">
        <v>260</v>
      </c>
      <c r="D881" s="11">
        <v>857999.25</v>
      </c>
      <c r="E881" s="11">
        <v>721007.77</v>
      </c>
      <c r="F881" s="11">
        <v>136991.48000000001</v>
      </c>
      <c r="G881" s="11">
        <v>597320.11</v>
      </c>
      <c r="H881" s="11">
        <v>501949.67</v>
      </c>
      <c r="I881" s="11">
        <v>95370.44</v>
      </c>
    </row>
    <row r="882" spans="1:9" x14ac:dyDescent="0.25">
      <c r="A882" s="4">
        <v>883</v>
      </c>
      <c r="B882" s="5" t="s">
        <v>265</v>
      </c>
      <c r="C882" s="6" t="s">
        <v>261</v>
      </c>
      <c r="D882" s="11">
        <v>961009.49</v>
      </c>
      <c r="E882" s="11">
        <v>807571</v>
      </c>
      <c r="F882" s="11">
        <v>153438.49</v>
      </c>
      <c r="G882" s="11">
        <v>557229.22</v>
      </c>
      <c r="H882" s="11">
        <v>468259.85</v>
      </c>
      <c r="I882" s="11">
        <v>88969.37</v>
      </c>
    </row>
    <row r="883" spans="1:9" x14ac:dyDescent="0.25">
      <c r="A883" s="4">
        <v>884</v>
      </c>
      <c r="B883" s="5" t="s">
        <v>265</v>
      </c>
      <c r="C883" s="6" t="s">
        <v>144</v>
      </c>
      <c r="D883" s="11">
        <v>210535.46</v>
      </c>
      <c r="E883" s="11">
        <v>176920.55462184874</v>
      </c>
      <c r="F883" s="11">
        <v>33614.910000000003</v>
      </c>
      <c r="G883" s="11">
        <v>302880.33</v>
      </c>
      <c r="H883" s="11">
        <v>254521.28571428574</v>
      </c>
      <c r="I883" s="11">
        <v>48359.040000000001</v>
      </c>
    </row>
    <row r="884" spans="1:9" x14ac:dyDescent="0.25">
      <c r="A884" s="4">
        <v>885</v>
      </c>
      <c r="B884" s="5" t="s">
        <v>265</v>
      </c>
      <c r="C884" s="6" t="s">
        <v>262</v>
      </c>
      <c r="D884" s="11">
        <v>156912.01999999999</v>
      </c>
      <c r="E884" s="11">
        <v>131858.84</v>
      </c>
      <c r="F884" s="11">
        <v>25053.18</v>
      </c>
      <c r="G884" s="11">
        <v>244663.39</v>
      </c>
      <c r="H884" s="11">
        <v>205599.49</v>
      </c>
      <c r="I884" s="11">
        <v>39063.9</v>
      </c>
    </row>
    <row r="885" spans="1:9" x14ac:dyDescent="0.25">
      <c r="A885" s="4">
        <v>886</v>
      </c>
      <c r="B885" s="5" t="s">
        <v>265</v>
      </c>
      <c r="C885" s="4" t="s">
        <v>266</v>
      </c>
      <c r="D885" s="11">
        <v>790918.91</v>
      </c>
      <c r="E885" s="11">
        <v>664637.74</v>
      </c>
      <c r="F885" s="11">
        <v>126281.17</v>
      </c>
      <c r="G885" s="11">
        <v>148349.99</v>
      </c>
      <c r="H885" s="11">
        <v>124663.86</v>
      </c>
      <c r="I885" s="11">
        <v>23686.13</v>
      </c>
    </row>
    <row r="886" spans="1:9" x14ac:dyDescent="0.25">
      <c r="A886" s="4">
        <v>887</v>
      </c>
      <c r="B886" s="5" t="s">
        <v>265</v>
      </c>
      <c r="C886" s="4" t="s">
        <v>267</v>
      </c>
      <c r="D886" s="11">
        <v>780739.4</v>
      </c>
      <c r="E886" s="11">
        <v>656083.53</v>
      </c>
      <c r="F886" s="11">
        <v>124655.87</v>
      </c>
      <c r="G886" s="11">
        <v>144632.73000000001</v>
      </c>
      <c r="H886" s="11">
        <v>121540.11</v>
      </c>
      <c r="I886" s="11">
        <v>23092.62</v>
      </c>
    </row>
    <row r="887" spans="1:9" x14ac:dyDescent="0.25">
      <c r="A887" s="4">
        <v>888</v>
      </c>
      <c r="B887" s="5" t="s">
        <v>265</v>
      </c>
      <c r="C887" s="4" t="s">
        <v>268</v>
      </c>
      <c r="D887" s="11">
        <v>8774344.3399999999</v>
      </c>
      <c r="E887" s="11">
        <v>7373398.6050420171</v>
      </c>
      <c r="F887" s="11">
        <v>1400945.73</v>
      </c>
      <c r="G887" s="11">
        <v>1652045.34</v>
      </c>
      <c r="H887" s="11">
        <v>1388273.3949579834</v>
      </c>
      <c r="I887" s="11">
        <v>263771.95</v>
      </c>
    </row>
    <row r="888" spans="1:9" x14ac:dyDescent="0.25">
      <c r="A888" s="4">
        <v>889</v>
      </c>
      <c r="B888" s="5" t="s">
        <v>265</v>
      </c>
      <c r="C888" s="4" t="s">
        <v>269</v>
      </c>
      <c r="D888" s="11">
        <v>394026.94</v>
      </c>
      <c r="E888" s="11">
        <v>331115.07563025213</v>
      </c>
      <c r="F888" s="11">
        <v>62911.86</v>
      </c>
      <c r="G888" s="11">
        <v>351626.97</v>
      </c>
      <c r="H888" s="11">
        <v>295484.84999999998</v>
      </c>
      <c r="I888" s="11">
        <v>56142.12</v>
      </c>
    </row>
    <row r="889" spans="1:9" x14ac:dyDescent="0.25">
      <c r="A889" s="4">
        <v>890</v>
      </c>
      <c r="B889" s="5" t="s">
        <v>265</v>
      </c>
      <c r="C889" s="4" t="s">
        <v>270</v>
      </c>
      <c r="D889" s="11">
        <v>398109.17</v>
      </c>
      <c r="E889" s="11">
        <v>334545.52</v>
      </c>
      <c r="F889" s="11">
        <v>63563.65</v>
      </c>
      <c r="G889" s="11">
        <v>50854.45</v>
      </c>
      <c r="H889" s="11">
        <v>42734.83</v>
      </c>
      <c r="I889" s="11">
        <v>8119.62</v>
      </c>
    </row>
    <row r="890" spans="1:9" x14ac:dyDescent="0.25">
      <c r="A890" s="4">
        <v>891</v>
      </c>
      <c r="B890" s="5" t="s">
        <v>265</v>
      </c>
      <c r="C890" s="4" t="s">
        <v>271</v>
      </c>
      <c r="D890" s="11">
        <v>149517.54</v>
      </c>
      <c r="E890" s="11">
        <v>125644.99</v>
      </c>
      <c r="F890" s="11">
        <v>23872.55</v>
      </c>
      <c r="G890" s="11">
        <v>270528.83</v>
      </c>
      <c r="H890" s="11">
        <v>227335.15</v>
      </c>
      <c r="I890" s="11">
        <v>43193.68</v>
      </c>
    </row>
    <row r="891" spans="1:9" x14ac:dyDescent="0.25">
      <c r="A891" s="4">
        <v>892</v>
      </c>
      <c r="B891" s="5" t="s">
        <v>265</v>
      </c>
      <c r="C891" s="4" t="s">
        <v>272</v>
      </c>
      <c r="D891" s="11">
        <v>675710.94</v>
      </c>
      <c r="E891" s="11">
        <v>567824.31999999995</v>
      </c>
      <c r="F891" s="11">
        <v>107886.62</v>
      </c>
      <c r="G891" s="11">
        <v>145124.78</v>
      </c>
      <c r="H891" s="11">
        <v>121953.60000000001</v>
      </c>
      <c r="I891" s="11">
        <v>23171.18</v>
      </c>
    </row>
    <row r="892" spans="1:9" x14ac:dyDescent="0.25">
      <c r="A892" s="4">
        <v>893</v>
      </c>
      <c r="B892" s="5" t="s">
        <v>265</v>
      </c>
      <c r="C892" s="4" t="s">
        <v>273</v>
      </c>
      <c r="D892" s="11">
        <v>1057431.0900000001</v>
      </c>
      <c r="E892" s="11">
        <v>888597.55462184886</v>
      </c>
      <c r="F892" s="11">
        <v>168833.54</v>
      </c>
      <c r="G892" s="11">
        <v>532878.71</v>
      </c>
      <c r="H892" s="11">
        <v>447797.23529411765</v>
      </c>
      <c r="I892" s="11">
        <v>85081.47</v>
      </c>
    </row>
    <row r="893" spans="1:9" x14ac:dyDescent="0.25">
      <c r="A893" s="4">
        <v>894</v>
      </c>
      <c r="B893" s="5" t="s">
        <v>265</v>
      </c>
      <c r="C893" s="4" t="s">
        <v>274</v>
      </c>
      <c r="D893" s="11">
        <v>486034.18</v>
      </c>
      <c r="E893" s="11">
        <v>408432.08</v>
      </c>
      <c r="F893" s="11">
        <v>77602.100000000006</v>
      </c>
      <c r="G893" s="11">
        <v>239466.03</v>
      </c>
      <c r="H893" s="11">
        <v>201231.96</v>
      </c>
      <c r="I893" s="11">
        <v>38234.07</v>
      </c>
    </row>
    <row r="894" spans="1:9" x14ac:dyDescent="0.25">
      <c r="A894" s="4">
        <v>895</v>
      </c>
      <c r="B894" s="5" t="s">
        <v>265</v>
      </c>
      <c r="C894" s="4" t="s">
        <v>275</v>
      </c>
      <c r="D894" s="11">
        <v>411507.8</v>
      </c>
      <c r="E894" s="11">
        <v>345804.87</v>
      </c>
      <c r="F894" s="11">
        <v>65702.929999999993</v>
      </c>
      <c r="G894" s="11">
        <v>206041.89</v>
      </c>
      <c r="H894" s="11">
        <v>173144.44537815129</v>
      </c>
      <c r="I894" s="11">
        <v>32897.440000000002</v>
      </c>
    </row>
    <row r="895" spans="1:9" x14ac:dyDescent="0.25">
      <c r="A895" s="4">
        <v>897</v>
      </c>
      <c r="B895" s="5" t="s">
        <v>265</v>
      </c>
      <c r="C895" s="4" t="s">
        <v>276</v>
      </c>
      <c r="D895" s="11">
        <v>477084.21</v>
      </c>
      <c r="E895" s="11">
        <v>400911.1</v>
      </c>
      <c r="F895" s="11">
        <v>76173.11</v>
      </c>
      <c r="G895" s="11">
        <v>234961.84</v>
      </c>
      <c r="H895" s="11">
        <v>197446.9243697479</v>
      </c>
      <c r="I895" s="11">
        <v>37514.92</v>
      </c>
    </row>
    <row r="896" spans="1:9" x14ac:dyDescent="0.25">
      <c r="A896" s="4">
        <v>898</v>
      </c>
      <c r="B896" s="5" t="s">
        <v>265</v>
      </c>
      <c r="C896" s="4" t="s">
        <v>277</v>
      </c>
      <c r="D896" s="11">
        <v>3500679.51</v>
      </c>
      <c r="E896" s="11">
        <v>2941747.49</v>
      </c>
      <c r="F896" s="11">
        <v>558932.02</v>
      </c>
      <c r="G896" s="11">
        <v>79597.53</v>
      </c>
      <c r="H896" s="11">
        <v>66888.679999999993</v>
      </c>
      <c r="I896" s="11">
        <v>12708.85</v>
      </c>
    </row>
    <row r="897" spans="1:9" x14ac:dyDescent="0.25">
      <c r="A897" s="4">
        <v>899</v>
      </c>
      <c r="B897" s="5" t="s">
        <v>265</v>
      </c>
      <c r="C897" s="4" t="s">
        <v>278</v>
      </c>
      <c r="D897" s="11">
        <v>5622417.6699999999</v>
      </c>
      <c r="E897" s="11">
        <v>4724720.7300000004</v>
      </c>
      <c r="F897" s="11">
        <v>897696.94</v>
      </c>
      <c r="G897" s="11">
        <v>65764.73</v>
      </c>
      <c r="H897" s="11">
        <v>55264.480000000003</v>
      </c>
      <c r="I897" s="11">
        <v>10500.25</v>
      </c>
    </row>
    <row r="898" spans="1:9" x14ac:dyDescent="0.25">
      <c r="A898" s="4">
        <v>900</v>
      </c>
      <c r="B898" s="5" t="s">
        <v>265</v>
      </c>
      <c r="C898" s="4" t="s">
        <v>279</v>
      </c>
      <c r="D898" s="11">
        <v>618243.61</v>
      </c>
      <c r="E898" s="11">
        <v>519532.44537815126</v>
      </c>
      <c r="F898" s="11">
        <v>98711.16</v>
      </c>
      <c r="G898" s="11">
        <v>1144098.2</v>
      </c>
      <c r="H898" s="11">
        <v>961427.06</v>
      </c>
      <c r="I898" s="11">
        <v>182671.14</v>
      </c>
    </row>
    <row r="899" spans="1:9" x14ac:dyDescent="0.25">
      <c r="A899" s="4">
        <v>901</v>
      </c>
      <c r="B899" s="5" t="s">
        <v>265</v>
      </c>
      <c r="C899" s="4" t="s">
        <v>280</v>
      </c>
      <c r="D899" s="11">
        <v>696297.39</v>
      </c>
      <c r="E899" s="11">
        <v>585123.86</v>
      </c>
      <c r="F899" s="11">
        <v>111173.53</v>
      </c>
      <c r="G899" s="11">
        <v>1119161.24</v>
      </c>
      <c r="H899" s="11">
        <v>940471.63</v>
      </c>
      <c r="I899" s="11">
        <v>178689.61</v>
      </c>
    </row>
    <row r="900" spans="1:9" x14ac:dyDescent="0.25">
      <c r="A900" s="4">
        <v>902</v>
      </c>
      <c r="B900" s="5" t="s">
        <v>265</v>
      </c>
      <c r="C900" s="4" t="s">
        <v>281</v>
      </c>
      <c r="D900" s="11">
        <v>1312464.6499999999</v>
      </c>
      <c r="E900" s="11">
        <v>1102911.47</v>
      </c>
      <c r="F900" s="11">
        <v>209553.18</v>
      </c>
      <c r="G900" s="11">
        <v>725839.21</v>
      </c>
      <c r="H900" s="11">
        <v>609948.92000000004</v>
      </c>
      <c r="I900" s="11">
        <v>115890.29</v>
      </c>
    </row>
    <row r="901" spans="1:9" x14ac:dyDescent="0.25">
      <c r="A901" s="4">
        <v>903</v>
      </c>
      <c r="B901" s="5" t="s">
        <v>265</v>
      </c>
      <c r="C901" s="4" t="s">
        <v>282</v>
      </c>
      <c r="D901" s="11">
        <v>1358764.13</v>
      </c>
      <c r="E901" s="11">
        <v>1141818.6000000001</v>
      </c>
      <c r="F901" s="11">
        <v>216945.53</v>
      </c>
      <c r="G901" s="11">
        <v>883895.93</v>
      </c>
      <c r="H901" s="11">
        <v>742769.69</v>
      </c>
      <c r="I901" s="11">
        <v>141126.24</v>
      </c>
    </row>
    <row r="902" spans="1:9" x14ac:dyDescent="0.25">
      <c r="A902" s="4">
        <v>904</v>
      </c>
      <c r="B902" s="5" t="s">
        <v>265</v>
      </c>
      <c r="C902" s="4" t="s">
        <v>283</v>
      </c>
      <c r="D902" s="11">
        <v>1205841.71</v>
      </c>
      <c r="E902" s="11">
        <v>1013312.36</v>
      </c>
      <c r="F902" s="11">
        <v>192529.35</v>
      </c>
      <c r="G902" s="11">
        <v>76250.14</v>
      </c>
      <c r="H902" s="11">
        <v>64075.75</v>
      </c>
      <c r="I902" s="11">
        <v>12174.39</v>
      </c>
    </row>
    <row r="903" spans="1:9" x14ac:dyDescent="0.25">
      <c r="A903" s="4">
        <v>905</v>
      </c>
      <c r="B903" s="5" t="s">
        <v>265</v>
      </c>
      <c r="C903" s="4" t="s">
        <v>284</v>
      </c>
      <c r="D903" s="11">
        <v>1289231.1499999999</v>
      </c>
      <c r="E903" s="11">
        <v>1083387.52</v>
      </c>
      <c r="F903" s="11">
        <v>205843.63</v>
      </c>
      <c r="G903" s="11">
        <v>129906.14</v>
      </c>
      <c r="H903" s="11">
        <v>109164.82</v>
      </c>
      <c r="I903" s="11">
        <v>20741.32</v>
      </c>
    </row>
    <row r="904" spans="1:9" x14ac:dyDescent="0.25">
      <c r="A904" s="4">
        <v>906</v>
      </c>
      <c r="B904" s="5" t="s">
        <v>265</v>
      </c>
      <c r="C904" s="4" t="s">
        <v>285</v>
      </c>
      <c r="D904" s="11">
        <v>66382.98</v>
      </c>
      <c r="E904" s="11">
        <v>55784.02</v>
      </c>
      <c r="F904" s="11">
        <v>10598.96</v>
      </c>
      <c r="G904" s="11">
        <v>42604.98</v>
      </c>
      <c r="H904" s="11">
        <v>35802.5</v>
      </c>
      <c r="I904" s="11">
        <v>6802.48</v>
      </c>
    </row>
    <row r="905" spans="1:9" x14ac:dyDescent="0.25">
      <c r="A905" s="4">
        <v>907</v>
      </c>
      <c r="B905" s="5" t="s">
        <v>265</v>
      </c>
      <c r="C905" s="4" t="s">
        <v>286</v>
      </c>
      <c r="D905" s="11">
        <v>1223182.79</v>
      </c>
      <c r="E905" s="11">
        <v>1027884.7</v>
      </c>
      <c r="F905" s="11">
        <v>195298.09</v>
      </c>
      <c r="G905" s="11">
        <v>421014.21</v>
      </c>
      <c r="H905" s="11">
        <v>353793.45</v>
      </c>
      <c r="I905" s="11">
        <v>67220.759999999995</v>
      </c>
    </row>
    <row r="906" spans="1:9" x14ac:dyDescent="0.25">
      <c r="A906" s="4">
        <v>908</v>
      </c>
      <c r="B906" s="5" t="s">
        <v>265</v>
      </c>
      <c r="C906" s="4" t="s">
        <v>287</v>
      </c>
      <c r="D906" s="11">
        <v>38998.550000000003</v>
      </c>
      <c r="E906" s="11">
        <v>32771.89</v>
      </c>
      <c r="F906" s="11">
        <v>6226.66</v>
      </c>
      <c r="G906" s="11">
        <v>67765.25</v>
      </c>
      <c r="H906" s="11">
        <v>56945.59</v>
      </c>
      <c r="I906" s="11">
        <v>10819.66</v>
      </c>
    </row>
    <row r="907" spans="1:9" x14ac:dyDescent="0.25">
      <c r="A907" s="4">
        <v>909</v>
      </c>
      <c r="B907" s="5" t="s">
        <v>265</v>
      </c>
      <c r="C907" s="4" t="s">
        <v>288</v>
      </c>
      <c r="D907" s="11">
        <v>139202.59</v>
      </c>
      <c r="E907" s="11">
        <v>116976.97</v>
      </c>
      <c r="F907" s="11">
        <v>22225.62</v>
      </c>
      <c r="G907" s="11">
        <v>83712.5</v>
      </c>
      <c r="H907" s="11">
        <v>70346.64</v>
      </c>
      <c r="I907" s="11">
        <v>13365.86</v>
      </c>
    </row>
    <row r="908" spans="1:9" x14ac:dyDescent="0.25">
      <c r="A908" s="4">
        <v>910</v>
      </c>
      <c r="B908" s="5" t="s">
        <v>265</v>
      </c>
      <c r="C908" s="4" t="s">
        <v>289</v>
      </c>
      <c r="D908" s="11">
        <v>148864.41</v>
      </c>
      <c r="E908" s="11">
        <v>125096.14</v>
      </c>
      <c r="F908" s="11">
        <v>23768.27</v>
      </c>
      <c r="G908" s="11">
        <v>307504.64000000001</v>
      </c>
      <c r="H908" s="11">
        <v>258407.26</v>
      </c>
      <c r="I908" s="11">
        <v>49097.38</v>
      </c>
    </row>
    <row r="909" spans="1:9" x14ac:dyDescent="0.25">
      <c r="A909" s="4">
        <v>911</v>
      </c>
      <c r="B909" s="5" t="s">
        <v>265</v>
      </c>
      <c r="C909" s="4" t="s">
        <v>290</v>
      </c>
      <c r="D909" s="11">
        <v>818022.06</v>
      </c>
      <c r="E909" s="11">
        <v>687413.49579831946</v>
      </c>
      <c r="F909" s="11">
        <v>130608.56</v>
      </c>
      <c r="G909" s="11">
        <v>90390.84</v>
      </c>
      <c r="H909" s="11">
        <v>75958.69</v>
      </c>
      <c r="I909" s="11">
        <v>14432.15</v>
      </c>
    </row>
    <row r="910" spans="1:9" x14ac:dyDescent="0.25">
      <c r="A910" s="4">
        <v>912</v>
      </c>
      <c r="B910" s="5" t="s">
        <v>265</v>
      </c>
      <c r="C910" s="4" t="s">
        <v>291</v>
      </c>
      <c r="D910" s="11">
        <v>6136867.6900000004</v>
      </c>
      <c r="E910" s="11">
        <v>5157031.67</v>
      </c>
      <c r="F910" s="11">
        <v>979836.02</v>
      </c>
      <c r="G910" s="11">
        <v>709476.67</v>
      </c>
      <c r="H910" s="11">
        <v>596198.88</v>
      </c>
      <c r="I910" s="11">
        <v>113277.79</v>
      </c>
    </row>
    <row r="911" spans="1:9" x14ac:dyDescent="0.25">
      <c r="A911" s="4">
        <v>913</v>
      </c>
      <c r="B911" s="5" t="s">
        <v>265</v>
      </c>
      <c r="C911" s="4" t="s">
        <v>292</v>
      </c>
      <c r="D911" s="11">
        <v>143193.34</v>
      </c>
      <c r="E911" s="11">
        <v>120330.54</v>
      </c>
      <c r="F911" s="11">
        <v>22862.799999999999</v>
      </c>
      <c r="G911" s="11">
        <v>79454.429999999993</v>
      </c>
      <c r="H911" s="11">
        <v>66768.429999999993</v>
      </c>
      <c r="I911" s="11">
        <v>12686</v>
      </c>
    </row>
    <row r="912" spans="1:9" x14ac:dyDescent="0.25">
      <c r="A912" s="4">
        <v>914</v>
      </c>
      <c r="B912" s="5" t="s">
        <v>265</v>
      </c>
      <c r="C912" s="4" t="s">
        <v>293</v>
      </c>
      <c r="D912" s="11">
        <v>102219.05</v>
      </c>
      <c r="E912" s="11">
        <v>85898.36</v>
      </c>
      <c r="F912" s="11">
        <v>16320.69</v>
      </c>
      <c r="G912" s="11">
        <v>80359.100000000006</v>
      </c>
      <c r="H912" s="11">
        <v>67528.655462184877</v>
      </c>
      <c r="I912" s="11">
        <v>12830.44</v>
      </c>
    </row>
    <row r="913" spans="1:9" x14ac:dyDescent="0.25">
      <c r="A913" s="4">
        <v>915</v>
      </c>
      <c r="B913" s="5" t="s">
        <v>265</v>
      </c>
      <c r="C913" s="4" t="s">
        <v>294</v>
      </c>
      <c r="D913" s="11">
        <v>455323.12</v>
      </c>
      <c r="E913" s="11">
        <v>382624.47</v>
      </c>
      <c r="F913" s="11">
        <v>72698.649999999994</v>
      </c>
      <c r="G913" s="11">
        <v>132424.29</v>
      </c>
      <c r="H913" s="11">
        <v>111280.92</v>
      </c>
      <c r="I913" s="11">
        <v>21143.37</v>
      </c>
    </row>
    <row r="914" spans="1:9" x14ac:dyDescent="0.25">
      <c r="A914" s="4">
        <v>916</v>
      </c>
      <c r="B914" s="5" t="s">
        <v>265</v>
      </c>
      <c r="C914" s="4" t="s">
        <v>295</v>
      </c>
      <c r="D914" s="11">
        <v>98163.94</v>
      </c>
      <c r="E914" s="11">
        <v>82490.710000000006</v>
      </c>
      <c r="F914" s="11">
        <v>15673.23</v>
      </c>
      <c r="G914" s="11">
        <v>163720.73000000001</v>
      </c>
      <c r="H914" s="11">
        <v>137580.44537815129</v>
      </c>
      <c r="I914" s="11">
        <v>26140.28</v>
      </c>
    </row>
    <row r="915" spans="1:9" x14ac:dyDescent="0.25">
      <c r="A915" s="4">
        <v>917</v>
      </c>
      <c r="B915" s="5" t="s">
        <v>265</v>
      </c>
      <c r="C915" s="4" t="s">
        <v>296</v>
      </c>
      <c r="D915" s="11">
        <v>503067.99</v>
      </c>
      <c r="E915" s="11">
        <v>422746.21</v>
      </c>
      <c r="F915" s="11">
        <v>80321.78</v>
      </c>
      <c r="G915" s="11">
        <v>176940.49</v>
      </c>
      <c r="H915" s="11">
        <v>148689.49</v>
      </c>
      <c r="I915" s="11">
        <v>28251</v>
      </c>
    </row>
    <row r="916" spans="1:9" x14ac:dyDescent="0.25">
      <c r="A916" s="4">
        <v>918</v>
      </c>
      <c r="B916" s="5" t="s">
        <v>265</v>
      </c>
      <c r="C916" s="4" t="s">
        <v>297</v>
      </c>
      <c r="D916" s="11">
        <v>0</v>
      </c>
      <c r="E916" s="11">
        <v>0</v>
      </c>
      <c r="F916" s="11">
        <v>0</v>
      </c>
      <c r="G916" s="11">
        <v>140724.42000000001</v>
      </c>
      <c r="H916" s="11">
        <v>118255.81512605044</v>
      </c>
      <c r="I916" s="11">
        <v>22468.6</v>
      </c>
    </row>
    <row r="917" spans="1:9" x14ac:dyDescent="0.25">
      <c r="A917" s="4">
        <v>919</v>
      </c>
      <c r="B917" s="5" t="s">
        <v>265</v>
      </c>
      <c r="C917" s="4" t="s">
        <v>298</v>
      </c>
      <c r="D917" s="11">
        <v>204910.85</v>
      </c>
      <c r="E917" s="11">
        <v>172193.99</v>
      </c>
      <c r="F917" s="11">
        <v>32716.86</v>
      </c>
      <c r="G917" s="11">
        <v>334134.71999999997</v>
      </c>
      <c r="H917" s="11">
        <v>280785.48</v>
      </c>
      <c r="I917" s="11">
        <v>53349.24</v>
      </c>
    </row>
    <row r="918" spans="1:9" x14ac:dyDescent="0.25">
      <c r="A918" s="4">
        <v>920</v>
      </c>
      <c r="B918" s="5" t="s">
        <v>265</v>
      </c>
      <c r="C918" s="4" t="s">
        <v>299</v>
      </c>
      <c r="D918" s="11">
        <v>201495.81</v>
      </c>
      <c r="E918" s="11">
        <v>169324.21</v>
      </c>
      <c r="F918" s="11">
        <v>32171.599999999999</v>
      </c>
      <c r="G918" s="11">
        <v>396510.45</v>
      </c>
      <c r="H918" s="11">
        <v>333202.06</v>
      </c>
      <c r="I918" s="11">
        <v>63308.39</v>
      </c>
    </row>
    <row r="919" spans="1:9" x14ac:dyDescent="0.25">
      <c r="A919" s="4">
        <v>921</v>
      </c>
      <c r="B919" s="5" t="s">
        <v>265</v>
      </c>
      <c r="C919" s="4" t="s">
        <v>300</v>
      </c>
      <c r="D919" s="11">
        <v>710706.62</v>
      </c>
      <c r="E919" s="11">
        <v>597232.44999999995</v>
      </c>
      <c r="F919" s="11">
        <v>113474.17</v>
      </c>
      <c r="G919" s="11">
        <v>208698.82</v>
      </c>
      <c r="H919" s="11">
        <v>175377.16</v>
      </c>
      <c r="I919" s="11">
        <v>33321.660000000003</v>
      </c>
    </row>
    <row r="920" spans="1:9" x14ac:dyDescent="0.25">
      <c r="A920" s="4">
        <v>922</v>
      </c>
      <c r="B920" s="5" t="s">
        <v>265</v>
      </c>
      <c r="C920" s="4" t="s">
        <v>301</v>
      </c>
      <c r="D920" s="11">
        <v>785332.82</v>
      </c>
      <c r="E920" s="11">
        <v>659943.55000000005</v>
      </c>
      <c r="F920" s="11">
        <v>125389.27</v>
      </c>
      <c r="G920" s="11">
        <v>199588.01</v>
      </c>
      <c r="H920" s="11">
        <v>167721.01999999999</v>
      </c>
      <c r="I920" s="11">
        <v>31866.99</v>
      </c>
    </row>
    <row r="921" spans="1:9" x14ac:dyDescent="0.25">
      <c r="A921" s="4">
        <v>923</v>
      </c>
      <c r="B921" s="5" t="s">
        <v>265</v>
      </c>
      <c r="C921" s="4" t="s">
        <v>302</v>
      </c>
      <c r="D921" s="11">
        <v>780778.96</v>
      </c>
      <c r="E921" s="11">
        <v>656116.77</v>
      </c>
      <c r="F921" s="11">
        <v>124662.19</v>
      </c>
      <c r="G921" s="11">
        <v>207501.01</v>
      </c>
      <c r="H921" s="11">
        <v>174370.6</v>
      </c>
      <c r="I921" s="11">
        <v>33130.410000000003</v>
      </c>
    </row>
    <row r="922" spans="1:9" x14ac:dyDescent="0.25">
      <c r="A922" s="4">
        <v>924</v>
      </c>
      <c r="B922" s="5" t="s">
        <v>265</v>
      </c>
      <c r="C922" s="4" t="s">
        <v>303</v>
      </c>
      <c r="D922" s="11">
        <v>684300.6</v>
      </c>
      <c r="E922" s="11">
        <v>575042.52</v>
      </c>
      <c r="F922" s="11">
        <v>109258.08</v>
      </c>
      <c r="G922" s="11">
        <v>220984.04</v>
      </c>
      <c r="H922" s="11">
        <v>185700.87</v>
      </c>
      <c r="I922" s="11">
        <v>35283.17</v>
      </c>
    </row>
    <row r="923" spans="1:9" x14ac:dyDescent="0.25">
      <c r="A923" s="4">
        <v>925</v>
      </c>
      <c r="B923" s="5" t="s">
        <v>265</v>
      </c>
      <c r="C923" s="4" t="s">
        <v>304</v>
      </c>
      <c r="D923" s="11">
        <v>742713.2</v>
      </c>
      <c r="E923" s="11">
        <v>624128.74</v>
      </c>
      <c r="F923" s="11">
        <v>118584.46</v>
      </c>
      <c r="G923" s="11">
        <v>237053.72</v>
      </c>
      <c r="H923" s="11">
        <v>199204.81</v>
      </c>
      <c r="I923" s="11">
        <v>37848.910000000003</v>
      </c>
    </row>
    <row r="924" spans="1:9" x14ac:dyDescent="0.25">
      <c r="A924" s="4">
        <v>926</v>
      </c>
      <c r="B924" s="5" t="s">
        <v>265</v>
      </c>
      <c r="C924" s="4" t="s">
        <v>305</v>
      </c>
      <c r="D924" s="11">
        <v>561482.34</v>
      </c>
      <c r="E924" s="11">
        <v>471833.9</v>
      </c>
      <c r="F924" s="11">
        <v>89648.44</v>
      </c>
      <c r="G924" s="11">
        <v>121886.2</v>
      </c>
      <c r="H924" s="11">
        <v>102425.38</v>
      </c>
      <c r="I924" s="11">
        <v>19460.82</v>
      </c>
    </row>
    <row r="925" spans="1:9" x14ac:dyDescent="0.25">
      <c r="A925" s="4">
        <v>927</v>
      </c>
      <c r="B925" s="5" t="s">
        <v>265</v>
      </c>
      <c r="C925" s="4" t="s">
        <v>306</v>
      </c>
      <c r="D925" s="11">
        <v>55025.87</v>
      </c>
      <c r="E925" s="11">
        <v>46240.23</v>
      </c>
      <c r="F925" s="11">
        <v>8785.64</v>
      </c>
      <c r="G925" s="11">
        <v>157368.5</v>
      </c>
      <c r="H925" s="11">
        <v>132242.44</v>
      </c>
      <c r="I925" s="11">
        <v>25126.06</v>
      </c>
    </row>
    <row r="926" spans="1:9" x14ac:dyDescent="0.25">
      <c r="A926" s="4">
        <v>928</v>
      </c>
      <c r="B926" s="5" t="s">
        <v>265</v>
      </c>
      <c r="C926" s="4" t="s">
        <v>307</v>
      </c>
      <c r="D926" s="11">
        <v>3753574.88</v>
      </c>
      <c r="E926" s="11">
        <v>3154264.6050420171</v>
      </c>
      <c r="F926" s="11">
        <v>599310.27</v>
      </c>
      <c r="G926" s="11">
        <v>537950.18000000005</v>
      </c>
      <c r="H926" s="11">
        <v>452058.97478991601</v>
      </c>
      <c r="I926" s="11">
        <v>85891.21</v>
      </c>
    </row>
    <row r="927" spans="1:9" x14ac:dyDescent="0.25">
      <c r="A927" s="4">
        <v>929</v>
      </c>
      <c r="B927" s="5" t="s">
        <v>265</v>
      </c>
      <c r="C927" s="4" t="s">
        <v>308</v>
      </c>
      <c r="D927" s="11">
        <v>2938897.94</v>
      </c>
      <c r="E927" s="11">
        <v>2469662.1344537814</v>
      </c>
      <c r="F927" s="11">
        <v>469235.81</v>
      </c>
      <c r="G927" s="11">
        <v>479007.66</v>
      </c>
      <c r="H927" s="11">
        <v>402527.44537815126</v>
      </c>
      <c r="I927" s="11">
        <v>76480.210000000006</v>
      </c>
    </row>
    <row r="928" spans="1:9" x14ac:dyDescent="0.25">
      <c r="A928" s="4">
        <v>930</v>
      </c>
      <c r="B928" s="5" t="s">
        <v>265</v>
      </c>
      <c r="C928" s="4" t="s">
        <v>309</v>
      </c>
      <c r="D928" s="11">
        <v>291385.38</v>
      </c>
      <c r="E928" s="11">
        <v>244861.66</v>
      </c>
      <c r="F928" s="11">
        <v>46523.72</v>
      </c>
      <c r="G928" s="11">
        <v>146477.64000000001</v>
      </c>
      <c r="H928" s="11">
        <v>123090.45</v>
      </c>
      <c r="I928" s="11">
        <v>23387.19</v>
      </c>
    </row>
    <row r="929" spans="1:9" x14ac:dyDescent="0.25">
      <c r="A929" s="4">
        <v>931</v>
      </c>
      <c r="B929" s="5" t="s">
        <v>310</v>
      </c>
      <c r="C929" s="8" t="s">
        <v>10</v>
      </c>
      <c r="D929" s="11">
        <v>151890.54999999999</v>
      </c>
      <c r="E929" s="11">
        <v>127639.12</v>
      </c>
      <c r="F929" s="11">
        <v>24251.43</v>
      </c>
      <c r="G929" s="11">
        <v>238903.21</v>
      </c>
      <c r="H929" s="11">
        <v>200759</v>
      </c>
      <c r="I929" s="11">
        <v>38144.21</v>
      </c>
    </row>
    <row r="930" spans="1:9" x14ac:dyDescent="0.25">
      <c r="A930" s="4">
        <v>932</v>
      </c>
      <c r="B930" s="5" t="s">
        <v>310</v>
      </c>
      <c r="C930" s="8" t="s">
        <v>311</v>
      </c>
      <c r="D930" s="11">
        <v>980872.88</v>
      </c>
      <c r="E930" s="11">
        <v>824262.92436974798</v>
      </c>
      <c r="F930" s="11">
        <v>156609.96</v>
      </c>
      <c r="G930" s="11">
        <v>118474.67</v>
      </c>
      <c r="H930" s="11">
        <v>99558.55</v>
      </c>
      <c r="I930" s="11">
        <v>18916.12</v>
      </c>
    </row>
    <row r="931" spans="1:9" x14ac:dyDescent="0.25">
      <c r="A931" s="4">
        <v>933</v>
      </c>
      <c r="B931" s="5" t="s">
        <v>310</v>
      </c>
      <c r="C931" s="8" t="s">
        <v>312</v>
      </c>
      <c r="D931" s="11">
        <v>1021899.28</v>
      </c>
      <c r="E931" s="11">
        <v>858738.89</v>
      </c>
      <c r="F931" s="11">
        <v>163160.39000000001</v>
      </c>
      <c r="G931" s="11">
        <v>118569.5</v>
      </c>
      <c r="H931" s="11">
        <v>99638.23529411765</v>
      </c>
      <c r="I931" s="11">
        <v>18931.259999999998</v>
      </c>
    </row>
    <row r="932" spans="1:9" x14ac:dyDescent="0.25">
      <c r="A932" s="4">
        <v>934</v>
      </c>
      <c r="B932" s="5" t="s">
        <v>310</v>
      </c>
      <c r="C932" s="8" t="s">
        <v>212</v>
      </c>
      <c r="D932" s="11">
        <v>1120435.8500000001</v>
      </c>
      <c r="E932" s="11">
        <v>941542.73</v>
      </c>
      <c r="F932" s="11">
        <v>178893.12</v>
      </c>
      <c r="G932" s="11">
        <v>219997.5</v>
      </c>
      <c r="H932" s="11">
        <v>184871.85</v>
      </c>
      <c r="I932" s="11">
        <v>35125.65</v>
      </c>
    </row>
    <row r="933" spans="1:9" x14ac:dyDescent="0.25">
      <c r="A933" s="4">
        <v>935</v>
      </c>
      <c r="B933" s="5" t="s">
        <v>310</v>
      </c>
      <c r="C933" s="8" t="s">
        <v>213</v>
      </c>
      <c r="D933" s="11">
        <v>1101334.92</v>
      </c>
      <c r="E933" s="11">
        <v>925491.53</v>
      </c>
      <c r="F933" s="11">
        <v>175843.39</v>
      </c>
      <c r="G933" s="11">
        <v>216372.92</v>
      </c>
      <c r="H933" s="11">
        <v>181825.98</v>
      </c>
      <c r="I933" s="11">
        <v>34546.94</v>
      </c>
    </row>
    <row r="934" spans="1:9" x14ac:dyDescent="0.25">
      <c r="A934" s="4">
        <v>936</v>
      </c>
      <c r="B934" s="5" t="s">
        <v>310</v>
      </c>
      <c r="C934" s="8" t="s">
        <v>221</v>
      </c>
      <c r="D934" s="11">
        <v>847968.41</v>
      </c>
      <c r="E934" s="11">
        <v>712578.49579831935</v>
      </c>
      <c r="F934" s="11">
        <v>135389.91</v>
      </c>
      <c r="G934" s="11">
        <v>208665.14</v>
      </c>
      <c r="H934" s="11">
        <v>175348.86</v>
      </c>
      <c r="I934" s="11">
        <v>33316.28</v>
      </c>
    </row>
    <row r="935" spans="1:9" x14ac:dyDescent="0.25">
      <c r="A935" s="4">
        <v>937</v>
      </c>
      <c r="B935" s="5" t="s">
        <v>310</v>
      </c>
      <c r="C935" s="8" t="s">
        <v>313</v>
      </c>
      <c r="D935" s="11">
        <v>808007.6</v>
      </c>
      <c r="E935" s="11">
        <v>678997.98</v>
      </c>
      <c r="F935" s="11">
        <v>129009.62</v>
      </c>
      <c r="G935" s="11">
        <v>215890.12</v>
      </c>
      <c r="H935" s="11">
        <v>181420.27</v>
      </c>
      <c r="I935" s="11">
        <v>34469.85</v>
      </c>
    </row>
    <row r="936" spans="1:9" x14ac:dyDescent="0.25">
      <c r="A936" s="4">
        <v>938</v>
      </c>
      <c r="B936" s="5" t="s">
        <v>310</v>
      </c>
      <c r="C936" s="8" t="s">
        <v>19</v>
      </c>
      <c r="D936" s="11">
        <v>6347794.0700000003</v>
      </c>
      <c r="E936" s="11">
        <v>5334280.7300000004</v>
      </c>
      <c r="F936" s="11">
        <v>1013513.34</v>
      </c>
      <c r="G936" s="11">
        <v>460513.39</v>
      </c>
      <c r="H936" s="11">
        <v>386986.04</v>
      </c>
      <c r="I936" s="11">
        <v>73527.350000000006</v>
      </c>
    </row>
    <row r="937" spans="1:9" x14ac:dyDescent="0.25">
      <c r="A937" s="4">
        <v>939</v>
      </c>
      <c r="B937" s="5" t="s">
        <v>310</v>
      </c>
      <c r="C937" s="8" t="s">
        <v>26</v>
      </c>
      <c r="D937" s="11">
        <v>5359697.5999999996</v>
      </c>
      <c r="E937" s="11">
        <v>4503947.5599999996</v>
      </c>
      <c r="F937" s="11">
        <v>855750.04</v>
      </c>
      <c r="G937" s="11">
        <v>574200.51</v>
      </c>
      <c r="H937" s="11">
        <v>482521.44</v>
      </c>
      <c r="I937" s="11">
        <v>91679.07</v>
      </c>
    </row>
    <row r="938" spans="1:9" x14ac:dyDescent="0.25">
      <c r="A938" s="4">
        <v>940</v>
      </c>
      <c r="B938" s="5" t="s">
        <v>310</v>
      </c>
      <c r="C938" s="8" t="s">
        <v>29</v>
      </c>
      <c r="D938" s="11">
        <v>1092282.06</v>
      </c>
      <c r="E938" s="11">
        <v>917884.08</v>
      </c>
      <c r="F938" s="11">
        <v>174397.98</v>
      </c>
      <c r="G938" s="11">
        <v>53617.16</v>
      </c>
      <c r="H938" s="11">
        <v>45056.44</v>
      </c>
      <c r="I938" s="11">
        <v>8560.7199999999993</v>
      </c>
    </row>
    <row r="939" spans="1:9" x14ac:dyDescent="0.25">
      <c r="A939" s="4">
        <v>941</v>
      </c>
      <c r="B939" s="5" t="s">
        <v>310</v>
      </c>
      <c r="C939" s="8" t="s">
        <v>35</v>
      </c>
      <c r="D939" s="11">
        <v>658079.85</v>
      </c>
      <c r="E939" s="11">
        <v>553008.28</v>
      </c>
      <c r="F939" s="11">
        <v>105071.57</v>
      </c>
      <c r="G939" s="11">
        <v>454637.32</v>
      </c>
      <c r="H939" s="11">
        <v>382048.17</v>
      </c>
      <c r="I939" s="11">
        <v>72589.149999999994</v>
      </c>
    </row>
    <row r="940" spans="1:9" x14ac:dyDescent="0.25">
      <c r="A940" s="4">
        <v>942</v>
      </c>
      <c r="B940" s="5" t="s">
        <v>310</v>
      </c>
      <c r="C940" s="8" t="s">
        <v>233</v>
      </c>
      <c r="D940" s="11">
        <v>1093849.04</v>
      </c>
      <c r="E940" s="11">
        <v>919200.87</v>
      </c>
      <c r="F940" s="11">
        <v>174648.17</v>
      </c>
      <c r="G940" s="11">
        <v>348440.98</v>
      </c>
      <c r="H940" s="11">
        <v>292807.55</v>
      </c>
      <c r="I940" s="11">
        <v>55633.43</v>
      </c>
    </row>
    <row r="941" spans="1:9" x14ac:dyDescent="0.25">
      <c r="A941" s="4">
        <v>943</v>
      </c>
      <c r="B941" s="5" t="s">
        <v>310</v>
      </c>
      <c r="C941" s="8" t="s">
        <v>234</v>
      </c>
      <c r="D941" s="11">
        <v>1129786.31</v>
      </c>
      <c r="E941" s="11">
        <v>949400.26</v>
      </c>
      <c r="F941" s="11">
        <v>180386.05</v>
      </c>
      <c r="G941" s="11">
        <v>342469.31</v>
      </c>
      <c r="H941" s="11">
        <v>287789.34000000003</v>
      </c>
      <c r="I941" s="11">
        <v>54679.97</v>
      </c>
    </row>
    <row r="942" spans="1:9" x14ac:dyDescent="0.25">
      <c r="A942" s="4">
        <v>944</v>
      </c>
      <c r="B942" s="5" t="s">
        <v>310</v>
      </c>
      <c r="C942" s="8" t="s">
        <v>235</v>
      </c>
      <c r="D942" s="11">
        <v>791795.6</v>
      </c>
      <c r="E942" s="11">
        <v>665374.44999999995</v>
      </c>
      <c r="F942" s="11">
        <v>126421.15</v>
      </c>
      <c r="G942" s="11">
        <v>231440.39</v>
      </c>
      <c r="H942" s="11">
        <v>194487.72</v>
      </c>
      <c r="I942" s="11">
        <v>36952.67</v>
      </c>
    </row>
    <row r="943" spans="1:9" x14ac:dyDescent="0.25">
      <c r="A943" s="4">
        <v>945</v>
      </c>
      <c r="B943" s="5" t="s">
        <v>310</v>
      </c>
      <c r="C943" s="8" t="s">
        <v>126</v>
      </c>
      <c r="D943" s="11">
        <v>321091.5</v>
      </c>
      <c r="E943" s="11">
        <v>269824.78999999998</v>
      </c>
      <c r="F943" s="11">
        <v>51266.71</v>
      </c>
      <c r="G943" s="11">
        <v>234286.88</v>
      </c>
      <c r="H943" s="11">
        <v>196879.73</v>
      </c>
      <c r="I943" s="11">
        <v>37407.15</v>
      </c>
    </row>
    <row r="944" spans="1:9" x14ac:dyDescent="0.25">
      <c r="A944" s="4">
        <v>946</v>
      </c>
      <c r="B944" s="5" t="s">
        <v>310</v>
      </c>
      <c r="C944" s="8" t="s">
        <v>44</v>
      </c>
      <c r="D944" s="11">
        <v>331481.19</v>
      </c>
      <c r="E944" s="11">
        <v>278555.62</v>
      </c>
      <c r="F944" s="11">
        <v>52925.57</v>
      </c>
      <c r="G944" s="11">
        <v>120337.2</v>
      </c>
      <c r="H944" s="11">
        <v>101123.7</v>
      </c>
      <c r="I944" s="11">
        <v>19213.5</v>
      </c>
    </row>
    <row r="945" spans="1:9" x14ac:dyDescent="0.25">
      <c r="A945" s="4">
        <v>947</v>
      </c>
      <c r="B945" s="5" t="s">
        <v>310</v>
      </c>
      <c r="C945" s="8" t="s">
        <v>45</v>
      </c>
      <c r="D945" s="11">
        <v>328091.53999999998</v>
      </c>
      <c r="E945" s="11">
        <v>275707.18</v>
      </c>
      <c r="F945" s="11">
        <v>52384.36</v>
      </c>
      <c r="G945" s="11">
        <v>119293.94</v>
      </c>
      <c r="H945" s="11">
        <v>100247.01</v>
      </c>
      <c r="I945" s="11">
        <v>19046.93</v>
      </c>
    </row>
    <row r="946" spans="1:9" x14ac:dyDescent="0.25">
      <c r="A946" s="4">
        <v>948</v>
      </c>
      <c r="B946" s="5" t="s">
        <v>310</v>
      </c>
      <c r="C946" s="8" t="s">
        <v>46</v>
      </c>
      <c r="D946" s="11">
        <v>117069.22</v>
      </c>
      <c r="E946" s="11">
        <v>98377.495798319331</v>
      </c>
      <c r="F946" s="11">
        <v>18691.72</v>
      </c>
      <c r="G946" s="11">
        <v>37314.410000000003</v>
      </c>
      <c r="H946" s="11">
        <v>31356.65</v>
      </c>
      <c r="I946" s="11">
        <v>5957.76</v>
      </c>
    </row>
    <row r="947" spans="1:9" x14ac:dyDescent="0.25">
      <c r="A947" s="4">
        <v>949</v>
      </c>
      <c r="B947" s="5" t="s">
        <v>310</v>
      </c>
      <c r="C947" s="8" t="s">
        <v>47</v>
      </c>
      <c r="D947" s="11">
        <v>114044.47</v>
      </c>
      <c r="E947" s="11">
        <v>95835.69</v>
      </c>
      <c r="F947" s="11">
        <v>18208.78</v>
      </c>
      <c r="G947" s="11">
        <v>36691.120000000003</v>
      </c>
      <c r="H947" s="11">
        <v>30832.87</v>
      </c>
      <c r="I947" s="11">
        <v>5858.25</v>
      </c>
    </row>
    <row r="948" spans="1:9" x14ac:dyDescent="0.25">
      <c r="A948" s="4">
        <v>950</v>
      </c>
      <c r="B948" s="5" t="s">
        <v>310</v>
      </c>
      <c r="C948" s="8" t="s">
        <v>48</v>
      </c>
      <c r="D948" s="11">
        <v>5857868.6600000001</v>
      </c>
      <c r="E948" s="11">
        <v>4922578.71</v>
      </c>
      <c r="F948" s="11">
        <v>935289.95</v>
      </c>
      <c r="G948" s="11">
        <v>1119152.51</v>
      </c>
      <c r="H948" s="11">
        <v>940464.29</v>
      </c>
      <c r="I948" s="11">
        <v>178688.22</v>
      </c>
    </row>
    <row r="949" spans="1:9" x14ac:dyDescent="0.25">
      <c r="A949" s="4">
        <v>951</v>
      </c>
      <c r="B949" s="5" t="s">
        <v>310</v>
      </c>
      <c r="C949" s="8" t="s">
        <v>314</v>
      </c>
      <c r="D949" s="11">
        <v>190899.01</v>
      </c>
      <c r="E949" s="11">
        <v>160419.34</v>
      </c>
      <c r="F949" s="11">
        <v>30479.67</v>
      </c>
      <c r="G949" s="11">
        <v>31758.58</v>
      </c>
      <c r="H949" s="11">
        <v>26687.88</v>
      </c>
      <c r="I949" s="11">
        <v>5070.7</v>
      </c>
    </row>
    <row r="950" spans="1:9" x14ac:dyDescent="0.25">
      <c r="A950" s="4">
        <v>952</v>
      </c>
      <c r="B950" s="5" t="s">
        <v>310</v>
      </c>
      <c r="C950" s="8" t="s">
        <v>51</v>
      </c>
      <c r="D950" s="11">
        <v>193788.66</v>
      </c>
      <c r="E950" s="11">
        <v>162847.60999999999</v>
      </c>
      <c r="F950" s="11">
        <v>30941.05</v>
      </c>
      <c r="G950" s="11">
        <v>31465.23</v>
      </c>
      <c r="H950" s="11">
        <v>26441.37</v>
      </c>
      <c r="I950" s="11">
        <v>5023.8599999999997</v>
      </c>
    </row>
    <row r="951" spans="1:9" x14ac:dyDescent="0.25">
      <c r="A951" s="4">
        <v>953</v>
      </c>
      <c r="B951" s="5" t="s">
        <v>310</v>
      </c>
      <c r="C951" s="8" t="s">
        <v>59</v>
      </c>
      <c r="D951" s="11">
        <v>440750.48</v>
      </c>
      <c r="E951" s="11">
        <v>370378.55462184874</v>
      </c>
      <c r="F951" s="11">
        <v>70371.929999999993</v>
      </c>
      <c r="G951" s="11">
        <v>118627.62</v>
      </c>
      <c r="H951" s="11">
        <v>99687.075630252104</v>
      </c>
      <c r="I951" s="11">
        <v>18940.54</v>
      </c>
    </row>
    <row r="952" spans="1:9" x14ac:dyDescent="0.25">
      <c r="A952" s="4">
        <v>954</v>
      </c>
      <c r="B952" s="5" t="s">
        <v>310</v>
      </c>
      <c r="C952" s="8" t="s">
        <v>60</v>
      </c>
      <c r="D952" s="11">
        <v>400618.69</v>
      </c>
      <c r="E952" s="11">
        <v>336654.36</v>
      </c>
      <c r="F952" s="11">
        <v>63964.33</v>
      </c>
      <c r="G952" s="11">
        <v>120208.66</v>
      </c>
      <c r="H952" s="11">
        <v>101015.67999999999</v>
      </c>
      <c r="I952" s="11">
        <v>19192.98</v>
      </c>
    </row>
    <row r="953" spans="1:9" x14ac:dyDescent="0.25">
      <c r="A953" s="4">
        <v>955</v>
      </c>
      <c r="B953" s="5" t="s">
        <v>310</v>
      </c>
      <c r="C953" s="8" t="s">
        <v>61</v>
      </c>
      <c r="D953" s="11">
        <v>388607.1</v>
      </c>
      <c r="E953" s="11">
        <v>326560.59000000003</v>
      </c>
      <c r="F953" s="11">
        <v>62046.51</v>
      </c>
      <c r="G953" s="11">
        <v>178786.89</v>
      </c>
      <c r="H953" s="11">
        <v>150241.07999999999</v>
      </c>
      <c r="I953" s="11">
        <v>28545.81</v>
      </c>
    </row>
    <row r="954" spans="1:9" x14ac:dyDescent="0.25">
      <c r="A954" s="4">
        <v>956</v>
      </c>
      <c r="B954" s="5" t="s">
        <v>310</v>
      </c>
      <c r="C954" s="8" t="s">
        <v>63</v>
      </c>
      <c r="D954" s="11">
        <v>105700.81</v>
      </c>
      <c r="E954" s="11">
        <v>88824.21</v>
      </c>
      <c r="F954" s="11">
        <v>16876.599999999999</v>
      </c>
      <c r="G954" s="11">
        <v>102090.45</v>
      </c>
      <c r="H954" s="11">
        <v>85790.29</v>
      </c>
      <c r="I954" s="11">
        <v>16300.16</v>
      </c>
    </row>
    <row r="955" spans="1:9" x14ac:dyDescent="0.25">
      <c r="A955" s="4">
        <v>957</v>
      </c>
      <c r="B955" s="5" t="s">
        <v>310</v>
      </c>
      <c r="C955" s="8" t="s">
        <v>172</v>
      </c>
      <c r="D955" s="11">
        <v>669814.06000000006</v>
      </c>
      <c r="E955" s="11">
        <v>562868.96</v>
      </c>
      <c r="F955" s="11">
        <v>106945.1</v>
      </c>
      <c r="G955" s="11">
        <v>238768.7</v>
      </c>
      <c r="H955" s="11">
        <v>200645.97</v>
      </c>
      <c r="I955" s="11">
        <v>38122.730000000003</v>
      </c>
    </row>
    <row r="956" spans="1:9" x14ac:dyDescent="0.25">
      <c r="A956" s="4">
        <v>958</v>
      </c>
      <c r="B956" s="5" t="s">
        <v>310</v>
      </c>
      <c r="C956" s="8" t="s">
        <v>315</v>
      </c>
      <c r="D956" s="11">
        <v>624490.80000000005</v>
      </c>
      <c r="E956" s="11">
        <v>524782.18487394962</v>
      </c>
      <c r="F956" s="11">
        <v>99708.62</v>
      </c>
      <c r="G956" s="11">
        <v>236464.27</v>
      </c>
      <c r="H956" s="11">
        <v>198709.47</v>
      </c>
      <c r="I956" s="11">
        <v>37754.800000000003</v>
      </c>
    </row>
    <row r="957" spans="1:9" x14ac:dyDescent="0.25">
      <c r="A957" s="4">
        <v>959</v>
      </c>
      <c r="B957" s="5" t="s">
        <v>310</v>
      </c>
      <c r="C957" s="8" t="s">
        <v>241</v>
      </c>
      <c r="D957" s="11">
        <v>993047.63</v>
      </c>
      <c r="E957" s="11">
        <v>834493.81</v>
      </c>
      <c r="F957" s="11">
        <v>158553.82</v>
      </c>
      <c r="G957" s="11">
        <v>235338.7</v>
      </c>
      <c r="H957" s="11">
        <v>197763.61</v>
      </c>
      <c r="I957" s="11">
        <v>37575.089999999997</v>
      </c>
    </row>
    <row r="958" spans="1:9" x14ac:dyDescent="0.25">
      <c r="A958" s="4">
        <v>960</v>
      </c>
      <c r="B958" s="5" t="s">
        <v>310</v>
      </c>
      <c r="C958" s="8" t="s">
        <v>242</v>
      </c>
      <c r="D958" s="11">
        <v>969652.72</v>
      </c>
      <c r="E958" s="11">
        <v>814834.22</v>
      </c>
      <c r="F958" s="11">
        <v>154818.5</v>
      </c>
      <c r="G958" s="11">
        <v>239508.16</v>
      </c>
      <c r="H958" s="11">
        <v>201267.36</v>
      </c>
      <c r="I958" s="11">
        <v>38240.800000000003</v>
      </c>
    </row>
    <row r="959" spans="1:9" x14ac:dyDescent="0.25">
      <c r="A959" s="4">
        <v>961</v>
      </c>
      <c r="B959" s="5" t="s">
        <v>310</v>
      </c>
      <c r="C959" s="8" t="s">
        <v>243</v>
      </c>
      <c r="D959" s="11">
        <v>981488.9</v>
      </c>
      <c r="E959" s="11">
        <v>824780.59</v>
      </c>
      <c r="F959" s="11">
        <v>156708.31</v>
      </c>
      <c r="G959" s="11">
        <v>353487.17</v>
      </c>
      <c r="H959" s="11">
        <v>297048.03999999998</v>
      </c>
      <c r="I959" s="11">
        <v>56439.13</v>
      </c>
    </row>
    <row r="960" spans="1:9" x14ac:dyDescent="0.25">
      <c r="A960" s="4">
        <v>962</v>
      </c>
      <c r="B960" s="5" t="s">
        <v>310</v>
      </c>
      <c r="C960" s="8" t="s">
        <v>244</v>
      </c>
      <c r="D960" s="11">
        <v>982009.92</v>
      </c>
      <c r="E960" s="11">
        <v>825218.42</v>
      </c>
      <c r="F960" s="11">
        <v>156791.5</v>
      </c>
      <c r="G960" s="11">
        <v>346452.35</v>
      </c>
      <c r="H960" s="11">
        <v>291136.43</v>
      </c>
      <c r="I960" s="11">
        <v>55315.92</v>
      </c>
    </row>
    <row r="961" spans="1:9" x14ac:dyDescent="0.25">
      <c r="A961" s="4">
        <v>963</v>
      </c>
      <c r="B961" s="5" t="s">
        <v>310</v>
      </c>
      <c r="C961" s="8" t="s">
        <v>245</v>
      </c>
      <c r="D961" s="11">
        <v>257349.83</v>
      </c>
      <c r="E961" s="11">
        <v>216260.36</v>
      </c>
      <c r="F961" s="11">
        <v>41089.47</v>
      </c>
      <c r="G961" s="11">
        <v>118830.2</v>
      </c>
      <c r="H961" s="11">
        <v>99857.31</v>
      </c>
      <c r="I961" s="11">
        <v>18972.89</v>
      </c>
    </row>
    <row r="962" spans="1:9" x14ac:dyDescent="0.25">
      <c r="A962" s="4">
        <v>964</v>
      </c>
      <c r="B962" s="5" t="s">
        <v>310</v>
      </c>
      <c r="C962" s="8" t="s">
        <v>246</v>
      </c>
      <c r="D962" s="11">
        <v>258929.33</v>
      </c>
      <c r="E962" s="11">
        <v>217587.67</v>
      </c>
      <c r="F962" s="11">
        <v>41341.660000000003</v>
      </c>
      <c r="G962" s="11">
        <v>119862.79</v>
      </c>
      <c r="H962" s="11">
        <v>100725.03</v>
      </c>
      <c r="I962" s="11">
        <v>19137.759999999998</v>
      </c>
    </row>
    <row r="963" spans="1:9" x14ac:dyDescent="0.25">
      <c r="A963" s="4">
        <v>965</v>
      </c>
      <c r="B963" s="5" t="s">
        <v>310</v>
      </c>
      <c r="C963" s="8" t="s">
        <v>247</v>
      </c>
      <c r="D963" s="11">
        <v>273945.46999999997</v>
      </c>
      <c r="E963" s="11">
        <v>230206.28</v>
      </c>
      <c r="F963" s="11">
        <v>43739.19</v>
      </c>
      <c r="G963" s="11">
        <v>118575.92</v>
      </c>
      <c r="H963" s="11">
        <v>99643.63</v>
      </c>
      <c r="I963" s="11">
        <v>18932.29</v>
      </c>
    </row>
    <row r="964" spans="1:9" x14ac:dyDescent="0.25">
      <c r="A964" s="4">
        <v>966</v>
      </c>
      <c r="B964" s="5" t="s">
        <v>310</v>
      </c>
      <c r="C964" s="8" t="s">
        <v>248</v>
      </c>
      <c r="D964" s="11">
        <v>272625.49</v>
      </c>
      <c r="E964" s="11">
        <v>229097.05</v>
      </c>
      <c r="F964" s="11">
        <v>43528.44</v>
      </c>
      <c r="G964" s="11">
        <v>119766.52</v>
      </c>
      <c r="H964" s="11">
        <v>100644.13445378152</v>
      </c>
      <c r="I964" s="11">
        <v>19122.39</v>
      </c>
    </row>
    <row r="965" spans="1:9" x14ac:dyDescent="0.25">
      <c r="A965" s="4">
        <v>967</v>
      </c>
      <c r="B965" s="5" t="s">
        <v>310</v>
      </c>
      <c r="C965" s="8" t="s">
        <v>82</v>
      </c>
      <c r="D965" s="11">
        <v>1032667.89</v>
      </c>
      <c r="E965" s="11">
        <v>867788.14</v>
      </c>
      <c r="F965" s="11">
        <v>164879.75</v>
      </c>
      <c r="G965" s="11">
        <v>3123410.4</v>
      </c>
      <c r="H965" s="11">
        <v>2624714.62</v>
      </c>
      <c r="I965" s="11">
        <v>498695.78</v>
      </c>
    </row>
    <row r="966" spans="1:9" x14ac:dyDescent="0.25">
      <c r="A966" s="4">
        <v>968</v>
      </c>
      <c r="B966" s="5" t="s">
        <v>310</v>
      </c>
      <c r="C966" s="8" t="s">
        <v>83</v>
      </c>
      <c r="D966" s="11">
        <v>1300608.3899999999</v>
      </c>
      <c r="E966" s="11">
        <v>1092948.23</v>
      </c>
      <c r="F966" s="11">
        <v>207660.16</v>
      </c>
      <c r="G966" s="11">
        <v>3808359.79</v>
      </c>
      <c r="H966" s="11">
        <v>3200302.3445378151</v>
      </c>
      <c r="I966" s="11">
        <v>608057.44999999995</v>
      </c>
    </row>
    <row r="967" spans="1:9" x14ac:dyDescent="0.25">
      <c r="A967" s="4">
        <v>969</v>
      </c>
      <c r="B967" s="5" t="s">
        <v>310</v>
      </c>
      <c r="C967" s="8" t="s">
        <v>316</v>
      </c>
      <c r="D967" s="11">
        <v>602853.24</v>
      </c>
      <c r="E967" s="11">
        <v>506599.36</v>
      </c>
      <c r="F967" s="11">
        <v>96253.88</v>
      </c>
      <c r="G967" s="11">
        <v>4029332.58</v>
      </c>
      <c r="H967" s="11">
        <v>3385993.7647058824</v>
      </c>
      <c r="I967" s="11">
        <v>643338.81999999995</v>
      </c>
    </row>
    <row r="968" spans="1:9" x14ac:dyDescent="0.25">
      <c r="A968" s="4">
        <v>970</v>
      </c>
      <c r="B968" s="5" t="s">
        <v>310</v>
      </c>
      <c r="C968" s="8" t="s">
        <v>84</v>
      </c>
      <c r="D968" s="11">
        <v>504000.66</v>
      </c>
      <c r="E968" s="11">
        <v>423529.97</v>
      </c>
      <c r="F968" s="11">
        <v>80470.69</v>
      </c>
      <c r="G968" s="11">
        <v>3750581.72</v>
      </c>
      <c r="H968" s="11">
        <v>3151749.3445378155</v>
      </c>
      <c r="I968" s="11">
        <v>598832.38</v>
      </c>
    </row>
    <row r="969" spans="1:9" x14ac:dyDescent="0.25">
      <c r="A969" s="4">
        <v>971</v>
      </c>
      <c r="B969" s="5" t="s">
        <v>310</v>
      </c>
      <c r="C969" s="8" t="s">
        <v>317</v>
      </c>
      <c r="D969" s="11">
        <v>1546360.3</v>
      </c>
      <c r="E969" s="11">
        <v>1299462.44</v>
      </c>
      <c r="F969" s="11">
        <v>246897.86</v>
      </c>
      <c r="G969" s="11">
        <v>3371744.88</v>
      </c>
      <c r="H969" s="11">
        <v>2833399.06</v>
      </c>
      <c r="I969" s="11">
        <v>538345.81999999995</v>
      </c>
    </row>
    <row r="970" spans="1:9" x14ac:dyDescent="0.25">
      <c r="A970" s="4">
        <v>972</v>
      </c>
      <c r="B970" s="5" t="s">
        <v>310</v>
      </c>
      <c r="C970" s="8" t="s">
        <v>87</v>
      </c>
      <c r="D970" s="11">
        <v>654345.37</v>
      </c>
      <c r="E970" s="11">
        <v>549870.06000000006</v>
      </c>
      <c r="F970" s="11">
        <v>104475.31</v>
      </c>
      <c r="G970" s="11">
        <v>474412.42</v>
      </c>
      <c r="H970" s="11">
        <v>398665.9</v>
      </c>
      <c r="I970" s="11">
        <v>75746.52</v>
      </c>
    </row>
    <row r="971" spans="1:9" x14ac:dyDescent="0.25">
      <c r="A971" s="4">
        <v>973</v>
      </c>
      <c r="B971" s="5" t="s">
        <v>310</v>
      </c>
      <c r="C971" s="8" t="s">
        <v>90</v>
      </c>
      <c r="D971" s="11">
        <v>651342.89</v>
      </c>
      <c r="E971" s="11">
        <v>547346.97</v>
      </c>
      <c r="F971" s="11">
        <v>103995.92</v>
      </c>
      <c r="G971" s="11">
        <v>1658049.09</v>
      </c>
      <c r="H971" s="11">
        <v>1393318.56</v>
      </c>
      <c r="I971" s="11">
        <v>264730.53000000003</v>
      </c>
    </row>
    <row r="972" spans="1:9" x14ac:dyDescent="0.25">
      <c r="A972" s="4">
        <v>974</v>
      </c>
      <c r="B972" s="5" t="s">
        <v>310</v>
      </c>
      <c r="C972" s="8" t="s">
        <v>91</v>
      </c>
      <c r="D972" s="11">
        <v>593209.39</v>
      </c>
      <c r="E972" s="11">
        <v>498495.28571428574</v>
      </c>
      <c r="F972" s="11">
        <v>94714.1</v>
      </c>
      <c r="G972" s="11">
        <v>1573823.52</v>
      </c>
      <c r="H972" s="11">
        <v>1322540.77</v>
      </c>
      <c r="I972" s="11">
        <v>251282.75</v>
      </c>
    </row>
    <row r="973" spans="1:9" x14ac:dyDescent="0.25">
      <c r="A973" s="4">
        <v>975</v>
      </c>
      <c r="B973" s="5" t="s">
        <v>310</v>
      </c>
      <c r="C973" s="8" t="s">
        <v>92</v>
      </c>
      <c r="D973" s="11">
        <v>571636.44999999995</v>
      </c>
      <c r="E973" s="11">
        <v>480366.76470588235</v>
      </c>
      <c r="F973" s="11">
        <v>91269.69</v>
      </c>
      <c r="G973" s="11">
        <v>1555207.8</v>
      </c>
      <c r="H973" s="11">
        <v>1306897.31</v>
      </c>
      <c r="I973" s="11">
        <v>248310.49</v>
      </c>
    </row>
    <row r="974" spans="1:9" x14ac:dyDescent="0.25">
      <c r="A974" s="4">
        <v>976</v>
      </c>
      <c r="B974" s="5" t="s">
        <v>310</v>
      </c>
      <c r="C974" s="8" t="s">
        <v>186</v>
      </c>
      <c r="D974" s="11">
        <v>205248.67</v>
      </c>
      <c r="E974" s="11">
        <v>172477.87</v>
      </c>
      <c r="F974" s="11">
        <v>32770.800000000003</v>
      </c>
      <c r="G974" s="11">
        <v>529891.19999999995</v>
      </c>
      <c r="H974" s="11">
        <v>445286.72</v>
      </c>
      <c r="I974" s="11">
        <v>84604.479999999996</v>
      </c>
    </row>
    <row r="975" spans="1:9" x14ac:dyDescent="0.25">
      <c r="A975" s="4">
        <v>977</v>
      </c>
      <c r="B975" s="5" t="s">
        <v>310</v>
      </c>
      <c r="C975" s="8" t="s">
        <v>95</v>
      </c>
      <c r="D975" s="11">
        <v>585854.13</v>
      </c>
      <c r="E975" s="11">
        <v>492314.39495798323</v>
      </c>
      <c r="F975" s="11">
        <v>93539.74</v>
      </c>
      <c r="G975" s="11">
        <v>238910.67</v>
      </c>
      <c r="H975" s="11">
        <v>200765.27</v>
      </c>
      <c r="I975" s="11">
        <v>38145.4</v>
      </c>
    </row>
    <row r="976" spans="1:9" x14ac:dyDescent="0.25">
      <c r="A976" s="4">
        <v>978</v>
      </c>
      <c r="B976" s="5" t="s">
        <v>310</v>
      </c>
      <c r="C976" s="8" t="s">
        <v>96</v>
      </c>
      <c r="D976" s="11">
        <v>1109377.6200000001</v>
      </c>
      <c r="E976" s="11">
        <v>932250.1</v>
      </c>
      <c r="F976" s="11">
        <v>177127.52</v>
      </c>
      <c r="G976" s="11">
        <v>356181.35</v>
      </c>
      <c r="H976" s="11">
        <v>299312.06</v>
      </c>
      <c r="I976" s="11">
        <v>56869.29</v>
      </c>
    </row>
    <row r="977" spans="1:9" x14ac:dyDescent="0.25">
      <c r="A977" s="4">
        <v>979</v>
      </c>
      <c r="B977" s="5" t="s">
        <v>310</v>
      </c>
      <c r="C977" s="8" t="s">
        <v>97</v>
      </c>
      <c r="D977" s="11">
        <v>1297290.7</v>
      </c>
      <c r="E977" s="11">
        <v>1090160.25</v>
      </c>
      <c r="F977" s="11">
        <v>207130.45</v>
      </c>
      <c r="G977" s="11">
        <v>531645.84</v>
      </c>
      <c r="H977" s="11">
        <v>446761.21</v>
      </c>
      <c r="I977" s="11">
        <v>84884.63</v>
      </c>
    </row>
    <row r="978" spans="1:9" x14ac:dyDescent="0.25">
      <c r="A978" s="4">
        <v>980</v>
      </c>
      <c r="B978" s="5" t="s">
        <v>310</v>
      </c>
      <c r="C978" s="8" t="s">
        <v>99</v>
      </c>
      <c r="D978" s="11">
        <v>779249.23</v>
      </c>
      <c r="E978" s="11">
        <v>654831.28571428568</v>
      </c>
      <c r="F978" s="11">
        <v>124417.94</v>
      </c>
      <c r="G978" s="11">
        <v>239166.24</v>
      </c>
      <c r="H978" s="11">
        <v>200980.03</v>
      </c>
      <c r="I978" s="11">
        <v>38186.21</v>
      </c>
    </row>
    <row r="979" spans="1:9" x14ac:dyDescent="0.25">
      <c r="A979" s="4">
        <v>981</v>
      </c>
      <c r="B979" s="5" t="s">
        <v>310</v>
      </c>
      <c r="C979" s="8" t="s">
        <v>100</v>
      </c>
      <c r="D979" s="11">
        <v>1067708.55</v>
      </c>
      <c r="E979" s="11">
        <v>897234.07563025213</v>
      </c>
      <c r="F979" s="11">
        <v>170474.47</v>
      </c>
      <c r="G979" s="11">
        <v>1035944.36</v>
      </c>
      <c r="H979" s="11">
        <v>870541.48</v>
      </c>
      <c r="I979" s="11">
        <v>165402.88</v>
      </c>
    </row>
    <row r="980" spans="1:9" x14ac:dyDescent="0.25">
      <c r="A980" s="4">
        <v>982</v>
      </c>
      <c r="B980" s="5" t="s">
        <v>310</v>
      </c>
      <c r="C980" s="8" t="s">
        <v>102</v>
      </c>
      <c r="D980" s="11">
        <v>109774.77</v>
      </c>
      <c r="E980" s="11">
        <v>92247.71</v>
      </c>
      <c r="F980" s="11">
        <v>17527.060000000001</v>
      </c>
      <c r="G980" s="11">
        <v>57590.33</v>
      </c>
      <c r="H980" s="11">
        <v>48395.23529411765</v>
      </c>
      <c r="I980" s="11">
        <v>9195.09</v>
      </c>
    </row>
    <row r="981" spans="1:9" x14ac:dyDescent="0.25">
      <c r="A981" s="4">
        <v>983</v>
      </c>
      <c r="B981" s="5" t="s">
        <v>310</v>
      </c>
      <c r="C981" s="8" t="s">
        <v>318</v>
      </c>
      <c r="D981" s="11">
        <v>205213.28</v>
      </c>
      <c r="E981" s="11">
        <v>172448.13445378153</v>
      </c>
      <c r="F981" s="11">
        <v>32765.15</v>
      </c>
      <c r="G981" s="11">
        <v>21150.55</v>
      </c>
      <c r="H981" s="11">
        <v>17773.57</v>
      </c>
      <c r="I981" s="11">
        <v>3376.98</v>
      </c>
    </row>
    <row r="982" spans="1:9" x14ac:dyDescent="0.25">
      <c r="A982" s="4">
        <v>984</v>
      </c>
      <c r="B982" s="5" t="s">
        <v>310</v>
      </c>
      <c r="C982" s="8" t="s">
        <v>319</v>
      </c>
      <c r="D982" s="11">
        <v>157979.24</v>
      </c>
      <c r="E982" s="11">
        <v>132755.66</v>
      </c>
      <c r="F982" s="11">
        <v>25223.58</v>
      </c>
      <c r="G982" s="11">
        <v>20754.8</v>
      </c>
      <c r="H982" s="11">
        <v>17441.009999999998</v>
      </c>
      <c r="I982" s="11">
        <v>3313.79</v>
      </c>
    </row>
    <row r="983" spans="1:9" x14ac:dyDescent="0.25">
      <c r="A983" s="4">
        <v>985</v>
      </c>
      <c r="B983" s="5" t="s">
        <v>310</v>
      </c>
      <c r="C983" s="8" t="s">
        <v>104</v>
      </c>
      <c r="D983" s="11">
        <v>1685288.96</v>
      </c>
      <c r="E983" s="11">
        <v>1416209.21</v>
      </c>
      <c r="F983" s="11">
        <v>269079.75</v>
      </c>
      <c r="G983" s="11">
        <v>404471.64</v>
      </c>
      <c r="H983" s="11">
        <v>339892.13445378153</v>
      </c>
      <c r="I983" s="11">
        <v>64579.51</v>
      </c>
    </row>
    <row r="984" spans="1:9" x14ac:dyDescent="0.25">
      <c r="A984" s="4">
        <v>986</v>
      </c>
      <c r="B984" s="5" t="s">
        <v>310</v>
      </c>
      <c r="C984" s="8" t="s">
        <v>105</v>
      </c>
      <c r="D984" s="11">
        <v>1504210.6</v>
      </c>
      <c r="E984" s="11">
        <v>1264042.52</v>
      </c>
      <c r="F984" s="11">
        <v>240168.08</v>
      </c>
      <c r="G984" s="11">
        <v>400552.8</v>
      </c>
      <c r="H984" s="11">
        <v>336598.99</v>
      </c>
      <c r="I984" s="11">
        <v>63953.81</v>
      </c>
    </row>
    <row r="985" spans="1:9" x14ac:dyDescent="0.25">
      <c r="A985" s="4">
        <v>987</v>
      </c>
      <c r="B985" s="5" t="s">
        <v>310</v>
      </c>
      <c r="C985" s="8" t="s">
        <v>106</v>
      </c>
      <c r="D985" s="11">
        <v>1570602.3</v>
      </c>
      <c r="E985" s="11">
        <v>1319833.8655462186</v>
      </c>
      <c r="F985" s="11">
        <v>250768.43</v>
      </c>
      <c r="G985" s="11">
        <v>407679.15</v>
      </c>
      <c r="H985" s="11">
        <v>342587.52</v>
      </c>
      <c r="I985" s="11">
        <v>65091.63</v>
      </c>
    </row>
    <row r="986" spans="1:9" x14ac:dyDescent="0.25">
      <c r="A986" s="4">
        <v>988</v>
      </c>
      <c r="B986" s="5" t="s">
        <v>310</v>
      </c>
      <c r="C986" s="8" t="s">
        <v>16</v>
      </c>
      <c r="D986" s="11">
        <v>0</v>
      </c>
      <c r="E986" s="11">
        <v>0</v>
      </c>
      <c r="F986" s="11">
        <v>0</v>
      </c>
      <c r="G986" s="11">
        <v>267493.19</v>
      </c>
      <c r="H986" s="11">
        <v>224784.19</v>
      </c>
      <c r="I986" s="11">
        <v>42709</v>
      </c>
    </row>
    <row r="987" spans="1:9" x14ac:dyDescent="0.25">
      <c r="A987" s="4">
        <v>989</v>
      </c>
      <c r="B987" s="5" t="s">
        <v>310</v>
      </c>
      <c r="C987" s="8" t="s">
        <v>37</v>
      </c>
      <c r="D987" s="11">
        <v>77424.460000000006</v>
      </c>
      <c r="E987" s="11">
        <v>65062.57</v>
      </c>
      <c r="F987" s="11">
        <v>12361.89</v>
      </c>
      <c r="G987" s="11">
        <v>39560.9</v>
      </c>
      <c r="H987" s="11">
        <v>33244.449999999997</v>
      </c>
      <c r="I987" s="11">
        <v>6316.45</v>
      </c>
    </row>
    <row r="988" spans="1:9" x14ac:dyDescent="0.25">
      <c r="A988" s="4">
        <v>990</v>
      </c>
      <c r="B988" s="5" t="s">
        <v>310</v>
      </c>
      <c r="C988" s="8" t="s">
        <v>153</v>
      </c>
      <c r="D988" s="11">
        <v>51626.720000000001</v>
      </c>
      <c r="E988" s="11">
        <v>43383.8</v>
      </c>
      <c r="F988" s="11">
        <v>8242.92</v>
      </c>
      <c r="G988" s="11">
        <v>32521.33</v>
      </c>
      <c r="H988" s="11">
        <v>27328.85</v>
      </c>
      <c r="I988" s="11">
        <v>5192.4799999999996</v>
      </c>
    </row>
    <row r="989" spans="1:9" x14ac:dyDescent="0.25">
      <c r="A989" s="4">
        <v>991</v>
      </c>
      <c r="B989" s="5" t="s">
        <v>310</v>
      </c>
      <c r="C989" s="8" t="s">
        <v>320</v>
      </c>
      <c r="D989" s="11">
        <v>43534.75</v>
      </c>
      <c r="E989" s="11">
        <v>36583.82</v>
      </c>
      <c r="F989" s="11">
        <v>6950.93</v>
      </c>
      <c r="G989" s="11">
        <v>29715.72</v>
      </c>
      <c r="H989" s="11">
        <v>24971.19</v>
      </c>
      <c r="I989" s="11">
        <v>4744.53</v>
      </c>
    </row>
    <row r="990" spans="1:9" x14ac:dyDescent="0.25">
      <c r="A990" s="4">
        <v>992</v>
      </c>
      <c r="B990" s="5" t="s">
        <v>310</v>
      </c>
      <c r="C990" s="8" t="s">
        <v>38</v>
      </c>
      <c r="D990" s="11">
        <v>48941.89</v>
      </c>
      <c r="E990" s="11">
        <v>41127.64</v>
      </c>
      <c r="F990" s="11">
        <v>7814.25</v>
      </c>
      <c r="G990" s="11">
        <v>35293.440000000002</v>
      </c>
      <c r="H990" s="11">
        <v>29658.35</v>
      </c>
      <c r="I990" s="11">
        <v>5635.09</v>
      </c>
    </row>
    <row r="991" spans="1:9" x14ac:dyDescent="0.25">
      <c r="A991" s="4">
        <v>993</v>
      </c>
      <c r="B991" s="5" t="s">
        <v>310</v>
      </c>
      <c r="C991" s="6" t="s">
        <v>258</v>
      </c>
      <c r="D991" s="11">
        <v>170289.39</v>
      </c>
      <c r="E991" s="11">
        <v>143100.32999999999</v>
      </c>
      <c r="F991" s="11">
        <v>27189.06</v>
      </c>
      <c r="G991" s="11">
        <v>324905.40000000002</v>
      </c>
      <c r="H991" s="11">
        <v>273029.75</v>
      </c>
      <c r="I991" s="11">
        <v>51875.65</v>
      </c>
    </row>
    <row r="992" spans="1:9" x14ac:dyDescent="0.25">
      <c r="A992" s="4">
        <v>994</v>
      </c>
      <c r="B992" s="5" t="s">
        <v>310</v>
      </c>
      <c r="C992" s="6" t="s">
        <v>259</v>
      </c>
      <c r="D992" s="11">
        <v>184611.9</v>
      </c>
      <c r="E992" s="11">
        <v>155136.04999999999</v>
      </c>
      <c r="F992" s="11">
        <v>29475.85</v>
      </c>
      <c r="G992" s="11">
        <v>334182.51</v>
      </c>
      <c r="H992" s="11">
        <v>280825.64</v>
      </c>
      <c r="I992" s="11">
        <v>53356.87</v>
      </c>
    </row>
    <row r="993" spans="1:9" x14ac:dyDescent="0.25">
      <c r="A993" s="4">
        <v>995</v>
      </c>
      <c r="B993" s="5" t="s">
        <v>310</v>
      </c>
      <c r="C993" s="6" t="s">
        <v>260</v>
      </c>
      <c r="D993" s="11">
        <v>1030304.18</v>
      </c>
      <c r="E993" s="11">
        <v>865801.83</v>
      </c>
      <c r="F993" s="11">
        <v>164502.35</v>
      </c>
      <c r="G993" s="11">
        <v>310831.74</v>
      </c>
      <c r="H993" s="11">
        <v>261203.14</v>
      </c>
      <c r="I993" s="11">
        <v>49628.6</v>
      </c>
    </row>
    <row r="994" spans="1:9" x14ac:dyDescent="0.25">
      <c r="A994" s="4">
        <v>996</v>
      </c>
      <c r="B994" s="5" t="s">
        <v>310</v>
      </c>
      <c r="C994" s="6" t="s">
        <v>261</v>
      </c>
      <c r="D994" s="11">
        <v>1019124.43</v>
      </c>
      <c r="E994" s="11">
        <v>856407.08</v>
      </c>
      <c r="F994" s="11">
        <v>162717.35</v>
      </c>
      <c r="G994" s="11">
        <v>311192.46000000002</v>
      </c>
      <c r="H994" s="11">
        <v>261506.27</v>
      </c>
      <c r="I994" s="11">
        <v>49686.19</v>
      </c>
    </row>
    <row r="995" spans="1:9" x14ac:dyDescent="0.25">
      <c r="A995" s="4">
        <v>997</v>
      </c>
      <c r="B995" s="5" t="s">
        <v>310</v>
      </c>
      <c r="C995" s="6" t="s">
        <v>144</v>
      </c>
      <c r="D995" s="11">
        <v>176237.55</v>
      </c>
      <c r="E995" s="11">
        <v>148098.78</v>
      </c>
      <c r="F995" s="11">
        <v>28138.77</v>
      </c>
      <c r="G995" s="11">
        <v>326223.93</v>
      </c>
      <c r="H995" s="11">
        <v>274137.76</v>
      </c>
      <c r="I995" s="11">
        <v>52086.17</v>
      </c>
    </row>
    <row r="996" spans="1:9" x14ac:dyDescent="0.25">
      <c r="A996" s="4">
        <v>998</v>
      </c>
      <c r="B996" s="5" t="s">
        <v>310</v>
      </c>
      <c r="C996" s="6" t="s">
        <v>262</v>
      </c>
      <c r="D996" s="11">
        <v>128328.86</v>
      </c>
      <c r="E996" s="11">
        <v>107839.38</v>
      </c>
      <c r="F996" s="11">
        <v>20489.48</v>
      </c>
      <c r="G996" s="11">
        <v>320223.68</v>
      </c>
      <c r="H996" s="11">
        <v>269095.53000000003</v>
      </c>
      <c r="I996" s="11">
        <v>51128.15</v>
      </c>
    </row>
    <row r="997" spans="1:9" x14ac:dyDescent="0.25">
      <c r="A997" s="4">
        <v>999</v>
      </c>
      <c r="B997" s="5" t="s">
        <v>310</v>
      </c>
      <c r="C997" s="4" t="s">
        <v>321</v>
      </c>
      <c r="D997" s="11">
        <v>104928.18</v>
      </c>
      <c r="E997" s="11">
        <v>88174.94</v>
      </c>
      <c r="F997" s="11">
        <v>16753.240000000002</v>
      </c>
      <c r="G997" s="11">
        <v>141960.72</v>
      </c>
      <c r="H997" s="11">
        <v>119294.72</v>
      </c>
      <c r="I997" s="11">
        <v>22666</v>
      </c>
    </row>
    <row r="998" spans="1:9" x14ac:dyDescent="0.25">
      <c r="A998" s="4">
        <v>1000</v>
      </c>
      <c r="B998" s="5" t="s">
        <v>310</v>
      </c>
      <c r="C998" s="4" t="s">
        <v>322</v>
      </c>
      <c r="D998" s="11">
        <v>228186.4</v>
      </c>
      <c r="E998" s="11">
        <v>191753.28</v>
      </c>
      <c r="F998" s="11">
        <v>36433.120000000003</v>
      </c>
      <c r="G998" s="11">
        <v>89433.75</v>
      </c>
      <c r="H998" s="11">
        <v>75154.41</v>
      </c>
      <c r="I998" s="11">
        <v>14279.34</v>
      </c>
    </row>
    <row r="999" spans="1:9" x14ac:dyDescent="0.25">
      <c r="A999" s="4">
        <v>1001</v>
      </c>
      <c r="B999" s="5" t="s">
        <v>323</v>
      </c>
      <c r="C999" s="6" t="s">
        <v>9</v>
      </c>
      <c r="D999" s="11">
        <v>560553.89</v>
      </c>
      <c r="E999" s="11">
        <v>471053.69</v>
      </c>
      <c r="F999" s="11">
        <v>89500.2</v>
      </c>
      <c r="G999" s="11">
        <v>272899.21999999997</v>
      </c>
      <c r="H999" s="11">
        <v>229327.07563025207</v>
      </c>
      <c r="I999" s="11">
        <v>43572.14</v>
      </c>
    </row>
    <row r="1000" spans="1:9" x14ac:dyDescent="0.25">
      <c r="A1000" s="4">
        <v>1002</v>
      </c>
      <c r="B1000" s="5" t="s">
        <v>323</v>
      </c>
      <c r="C1000" s="6" t="s">
        <v>10</v>
      </c>
      <c r="D1000" s="11">
        <v>120466.87</v>
      </c>
      <c r="E1000" s="11">
        <v>101232.66</v>
      </c>
      <c r="F1000" s="11">
        <v>19234.21</v>
      </c>
      <c r="G1000" s="11">
        <v>187060.14</v>
      </c>
      <c r="H1000" s="11">
        <v>157193.39495798323</v>
      </c>
      <c r="I1000" s="11">
        <v>29866.75</v>
      </c>
    </row>
    <row r="1001" spans="1:9" x14ac:dyDescent="0.25">
      <c r="A1001" s="4">
        <v>1003</v>
      </c>
      <c r="B1001" s="5" t="s">
        <v>323</v>
      </c>
      <c r="C1001" s="6" t="s">
        <v>11</v>
      </c>
      <c r="D1001" s="11">
        <v>294219.84000000003</v>
      </c>
      <c r="E1001" s="11">
        <v>247243.56</v>
      </c>
      <c r="F1001" s="11">
        <v>46976.28</v>
      </c>
      <c r="G1001" s="11">
        <v>271497.33</v>
      </c>
      <c r="H1001" s="11">
        <v>228149.02</v>
      </c>
      <c r="I1001" s="11">
        <v>43348.31</v>
      </c>
    </row>
    <row r="1002" spans="1:9" x14ac:dyDescent="0.25">
      <c r="A1002" s="4">
        <v>1004</v>
      </c>
      <c r="B1002" s="5" t="s">
        <v>323</v>
      </c>
      <c r="C1002" s="6" t="s">
        <v>12</v>
      </c>
      <c r="D1002" s="11">
        <v>315978.75</v>
      </c>
      <c r="E1002" s="11">
        <v>265528.36</v>
      </c>
      <c r="F1002" s="11">
        <v>50450.39</v>
      </c>
      <c r="G1002" s="11">
        <v>136304.35</v>
      </c>
      <c r="H1002" s="11">
        <v>114541.47</v>
      </c>
      <c r="I1002" s="11">
        <v>21762.880000000001</v>
      </c>
    </row>
    <row r="1003" spans="1:9" x14ac:dyDescent="0.25">
      <c r="A1003" s="4">
        <v>1005</v>
      </c>
      <c r="B1003" s="5" t="s">
        <v>323</v>
      </c>
      <c r="C1003" s="6" t="s">
        <v>13</v>
      </c>
      <c r="D1003" s="11">
        <v>253444.17</v>
      </c>
      <c r="E1003" s="11">
        <v>212978.29</v>
      </c>
      <c r="F1003" s="11">
        <v>40465.879999999997</v>
      </c>
      <c r="G1003" s="11">
        <v>193010.2</v>
      </c>
      <c r="H1003" s="11">
        <v>162193.44537815129</v>
      </c>
      <c r="I1003" s="11">
        <v>30816.75</v>
      </c>
    </row>
    <row r="1004" spans="1:9" x14ac:dyDescent="0.25">
      <c r="A1004" s="4">
        <v>1006</v>
      </c>
      <c r="B1004" s="5" t="s">
        <v>323</v>
      </c>
      <c r="C1004" s="6" t="s">
        <v>14</v>
      </c>
      <c r="D1004" s="11">
        <v>328185.96000000002</v>
      </c>
      <c r="E1004" s="11">
        <v>275786.52</v>
      </c>
      <c r="F1004" s="11">
        <v>52399.44</v>
      </c>
      <c r="G1004" s="11">
        <v>174793.07</v>
      </c>
      <c r="H1004" s="11">
        <v>146884.93</v>
      </c>
      <c r="I1004" s="11">
        <v>27908.14</v>
      </c>
    </row>
    <row r="1005" spans="1:9" x14ac:dyDescent="0.25">
      <c r="A1005" s="4">
        <v>1007</v>
      </c>
      <c r="B1005" s="5" t="s">
        <v>323</v>
      </c>
      <c r="C1005" s="6" t="s">
        <v>15</v>
      </c>
      <c r="D1005" s="11">
        <v>283037.84999999998</v>
      </c>
      <c r="E1005" s="11">
        <v>237846.93</v>
      </c>
      <c r="F1005" s="11">
        <v>45190.92</v>
      </c>
      <c r="G1005" s="11">
        <v>174960.2</v>
      </c>
      <c r="H1005" s="11">
        <v>147025.38</v>
      </c>
      <c r="I1005" s="11">
        <v>27934.82</v>
      </c>
    </row>
    <row r="1006" spans="1:9" x14ac:dyDescent="0.25">
      <c r="A1006" s="4">
        <v>1008</v>
      </c>
      <c r="B1006" s="5" t="s">
        <v>323</v>
      </c>
      <c r="C1006" s="6" t="s">
        <v>16</v>
      </c>
      <c r="D1006" s="11">
        <v>0</v>
      </c>
      <c r="E1006" s="11">
        <v>0</v>
      </c>
      <c r="F1006" s="11">
        <v>0</v>
      </c>
      <c r="G1006" s="11">
        <v>205169.36</v>
      </c>
      <c r="H1006" s="11">
        <v>172411.23</v>
      </c>
      <c r="I1006" s="11">
        <v>32758.13</v>
      </c>
    </row>
    <row r="1007" spans="1:9" x14ac:dyDescent="0.25">
      <c r="A1007" s="4">
        <v>1009</v>
      </c>
      <c r="B1007" s="5" t="s">
        <v>323</v>
      </c>
      <c r="C1007" s="6" t="s">
        <v>17</v>
      </c>
      <c r="D1007" s="11">
        <v>145004.06</v>
      </c>
      <c r="E1007" s="11">
        <v>121852.15</v>
      </c>
      <c r="F1007" s="11">
        <v>23151.91</v>
      </c>
      <c r="G1007" s="11">
        <v>156075.94</v>
      </c>
      <c r="H1007" s="11">
        <v>131156.25</v>
      </c>
      <c r="I1007" s="11">
        <v>24919.69</v>
      </c>
    </row>
    <row r="1008" spans="1:9" x14ac:dyDescent="0.25">
      <c r="A1008" s="4">
        <v>1010</v>
      </c>
      <c r="B1008" s="5" t="s">
        <v>323</v>
      </c>
      <c r="C1008" s="6" t="s">
        <v>18</v>
      </c>
      <c r="D1008" s="11">
        <v>197580.48</v>
      </c>
      <c r="E1008" s="11">
        <v>166034.01999999999</v>
      </c>
      <c r="F1008" s="11">
        <v>31546.46</v>
      </c>
      <c r="G1008" s="11">
        <v>161438.03</v>
      </c>
      <c r="H1008" s="11">
        <v>135662.21</v>
      </c>
      <c r="I1008" s="11">
        <v>25775.82</v>
      </c>
    </row>
    <row r="1009" spans="1:9" x14ac:dyDescent="0.25">
      <c r="A1009" s="4">
        <v>1011</v>
      </c>
      <c r="B1009" s="5" t="s">
        <v>323</v>
      </c>
      <c r="C1009" s="6" t="s">
        <v>19</v>
      </c>
      <c r="D1009" s="11">
        <v>767880.08</v>
      </c>
      <c r="E1009" s="11">
        <v>645277.38</v>
      </c>
      <c r="F1009" s="11">
        <v>122602.7</v>
      </c>
      <c r="G1009" s="11">
        <v>337293.57</v>
      </c>
      <c r="H1009" s="11">
        <v>283439.97478991601</v>
      </c>
      <c r="I1009" s="11">
        <v>53853.599999999999</v>
      </c>
    </row>
    <row r="1010" spans="1:9" x14ac:dyDescent="0.25">
      <c r="A1010" s="4">
        <v>1012</v>
      </c>
      <c r="B1010" s="5" t="s">
        <v>323</v>
      </c>
      <c r="C1010" s="6" t="s">
        <v>20</v>
      </c>
      <c r="D1010" s="11">
        <v>42685.49</v>
      </c>
      <c r="E1010" s="11">
        <v>35870.160000000003</v>
      </c>
      <c r="F1010" s="11">
        <v>6815.33</v>
      </c>
      <c r="G1010" s="11">
        <v>165358.43</v>
      </c>
      <c r="H1010" s="11">
        <v>138956.66</v>
      </c>
      <c r="I1010" s="11">
        <v>26401.77</v>
      </c>
    </row>
    <row r="1011" spans="1:9" x14ac:dyDescent="0.25">
      <c r="A1011" s="4">
        <v>1013</v>
      </c>
      <c r="B1011" s="5" t="s">
        <v>323</v>
      </c>
      <c r="C1011" s="6" t="s">
        <v>21</v>
      </c>
      <c r="D1011" s="11">
        <v>68123.179999999993</v>
      </c>
      <c r="E1011" s="11">
        <v>57246.37</v>
      </c>
      <c r="F1011" s="11">
        <v>10876.81</v>
      </c>
      <c r="G1011" s="11">
        <v>78005.31</v>
      </c>
      <c r="H1011" s="11">
        <v>65550.679999999993</v>
      </c>
      <c r="I1011" s="11">
        <v>12454.63</v>
      </c>
    </row>
    <row r="1012" spans="1:9" x14ac:dyDescent="0.25">
      <c r="A1012" s="4">
        <v>1014</v>
      </c>
      <c r="B1012" s="5" t="s">
        <v>323</v>
      </c>
      <c r="C1012" s="6" t="s">
        <v>22</v>
      </c>
      <c r="D1012" s="11">
        <v>201439.09</v>
      </c>
      <c r="E1012" s="11">
        <v>169276.55</v>
      </c>
      <c r="F1012" s="11">
        <v>32162.54</v>
      </c>
      <c r="G1012" s="11">
        <v>188798.09</v>
      </c>
      <c r="H1012" s="11">
        <v>158653.85999999999</v>
      </c>
      <c r="I1012" s="11">
        <v>30144.23</v>
      </c>
    </row>
    <row r="1013" spans="1:9" x14ac:dyDescent="0.25">
      <c r="A1013" s="4">
        <v>1015</v>
      </c>
      <c r="B1013" s="5" t="s">
        <v>323</v>
      </c>
      <c r="C1013" s="6" t="s">
        <v>23</v>
      </c>
      <c r="D1013" s="11">
        <v>247946.21</v>
      </c>
      <c r="E1013" s="11">
        <v>208358.16</v>
      </c>
      <c r="F1013" s="11">
        <v>39588.050000000003</v>
      </c>
      <c r="G1013" s="11">
        <v>132895.46</v>
      </c>
      <c r="H1013" s="11">
        <v>111676.86</v>
      </c>
      <c r="I1013" s="11">
        <v>21218.6</v>
      </c>
    </row>
    <row r="1014" spans="1:9" x14ac:dyDescent="0.25">
      <c r="A1014" s="4">
        <v>1016</v>
      </c>
      <c r="B1014" s="5" t="s">
        <v>323</v>
      </c>
      <c r="C1014" s="6" t="s">
        <v>24</v>
      </c>
      <c r="D1014" s="11">
        <v>200248.65</v>
      </c>
      <c r="E1014" s="11">
        <v>168276.18</v>
      </c>
      <c r="F1014" s="11">
        <v>31972.47</v>
      </c>
      <c r="G1014" s="11">
        <v>137160.79999999999</v>
      </c>
      <c r="H1014" s="11">
        <v>115261.18</v>
      </c>
      <c r="I1014" s="11">
        <v>21899.62</v>
      </c>
    </row>
    <row r="1015" spans="1:9" x14ac:dyDescent="0.25">
      <c r="A1015" s="4">
        <v>1017</v>
      </c>
      <c r="B1015" s="5" t="s">
        <v>323</v>
      </c>
      <c r="C1015" s="6" t="s">
        <v>25</v>
      </c>
      <c r="D1015" s="11">
        <v>406952.11</v>
      </c>
      <c r="E1015" s="11">
        <v>341976.56</v>
      </c>
      <c r="F1015" s="11">
        <v>64975.55</v>
      </c>
      <c r="G1015" s="11">
        <v>153590.26999999999</v>
      </c>
      <c r="H1015" s="11">
        <v>129067.45</v>
      </c>
      <c r="I1015" s="11">
        <v>24522.82</v>
      </c>
    </row>
    <row r="1016" spans="1:9" x14ac:dyDescent="0.25">
      <c r="A1016" s="4">
        <v>1018</v>
      </c>
      <c r="B1016" s="5" t="s">
        <v>323</v>
      </c>
      <c r="C1016" s="6" t="s">
        <v>26</v>
      </c>
      <c r="D1016" s="11">
        <v>580318.02</v>
      </c>
      <c r="E1016" s="11">
        <v>487662.2</v>
      </c>
      <c r="F1016" s="11">
        <v>92655.82</v>
      </c>
      <c r="G1016" s="11">
        <v>137494.42000000001</v>
      </c>
      <c r="H1016" s="11">
        <v>115541.53</v>
      </c>
      <c r="I1016" s="11">
        <v>21952.89</v>
      </c>
    </row>
    <row r="1017" spans="1:9" x14ac:dyDescent="0.25">
      <c r="A1017" s="4">
        <v>1019</v>
      </c>
      <c r="B1017" s="5" t="s">
        <v>323</v>
      </c>
      <c r="C1017" s="6" t="s">
        <v>27</v>
      </c>
      <c r="D1017" s="11">
        <v>399755.13</v>
      </c>
      <c r="E1017" s="11">
        <v>335928.68</v>
      </c>
      <c r="F1017" s="11">
        <v>63826.45</v>
      </c>
      <c r="G1017" s="11">
        <v>180753.37</v>
      </c>
      <c r="H1017" s="11">
        <v>151893.59</v>
      </c>
      <c r="I1017" s="11">
        <v>28859.78</v>
      </c>
    </row>
    <row r="1018" spans="1:9" x14ac:dyDescent="0.25">
      <c r="A1018" s="4">
        <v>1020</v>
      </c>
      <c r="B1018" s="5" t="s">
        <v>323</v>
      </c>
      <c r="C1018" s="6" t="s">
        <v>28</v>
      </c>
      <c r="D1018" s="11">
        <v>172650.53</v>
      </c>
      <c r="E1018" s="11">
        <v>145084.48000000001</v>
      </c>
      <c r="F1018" s="11">
        <v>27566.05</v>
      </c>
      <c r="G1018" s="11">
        <v>209446.29</v>
      </c>
      <c r="H1018" s="11">
        <v>176005.28571428574</v>
      </c>
      <c r="I1018" s="11">
        <v>33441</v>
      </c>
    </row>
    <row r="1019" spans="1:9" x14ac:dyDescent="0.25">
      <c r="A1019" s="4">
        <v>1021</v>
      </c>
      <c r="B1019" s="5" t="s">
        <v>323</v>
      </c>
      <c r="C1019" s="6" t="s">
        <v>29</v>
      </c>
      <c r="D1019" s="11">
        <v>640406.68000000005</v>
      </c>
      <c r="E1019" s="11">
        <v>538156.87</v>
      </c>
      <c r="F1019" s="11">
        <v>102249.81</v>
      </c>
      <c r="G1019" s="11">
        <v>30093.52</v>
      </c>
      <c r="H1019" s="11">
        <v>25288.67</v>
      </c>
      <c r="I1019" s="11">
        <v>4804.8500000000004</v>
      </c>
    </row>
    <row r="1020" spans="1:9" x14ac:dyDescent="0.25">
      <c r="A1020" s="4">
        <v>1022</v>
      </c>
      <c r="B1020" s="5" t="s">
        <v>323</v>
      </c>
      <c r="C1020" s="6" t="s">
        <v>30</v>
      </c>
      <c r="D1020" s="11">
        <v>72602.58</v>
      </c>
      <c r="E1020" s="11">
        <v>61010.57</v>
      </c>
      <c r="F1020" s="11">
        <v>11592.01</v>
      </c>
      <c r="G1020" s="11">
        <v>75234.78</v>
      </c>
      <c r="H1020" s="11">
        <v>63222.5</v>
      </c>
      <c r="I1020" s="11">
        <v>12012.28</v>
      </c>
    </row>
    <row r="1021" spans="1:9" x14ac:dyDescent="0.25">
      <c r="A1021" s="4">
        <v>1023</v>
      </c>
      <c r="B1021" s="5" t="s">
        <v>323</v>
      </c>
      <c r="C1021" s="6" t="s">
        <v>31</v>
      </c>
      <c r="D1021" s="11">
        <v>171956.78</v>
      </c>
      <c r="E1021" s="11">
        <v>144501.49579831935</v>
      </c>
      <c r="F1021" s="11">
        <v>27455.279999999999</v>
      </c>
      <c r="G1021" s="11">
        <v>92906.57</v>
      </c>
      <c r="H1021" s="11">
        <v>78072.75</v>
      </c>
      <c r="I1021" s="11">
        <v>14833.82</v>
      </c>
    </row>
    <row r="1022" spans="1:9" x14ac:dyDescent="0.25">
      <c r="A1022" s="4">
        <v>1024</v>
      </c>
      <c r="B1022" s="5" t="s">
        <v>323</v>
      </c>
      <c r="C1022" s="6" t="s">
        <v>32</v>
      </c>
      <c r="D1022" s="11">
        <v>45151.519999999997</v>
      </c>
      <c r="E1022" s="11">
        <v>37942.449999999997</v>
      </c>
      <c r="F1022" s="11">
        <v>7209.07</v>
      </c>
      <c r="G1022" s="11">
        <v>59825.27</v>
      </c>
      <c r="H1022" s="11">
        <v>50273.34</v>
      </c>
      <c r="I1022" s="11">
        <v>9551.93</v>
      </c>
    </row>
    <row r="1023" spans="1:9" x14ac:dyDescent="0.25">
      <c r="A1023" s="4">
        <v>1025</v>
      </c>
      <c r="B1023" s="5" t="s">
        <v>323</v>
      </c>
      <c r="C1023" s="6" t="s">
        <v>33</v>
      </c>
      <c r="D1023" s="11">
        <v>1308321.68</v>
      </c>
      <c r="E1023" s="11">
        <v>1099429.98</v>
      </c>
      <c r="F1023" s="11">
        <v>208891.7</v>
      </c>
      <c r="G1023" s="11">
        <v>433806.29</v>
      </c>
      <c r="H1023" s="11">
        <v>364543.1</v>
      </c>
      <c r="I1023" s="11">
        <v>69263.19</v>
      </c>
    </row>
    <row r="1024" spans="1:9" x14ac:dyDescent="0.25">
      <c r="A1024" s="4">
        <v>1026</v>
      </c>
      <c r="B1024" s="5" t="s">
        <v>323</v>
      </c>
      <c r="C1024" s="6" t="s">
        <v>34</v>
      </c>
      <c r="D1024" s="11">
        <v>1986363.65</v>
      </c>
      <c r="E1024" s="11">
        <v>1669213.15</v>
      </c>
      <c r="F1024" s="11">
        <v>317150.5</v>
      </c>
      <c r="G1024" s="11">
        <v>446086.73</v>
      </c>
      <c r="H1024" s="11">
        <v>374862.8</v>
      </c>
      <c r="I1024" s="11">
        <v>71223.929999999993</v>
      </c>
    </row>
    <row r="1025" spans="1:9" x14ac:dyDescent="0.25">
      <c r="A1025" s="4">
        <v>1027</v>
      </c>
      <c r="B1025" s="5" t="s">
        <v>323</v>
      </c>
      <c r="C1025" s="6" t="s">
        <v>36</v>
      </c>
      <c r="D1025" s="11">
        <v>1082808.28</v>
      </c>
      <c r="E1025" s="11">
        <v>909922.92436974798</v>
      </c>
      <c r="F1025" s="11">
        <v>172885.36</v>
      </c>
      <c r="G1025" s="11">
        <v>155488.62</v>
      </c>
      <c r="H1025" s="11">
        <v>130662.71</v>
      </c>
      <c r="I1025" s="11">
        <v>24825.91</v>
      </c>
    </row>
    <row r="1026" spans="1:9" x14ac:dyDescent="0.25">
      <c r="A1026" s="4">
        <v>1028</v>
      </c>
      <c r="B1026" s="5" t="s">
        <v>323</v>
      </c>
      <c r="C1026" s="6" t="s">
        <v>37</v>
      </c>
      <c r="D1026" s="11">
        <v>33235.49</v>
      </c>
      <c r="E1026" s="11">
        <v>27928.98</v>
      </c>
      <c r="F1026" s="11">
        <v>5306.51</v>
      </c>
      <c r="G1026" s="11">
        <v>18852.62</v>
      </c>
      <c r="H1026" s="11">
        <v>15842.54</v>
      </c>
      <c r="I1026" s="11">
        <v>3010.08</v>
      </c>
    </row>
    <row r="1027" spans="1:9" x14ac:dyDescent="0.25">
      <c r="A1027" s="4">
        <v>1029</v>
      </c>
      <c r="B1027" s="5" t="s">
        <v>323</v>
      </c>
      <c r="C1027" s="6" t="s">
        <v>38</v>
      </c>
      <c r="D1027" s="11">
        <v>25159.4</v>
      </c>
      <c r="E1027" s="11">
        <v>21142.35</v>
      </c>
      <c r="F1027" s="11">
        <v>4017.05</v>
      </c>
      <c r="G1027" s="11">
        <v>34861.31</v>
      </c>
      <c r="H1027" s="11">
        <v>29295.22</v>
      </c>
      <c r="I1027" s="11">
        <v>5566.09</v>
      </c>
    </row>
    <row r="1028" spans="1:9" x14ac:dyDescent="0.25">
      <c r="A1028" s="4">
        <v>1030</v>
      </c>
      <c r="B1028" s="5" t="s">
        <v>323</v>
      </c>
      <c r="C1028" s="6" t="s">
        <v>39</v>
      </c>
      <c r="D1028" s="11">
        <v>9375.98</v>
      </c>
      <c r="E1028" s="11">
        <v>7878.9747899159665</v>
      </c>
      <c r="F1028" s="11">
        <v>1497.01</v>
      </c>
      <c r="G1028" s="11">
        <v>16594.2</v>
      </c>
      <c r="H1028" s="11">
        <v>13944.71</v>
      </c>
      <c r="I1028" s="11">
        <v>2649.49</v>
      </c>
    </row>
    <row r="1029" spans="1:9" x14ac:dyDescent="0.25">
      <c r="A1029" s="4">
        <v>1031</v>
      </c>
      <c r="B1029" s="5" t="s">
        <v>323</v>
      </c>
      <c r="C1029" s="6" t="s">
        <v>40</v>
      </c>
      <c r="D1029" s="11">
        <v>9408.89</v>
      </c>
      <c r="E1029" s="11">
        <v>7906.63</v>
      </c>
      <c r="F1029" s="11">
        <v>1502.26</v>
      </c>
      <c r="G1029" s="11">
        <v>16561.87</v>
      </c>
      <c r="H1029" s="11">
        <v>13917.54</v>
      </c>
      <c r="I1029" s="11">
        <v>2644.33</v>
      </c>
    </row>
    <row r="1030" spans="1:9" x14ac:dyDescent="0.25">
      <c r="A1030" s="4">
        <v>1032</v>
      </c>
      <c r="B1030" s="5" t="s">
        <v>323</v>
      </c>
      <c r="C1030" s="6" t="s">
        <v>41</v>
      </c>
      <c r="D1030" s="11">
        <v>107623.89</v>
      </c>
      <c r="E1030" s="11">
        <v>90440.24</v>
      </c>
      <c r="F1030" s="11">
        <v>17183.650000000001</v>
      </c>
      <c r="G1030" s="11">
        <v>48817.33</v>
      </c>
      <c r="H1030" s="11">
        <v>41022.97</v>
      </c>
      <c r="I1030" s="11">
        <v>7794.36</v>
      </c>
    </row>
    <row r="1031" spans="1:9" x14ac:dyDescent="0.25">
      <c r="A1031" s="4">
        <v>1033</v>
      </c>
      <c r="B1031" s="5" t="s">
        <v>323</v>
      </c>
      <c r="C1031" s="6" t="s">
        <v>42</v>
      </c>
      <c r="D1031" s="11">
        <v>535099.4</v>
      </c>
      <c r="E1031" s="11">
        <v>449663.36</v>
      </c>
      <c r="F1031" s="11">
        <v>85436.04</v>
      </c>
      <c r="G1031" s="11">
        <v>273689.21999999997</v>
      </c>
      <c r="H1031" s="11">
        <v>229990.94</v>
      </c>
      <c r="I1031" s="11">
        <v>43698.28</v>
      </c>
    </row>
    <row r="1032" spans="1:9" x14ac:dyDescent="0.25">
      <c r="A1032" s="4">
        <v>1034</v>
      </c>
      <c r="B1032" s="5" t="s">
        <v>323</v>
      </c>
      <c r="C1032" s="6" t="s">
        <v>43</v>
      </c>
      <c r="D1032" s="11">
        <v>896739.17</v>
      </c>
      <c r="E1032" s="11">
        <v>753562.33</v>
      </c>
      <c r="F1032" s="11">
        <v>143176.84</v>
      </c>
      <c r="G1032" s="11">
        <v>290157.03999999998</v>
      </c>
      <c r="H1032" s="11">
        <v>243829.44537815126</v>
      </c>
      <c r="I1032" s="11">
        <v>46327.59</v>
      </c>
    </row>
    <row r="1033" spans="1:9" x14ac:dyDescent="0.25">
      <c r="A1033" s="4">
        <v>1035</v>
      </c>
      <c r="B1033" s="5" t="s">
        <v>323</v>
      </c>
      <c r="C1033" s="6" t="s">
        <v>44</v>
      </c>
      <c r="D1033" s="11">
        <v>118244.24</v>
      </c>
      <c r="E1033" s="11">
        <v>99364.91</v>
      </c>
      <c r="F1033" s="11">
        <v>18879.330000000002</v>
      </c>
      <c r="G1033" s="11">
        <v>82075.240000000005</v>
      </c>
      <c r="H1033" s="11">
        <v>68970.789999999994</v>
      </c>
      <c r="I1033" s="11">
        <v>13104.45</v>
      </c>
    </row>
    <row r="1034" spans="1:9" x14ac:dyDescent="0.25">
      <c r="A1034" s="4">
        <v>1036</v>
      </c>
      <c r="B1034" s="5" t="s">
        <v>323</v>
      </c>
      <c r="C1034" s="6" t="s">
        <v>45</v>
      </c>
      <c r="D1034" s="11">
        <v>119781.13</v>
      </c>
      <c r="E1034" s="11">
        <v>100656.41</v>
      </c>
      <c r="F1034" s="11">
        <v>19124.72</v>
      </c>
      <c r="G1034" s="11">
        <v>91627.76</v>
      </c>
      <c r="H1034" s="11">
        <v>76998.12</v>
      </c>
      <c r="I1034" s="11">
        <v>14629.64</v>
      </c>
    </row>
    <row r="1035" spans="1:9" x14ac:dyDescent="0.25">
      <c r="A1035" s="4">
        <v>1037</v>
      </c>
      <c r="B1035" s="5" t="s">
        <v>323</v>
      </c>
      <c r="C1035" s="6" t="s">
        <v>46</v>
      </c>
      <c r="D1035" s="11">
        <v>108191.69</v>
      </c>
      <c r="E1035" s="11">
        <v>90917.39</v>
      </c>
      <c r="F1035" s="11">
        <v>17274.3</v>
      </c>
      <c r="G1035" s="11">
        <v>7940.26</v>
      </c>
      <c r="H1035" s="11">
        <v>6672.49</v>
      </c>
      <c r="I1035" s="11">
        <v>1267.77</v>
      </c>
    </row>
    <row r="1036" spans="1:9" x14ac:dyDescent="0.25">
      <c r="A1036" s="4">
        <v>1038</v>
      </c>
      <c r="B1036" s="5" t="s">
        <v>323</v>
      </c>
      <c r="C1036" s="6" t="s">
        <v>47</v>
      </c>
      <c r="D1036" s="11">
        <v>109636.63</v>
      </c>
      <c r="E1036" s="11">
        <v>92131.62</v>
      </c>
      <c r="F1036" s="11">
        <v>17505.009999999998</v>
      </c>
      <c r="G1036" s="11">
        <v>7912.71</v>
      </c>
      <c r="H1036" s="11">
        <v>6649.34</v>
      </c>
      <c r="I1036" s="11">
        <v>1263.3699999999999</v>
      </c>
    </row>
    <row r="1037" spans="1:9" x14ac:dyDescent="0.25">
      <c r="A1037" s="4">
        <v>1039</v>
      </c>
      <c r="B1037" s="5" t="s">
        <v>323</v>
      </c>
      <c r="C1037" s="6" t="s">
        <v>48</v>
      </c>
      <c r="D1037" s="11">
        <v>799026.81</v>
      </c>
      <c r="E1037" s="11">
        <v>671451.1</v>
      </c>
      <c r="F1037" s="11">
        <v>127575.71</v>
      </c>
      <c r="G1037" s="11">
        <v>429146.57</v>
      </c>
      <c r="H1037" s="11">
        <v>360627.37</v>
      </c>
      <c r="I1037" s="11">
        <v>68519.199999999997</v>
      </c>
    </row>
    <row r="1038" spans="1:9" x14ac:dyDescent="0.25">
      <c r="A1038" s="4">
        <v>1040</v>
      </c>
      <c r="B1038" s="5" t="s">
        <v>323</v>
      </c>
      <c r="C1038" s="6" t="s">
        <v>51</v>
      </c>
      <c r="D1038" s="11">
        <v>65002.69</v>
      </c>
      <c r="E1038" s="11">
        <v>54624.11</v>
      </c>
      <c r="F1038" s="11">
        <v>10378.58</v>
      </c>
      <c r="G1038" s="11">
        <v>49208.05</v>
      </c>
      <c r="H1038" s="11">
        <v>41351.300000000003</v>
      </c>
      <c r="I1038" s="11">
        <v>7856.75</v>
      </c>
    </row>
    <row r="1039" spans="1:9" x14ac:dyDescent="0.25">
      <c r="A1039" s="4">
        <v>1041</v>
      </c>
      <c r="B1039" s="5" t="s">
        <v>323</v>
      </c>
      <c r="C1039" s="6" t="s">
        <v>52</v>
      </c>
      <c r="D1039" s="11">
        <v>1525373.35</v>
      </c>
      <c r="E1039" s="11">
        <v>1281826.3445378153</v>
      </c>
      <c r="F1039" s="11">
        <v>243547.01</v>
      </c>
      <c r="G1039" s="11">
        <v>412762.03</v>
      </c>
      <c r="H1039" s="11">
        <v>346858.85</v>
      </c>
      <c r="I1039" s="11">
        <v>65903.179999999993</v>
      </c>
    </row>
    <row r="1040" spans="1:9" x14ac:dyDescent="0.25">
      <c r="A1040" s="4">
        <v>1042</v>
      </c>
      <c r="B1040" s="5" t="s">
        <v>323</v>
      </c>
      <c r="C1040" s="6" t="s">
        <v>54</v>
      </c>
      <c r="D1040" s="11">
        <v>45588.75</v>
      </c>
      <c r="E1040" s="11">
        <v>38309.870000000003</v>
      </c>
      <c r="F1040" s="11">
        <v>7278.88</v>
      </c>
      <c r="G1040" s="11">
        <v>10904.15</v>
      </c>
      <c r="H1040" s="11">
        <v>9163.15</v>
      </c>
      <c r="I1040" s="11">
        <v>1741</v>
      </c>
    </row>
    <row r="1041" spans="1:9" x14ac:dyDescent="0.25">
      <c r="A1041" s="4">
        <v>1043</v>
      </c>
      <c r="B1041" s="5" t="s">
        <v>323</v>
      </c>
      <c r="C1041" s="6" t="s">
        <v>55</v>
      </c>
      <c r="D1041" s="11">
        <v>865220.43</v>
      </c>
      <c r="E1041" s="11">
        <v>727075.99</v>
      </c>
      <c r="F1041" s="11">
        <v>138144.44</v>
      </c>
      <c r="G1041" s="11">
        <v>95587.15</v>
      </c>
      <c r="H1041" s="11">
        <v>80325.34</v>
      </c>
      <c r="I1041" s="11">
        <v>15261.81</v>
      </c>
    </row>
    <row r="1042" spans="1:9" x14ac:dyDescent="0.25">
      <c r="A1042" s="4">
        <v>1044</v>
      </c>
      <c r="B1042" s="5" t="s">
        <v>323</v>
      </c>
      <c r="C1042" s="6" t="s">
        <v>56</v>
      </c>
      <c r="D1042" s="11">
        <v>1951721.45</v>
      </c>
      <c r="E1042" s="11">
        <v>1640102.06</v>
      </c>
      <c r="F1042" s="11">
        <v>311619.39</v>
      </c>
      <c r="G1042" s="11">
        <v>254313.78</v>
      </c>
      <c r="H1042" s="11">
        <v>213709.06</v>
      </c>
      <c r="I1042" s="11">
        <v>40604.720000000001</v>
      </c>
    </row>
    <row r="1043" spans="1:9" x14ac:dyDescent="0.25">
      <c r="A1043" s="4">
        <v>1045</v>
      </c>
      <c r="B1043" s="5" t="s">
        <v>323</v>
      </c>
      <c r="C1043" s="6" t="s">
        <v>57</v>
      </c>
      <c r="D1043" s="11">
        <v>1509550.22</v>
      </c>
      <c r="E1043" s="11">
        <v>1268529.6000000001</v>
      </c>
      <c r="F1043" s="11">
        <v>241020.62</v>
      </c>
      <c r="G1043" s="11">
        <v>223813.97</v>
      </c>
      <c r="H1043" s="11">
        <v>188078.97</v>
      </c>
      <c r="I1043" s="11">
        <v>35735</v>
      </c>
    </row>
    <row r="1044" spans="1:9" x14ac:dyDescent="0.25">
      <c r="A1044" s="4">
        <v>1046</v>
      </c>
      <c r="B1044" s="5" t="s">
        <v>323</v>
      </c>
      <c r="C1044" s="6" t="s">
        <v>58</v>
      </c>
      <c r="D1044" s="11">
        <v>76361.320000000007</v>
      </c>
      <c r="E1044" s="11">
        <v>64169.18</v>
      </c>
      <c r="F1044" s="11">
        <v>12192.14</v>
      </c>
      <c r="G1044" s="11">
        <v>93781.57</v>
      </c>
      <c r="H1044" s="11">
        <v>78808.039999999994</v>
      </c>
      <c r="I1044" s="11">
        <v>14973.53</v>
      </c>
    </row>
    <row r="1045" spans="1:9" x14ac:dyDescent="0.25">
      <c r="A1045" s="4">
        <v>1047</v>
      </c>
      <c r="B1045" s="5" t="s">
        <v>323</v>
      </c>
      <c r="C1045" s="6" t="s">
        <v>59</v>
      </c>
      <c r="D1045" s="11">
        <v>220520.36</v>
      </c>
      <c r="E1045" s="11">
        <v>185311.23</v>
      </c>
      <c r="F1045" s="11">
        <v>35209.129999999997</v>
      </c>
      <c r="G1045" s="11">
        <v>140682.23000000001</v>
      </c>
      <c r="H1045" s="11">
        <v>118220.36</v>
      </c>
      <c r="I1045" s="11">
        <v>22461.87</v>
      </c>
    </row>
    <row r="1046" spans="1:9" x14ac:dyDescent="0.25">
      <c r="A1046" s="4">
        <v>1048</v>
      </c>
      <c r="B1046" s="5" t="s">
        <v>323</v>
      </c>
      <c r="C1046" s="6" t="s">
        <v>60</v>
      </c>
      <c r="D1046" s="11">
        <v>202181.79</v>
      </c>
      <c r="E1046" s="11">
        <v>169900.66</v>
      </c>
      <c r="F1046" s="11">
        <v>32281.13</v>
      </c>
      <c r="G1046" s="11">
        <v>145562.19</v>
      </c>
      <c r="H1046" s="11">
        <v>122321.17</v>
      </c>
      <c r="I1046" s="11">
        <v>23241.02</v>
      </c>
    </row>
    <row r="1047" spans="1:9" x14ac:dyDescent="0.25">
      <c r="A1047" s="4">
        <v>1049</v>
      </c>
      <c r="B1047" s="5" t="s">
        <v>323</v>
      </c>
      <c r="C1047" s="6" t="s">
        <v>61</v>
      </c>
      <c r="D1047" s="11">
        <v>164272.60999999999</v>
      </c>
      <c r="E1047" s="11">
        <v>138044.21</v>
      </c>
      <c r="F1047" s="11">
        <v>26228.400000000001</v>
      </c>
      <c r="G1047" s="11">
        <v>116053.26</v>
      </c>
      <c r="H1047" s="11">
        <v>97523.75</v>
      </c>
      <c r="I1047" s="11">
        <v>18529.509999999998</v>
      </c>
    </row>
    <row r="1048" spans="1:9" x14ac:dyDescent="0.25">
      <c r="A1048" s="4">
        <v>1050</v>
      </c>
      <c r="B1048" s="5" t="s">
        <v>323</v>
      </c>
      <c r="C1048" s="6" t="s">
        <v>62</v>
      </c>
      <c r="D1048" s="11">
        <v>370925.71</v>
      </c>
      <c r="E1048" s="11">
        <v>311702.28000000003</v>
      </c>
      <c r="F1048" s="11">
        <v>59223.43</v>
      </c>
      <c r="G1048" s="11">
        <v>185578.54</v>
      </c>
      <c r="H1048" s="11">
        <v>155948.35</v>
      </c>
      <c r="I1048" s="11">
        <v>29630.19</v>
      </c>
    </row>
    <row r="1049" spans="1:9" x14ac:dyDescent="0.25">
      <c r="A1049" s="4">
        <v>1051</v>
      </c>
      <c r="B1049" s="5" t="s">
        <v>323</v>
      </c>
      <c r="C1049" s="6" t="s">
        <v>63</v>
      </c>
      <c r="D1049" s="11">
        <v>93676</v>
      </c>
      <c r="E1049" s="11">
        <v>78719.33</v>
      </c>
      <c r="F1049" s="11">
        <v>14956.67</v>
      </c>
      <c r="G1049" s="11">
        <v>48602.62</v>
      </c>
      <c r="H1049" s="11">
        <v>40842.54</v>
      </c>
      <c r="I1049" s="11">
        <v>7760.08</v>
      </c>
    </row>
    <row r="1050" spans="1:9" x14ac:dyDescent="0.25">
      <c r="A1050" s="4">
        <v>1052</v>
      </c>
      <c r="B1050" s="5" t="s">
        <v>323</v>
      </c>
      <c r="C1050" s="6" t="s">
        <v>324</v>
      </c>
      <c r="D1050" s="11">
        <v>303044.83</v>
      </c>
      <c r="E1050" s="11">
        <v>254659.52</v>
      </c>
      <c r="F1050" s="11">
        <v>48385.31</v>
      </c>
      <c r="G1050" s="11">
        <v>145190.48000000001</v>
      </c>
      <c r="H1050" s="11">
        <v>122008.81</v>
      </c>
      <c r="I1050" s="11">
        <v>23181.67</v>
      </c>
    </row>
    <row r="1051" spans="1:9" x14ac:dyDescent="0.25">
      <c r="A1051" s="4">
        <v>1053</v>
      </c>
      <c r="B1051" s="5" t="s">
        <v>323</v>
      </c>
      <c r="C1051" s="6" t="s">
        <v>65</v>
      </c>
      <c r="D1051" s="11">
        <v>452494.72</v>
      </c>
      <c r="E1051" s="11">
        <v>380247.66</v>
      </c>
      <c r="F1051" s="11">
        <v>72247.06</v>
      </c>
      <c r="G1051" s="11">
        <v>190416.01</v>
      </c>
      <c r="H1051" s="11">
        <v>160013.45000000001</v>
      </c>
      <c r="I1051" s="11">
        <v>30402.560000000001</v>
      </c>
    </row>
    <row r="1052" spans="1:9" x14ac:dyDescent="0.25">
      <c r="A1052" s="4">
        <v>1054</v>
      </c>
      <c r="B1052" s="5" t="s">
        <v>323</v>
      </c>
      <c r="C1052" s="6" t="s">
        <v>66</v>
      </c>
      <c r="D1052" s="11">
        <v>570915.98</v>
      </c>
      <c r="E1052" s="11">
        <v>479761.33</v>
      </c>
      <c r="F1052" s="11">
        <v>91154.65</v>
      </c>
      <c r="G1052" s="11">
        <v>193821.36</v>
      </c>
      <c r="H1052" s="11">
        <v>162875.09</v>
      </c>
      <c r="I1052" s="11">
        <v>30946.27</v>
      </c>
    </row>
    <row r="1053" spans="1:9" x14ac:dyDescent="0.25">
      <c r="A1053" s="4">
        <v>1055</v>
      </c>
      <c r="B1053" s="5" t="s">
        <v>323</v>
      </c>
      <c r="C1053" s="6" t="s">
        <v>67</v>
      </c>
      <c r="D1053" s="11">
        <v>152803.74</v>
      </c>
      <c r="E1053" s="11">
        <v>128406.5</v>
      </c>
      <c r="F1053" s="11">
        <v>24397.24</v>
      </c>
      <c r="G1053" s="11">
        <v>137052.84</v>
      </c>
      <c r="H1053" s="11">
        <v>115170.45</v>
      </c>
      <c r="I1053" s="11">
        <v>21882.39</v>
      </c>
    </row>
    <row r="1054" spans="1:9" x14ac:dyDescent="0.25">
      <c r="A1054" s="4">
        <v>1056</v>
      </c>
      <c r="B1054" s="5" t="s">
        <v>323</v>
      </c>
      <c r="C1054" s="6" t="s">
        <v>68</v>
      </c>
      <c r="D1054" s="11">
        <v>230569.54</v>
      </c>
      <c r="E1054" s="11">
        <v>193755.92</v>
      </c>
      <c r="F1054" s="11">
        <v>36813.620000000003</v>
      </c>
      <c r="G1054" s="11">
        <v>192287.89</v>
      </c>
      <c r="H1054" s="11">
        <v>161586.46</v>
      </c>
      <c r="I1054" s="11">
        <v>30701.43</v>
      </c>
    </row>
    <row r="1055" spans="1:9" x14ac:dyDescent="0.25">
      <c r="A1055" s="4">
        <v>1057</v>
      </c>
      <c r="B1055" s="5" t="s">
        <v>323</v>
      </c>
      <c r="C1055" s="6" t="s">
        <v>69</v>
      </c>
      <c r="D1055" s="11">
        <v>376114.94</v>
      </c>
      <c r="E1055" s="11">
        <v>316062.97478991596</v>
      </c>
      <c r="F1055" s="11">
        <v>60051.97</v>
      </c>
      <c r="G1055" s="11">
        <v>88305.64</v>
      </c>
      <c r="H1055" s="11">
        <v>74206.42</v>
      </c>
      <c r="I1055" s="11">
        <v>14099.22</v>
      </c>
    </row>
    <row r="1056" spans="1:9" x14ac:dyDescent="0.25">
      <c r="A1056" s="4">
        <v>1058</v>
      </c>
      <c r="B1056" s="5" t="s">
        <v>323</v>
      </c>
      <c r="C1056" s="6" t="s">
        <v>70</v>
      </c>
      <c r="D1056" s="11">
        <v>93525.53</v>
      </c>
      <c r="E1056" s="11">
        <v>78592.88</v>
      </c>
      <c r="F1056" s="11">
        <v>14932.65</v>
      </c>
      <c r="G1056" s="11">
        <v>92478.74</v>
      </c>
      <c r="H1056" s="11">
        <v>77713.23</v>
      </c>
      <c r="I1056" s="11">
        <v>14765.51</v>
      </c>
    </row>
    <row r="1057" spans="1:9" x14ac:dyDescent="0.25">
      <c r="A1057" s="4">
        <v>1059</v>
      </c>
      <c r="B1057" s="5" t="s">
        <v>323</v>
      </c>
      <c r="C1057" s="6" t="s">
        <v>71</v>
      </c>
      <c r="D1057" s="11">
        <v>327274.15999999997</v>
      </c>
      <c r="E1057" s="11">
        <v>275020.3</v>
      </c>
      <c r="F1057" s="11">
        <v>52253.86</v>
      </c>
      <c r="G1057" s="11">
        <v>146308.41</v>
      </c>
      <c r="H1057" s="11">
        <v>122948.24</v>
      </c>
      <c r="I1057" s="11">
        <v>23360.17</v>
      </c>
    </row>
    <row r="1058" spans="1:9" x14ac:dyDescent="0.25">
      <c r="A1058" s="4">
        <v>1060</v>
      </c>
      <c r="B1058" s="5" t="s">
        <v>323</v>
      </c>
      <c r="C1058" s="6" t="s">
        <v>72</v>
      </c>
      <c r="D1058" s="11">
        <v>907800.4</v>
      </c>
      <c r="E1058" s="11">
        <v>762857.48</v>
      </c>
      <c r="F1058" s="11">
        <v>144942.92000000001</v>
      </c>
      <c r="G1058" s="11">
        <v>126690.49</v>
      </c>
      <c r="H1058" s="11">
        <v>106462.6</v>
      </c>
      <c r="I1058" s="11">
        <v>20227.89</v>
      </c>
    </row>
    <row r="1059" spans="1:9" x14ac:dyDescent="0.25">
      <c r="A1059" s="4">
        <v>1061</v>
      </c>
      <c r="B1059" s="5" t="s">
        <v>323</v>
      </c>
      <c r="C1059" s="6" t="s">
        <v>73</v>
      </c>
      <c r="D1059" s="11">
        <v>952571.96</v>
      </c>
      <c r="E1059" s="11">
        <v>800480.64</v>
      </c>
      <c r="F1059" s="11">
        <v>152091.32</v>
      </c>
      <c r="G1059" s="11">
        <v>150312.35999999999</v>
      </c>
      <c r="H1059" s="11">
        <v>126312.91</v>
      </c>
      <c r="I1059" s="11">
        <v>23999.45</v>
      </c>
    </row>
    <row r="1060" spans="1:9" x14ac:dyDescent="0.25">
      <c r="A1060" s="4">
        <v>1062</v>
      </c>
      <c r="B1060" s="5" t="s">
        <v>323</v>
      </c>
      <c r="C1060" s="6" t="s">
        <v>74</v>
      </c>
      <c r="D1060" s="11">
        <v>518653.5</v>
      </c>
      <c r="E1060" s="11">
        <v>435843.28</v>
      </c>
      <c r="F1060" s="11">
        <v>82810.22</v>
      </c>
      <c r="G1060" s="11">
        <v>245709.64</v>
      </c>
      <c r="H1060" s="11">
        <v>206478.69</v>
      </c>
      <c r="I1060" s="11">
        <v>39230.949999999997</v>
      </c>
    </row>
    <row r="1061" spans="1:9" x14ac:dyDescent="0.25">
      <c r="A1061" s="4">
        <v>1063</v>
      </c>
      <c r="B1061" s="5" t="s">
        <v>323</v>
      </c>
      <c r="C1061" s="6" t="s">
        <v>75</v>
      </c>
      <c r="D1061" s="11">
        <v>470861.6</v>
      </c>
      <c r="E1061" s="11">
        <v>395682.02</v>
      </c>
      <c r="F1061" s="11">
        <v>75179.58</v>
      </c>
      <c r="G1061" s="11">
        <v>259370.7</v>
      </c>
      <c r="H1061" s="11">
        <v>217958.57</v>
      </c>
      <c r="I1061" s="11">
        <v>41412.129999999997</v>
      </c>
    </row>
    <row r="1062" spans="1:9" x14ac:dyDescent="0.25">
      <c r="A1062" s="4">
        <v>1064</v>
      </c>
      <c r="B1062" s="5" t="s">
        <v>323</v>
      </c>
      <c r="C1062" s="6" t="s">
        <v>76</v>
      </c>
      <c r="D1062" s="11">
        <v>568485.53</v>
      </c>
      <c r="E1062" s="11">
        <v>477718.93</v>
      </c>
      <c r="F1062" s="11">
        <v>90766.6</v>
      </c>
      <c r="G1062" s="11">
        <v>251670.78</v>
      </c>
      <c r="H1062" s="11">
        <v>211488.05</v>
      </c>
      <c r="I1062" s="11">
        <v>40182.730000000003</v>
      </c>
    </row>
    <row r="1063" spans="1:9" x14ac:dyDescent="0.25">
      <c r="A1063" s="4">
        <v>1065</v>
      </c>
      <c r="B1063" s="5" t="s">
        <v>323</v>
      </c>
      <c r="C1063" s="6" t="s">
        <v>77</v>
      </c>
      <c r="D1063" s="11">
        <v>545006.82999999996</v>
      </c>
      <c r="E1063" s="11">
        <v>457988.93</v>
      </c>
      <c r="F1063" s="11">
        <v>87017.9</v>
      </c>
      <c r="G1063" s="11">
        <v>252344.38</v>
      </c>
      <c r="H1063" s="11">
        <v>212054.1</v>
      </c>
      <c r="I1063" s="11">
        <v>40290.28</v>
      </c>
    </row>
    <row r="1064" spans="1:9" x14ac:dyDescent="0.25">
      <c r="A1064" s="4">
        <v>1066</v>
      </c>
      <c r="B1064" s="5" t="s">
        <v>323</v>
      </c>
      <c r="C1064" s="6" t="s">
        <v>78</v>
      </c>
      <c r="D1064" s="11">
        <v>1358142.73</v>
      </c>
      <c r="E1064" s="11">
        <v>1141296.4099999999</v>
      </c>
      <c r="F1064" s="11">
        <v>216846.32</v>
      </c>
      <c r="G1064" s="11">
        <v>415353.87</v>
      </c>
      <c r="H1064" s="11">
        <v>349036.86554621853</v>
      </c>
      <c r="I1064" s="11">
        <v>66317</v>
      </c>
    </row>
    <row r="1065" spans="1:9" x14ac:dyDescent="0.25">
      <c r="A1065" s="4">
        <v>1067</v>
      </c>
      <c r="B1065" s="5" t="s">
        <v>323</v>
      </c>
      <c r="C1065" s="6" t="s">
        <v>79</v>
      </c>
      <c r="D1065" s="11">
        <v>539809.09</v>
      </c>
      <c r="E1065" s="11">
        <v>453621.08</v>
      </c>
      <c r="F1065" s="11">
        <v>86188.01</v>
      </c>
      <c r="G1065" s="11">
        <v>490370.67</v>
      </c>
      <c r="H1065" s="11">
        <v>412076.19</v>
      </c>
      <c r="I1065" s="11">
        <v>78294.48</v>
      </c>
    </row>
    <row r="1066" spans="1:9" x14ac:dyDescent="0.25">
      <c r="A1066" s="4">
        <v>1068</v>
      </c>
      <c r="B1066" s="5" t="s">
        <v>323</v>
      </c>
      <c r="C1066" s="6" t="s">
        <v>80</v>
      </c>
      <c r="D1066" s="11">
        <v>554212.9</v>
      </c>
      <c r="E1066" s="11">
        <v>465725.13</v>
      </c>
      <c r="F1066" s="11">
        <v>88487.77</v>
      </c>
      <c r="G1066" s="11">
        <v>247177.13</v>
      </c>
      <c r="H1066" s="11">
        <v>207711.87</v>
      </c>
      <c r="I1066" s="11">
        <v>39465.26</v>
      </c>
    </row>
    <row r="1067" spans="1:9" x14ac:dyDescent="0.25">
      <c r="A1067" s="4">
        <v>1069</v>
      </c>
      <c r="B1067" s="5" t="s">
        <v>323</v>
      </c>
      <c r="C1067" s="6" t="s">
        <v>81</v>
      </c>
      <c r="D1067" s="11">
        <v>540973.63</v>
      </c>
      <c r="E1067" s="11">
        <v>454599.69</v>
      </c>
      <c r="F1067" s="11">
        <v>86373.94</v>
      </c>
      <c r="G1067" s="11">
        <v>253415.24</v>
      </c>
      <c r="H1067" s="11">
        <v>212953.98</v>
      </c>
      <c r="I1067" s="11">
        <v>40461.26</v>
      </c>
    </row>
    <row r="1068" spans="1:9" x14ac:dyDescent="0.25">
      <c r="A1068" s="4">
        <v>1070</v>
      </c>
      <c r="B1068" s="5" t="s">
        <v>323</v>
      </c>
      <c r="C1068" s="6" t="s">
        <v>82</v>
      </c>
      <c r="D1068" s="11">
        <v>490164.94</v>
      </c>
      <c r="E1068" s="11">
        <v>411903.31</v>
      </c>
      <c r="F1068" s="11">
        <v>78261.63</v>
      </c>
      <c r="G1068" s="11">
        <v>634705.01</v>
      </c>
      <c r="H1068" s="11">
        <v>533365.55462184874</v>
      </c>
      <c r="I1068" s="11">
        <v>101339.46</v>
      </c>
    </row>
    <row r="1069" spans="1:9" x14ac:dyDescent="0.25">
      <c r="A1069" s="4">
        <v>1071</v>
      </c>
      <c r="B1069" s="5" t="s">
        <v>323</v>
      </c>
      <c r="C1069" s="6" t="s">
        <v>83</v>
      </c>
      <c r="D1069" s="11">
        <v>1071672.83</v>
      </c>
      <c r="E1069" s="11">
        <v>900565.4</v>
      </c>
      <c r="F1069" s="11">
        <v>171107.43</v>
      </c>
      <c r="G1069" s="11">
        <v>1490667.34</v>
      </c>
      <c r="H1069" s="11">
        <v>1252661.6299999999</v>
      </c>
      <c r="I1069" s="11">
        <v>238005.71</v>
      </c>
    </row>
    <row r="1070" spans="1:9" x14ac:dyDescent="0.25">
      <c r="A1070" s="4">
        <v>1072</v>
      </c>
      <c r="B1070" s="5" t="s">
        <v>323</v>
      </c>
      <c r="C1070" s="6" t="s">
        <v>84</v>
      </c>
      <c r="D1070" s="11">
        <v>490733.63</v>
      </c>
      <c r="E1070" s="11">
        <v>412381.2</v>
      </c>
      <c r="F1070" s="11">
        <v>78352.429999999993</v>
      </c>
      <c r="G1070" s="11">
        <v>1509597.65</v>
      </c>
      <c r="H1070" s="11">
        <v>1268569.45</v>
      </c>
      <c r="I1070" s="11">
        <v>241028.2</v>
      </c>
    </row>
    <row r="1071" spans="1:9" x14ac:dyDescent="0.25">
      <c r="A1071" s="4">
        <v>1073</v>
      </c>
      <c r="B1071" s="5" t="s">
        <v>323</v>
      </c>
      <c r="C1071" s="6" t="s">
        <v>85</v>
      </c>
      <c r="D1071" s="11">
        <v>296760.86</v>
      </c>
      <c r="E1071" s="11">
        <v>249378.87</v>
      </c>
      <c r="F1071" s="11">
        <v>47381.99</v>
      </c>
      <c r="G1071" s="11">
        <v>943944.99</v>
      </c>
      <c r="H1071" s="11">
        <v>793231.08</v>
      </c>
      <c r="I1071" s="11">
        <v>150713.91</v>
      </c>
    </row>
    <row r="1072" spans="1:9" x14ac:dyDescent="0.25">
      <c r="A1072" s="4">
        <v>1074</v>
      </c>
      <c r="B1072" s="5" t="s">
        <v>323</v>
      </c>
      <c r="C1072" s="6" t="s">
        <v>86</v>
      </c>
      <c r="D1072" s="11">
        <v>1819847.14</v>
      </c>
      <c r="E1072" s="11">
        <v>1529283.31</v>
      </c>
      <c r="F1072" s="11">
        <v>290563.83</v>
      </c>
      <c r="G1072" s="11">
        <v>934488.2</v>
      </c>
      <c r="H1072" s="11">
        <v>785284.2</v>
      </c>
      <c r="I1072" s="11">
        <v>149204</v>
      </c>
    </row>
    <row r="1073" spans="1:9" x14ac:dyDescent="0.25">
      <c r="A1073" s="4">
        <v>1075</v>
      </c>
      <c r="B1073" s="5" t="s">
        <v>323</v>
      </c>
      <c r="C1073" s="6" t="s">
        <v>87</v>
      </c>
      <c r="D1073" s="11">
        <v>235803.38</v>
      </c>
      <c r="E1073" s="11">
        <v>198154.1</v>
      </c>
      <c r="F1073" s="11">
        <v>37649.279999999999</v>
      </c>
      <c r="G1073" s="11">
        <v>400003.64</v>
      </c>
      <c r="H1073" s="11">
        <v>336137.51</v>
      </c>
      <c r="I1073" s="11">
        <v>63866.13</v>
      </c>
    </row>
    <row r="1074" spans="1:9" x14ac:dyDescent="0.25">
      <c r="A1074" s="4">
        <v>1076</v>
      </c>
      <c r="B1074" s="5" t="s">
        <v>323</v>
      </c>
      <c r="C1074" s="6" t="s">
        <v>88</v>
      </c>
      <c r="D1074" s="11">
        <v>1373214.27</v>
      </c>
      <c r="E1074" s="11">
        <v>1153961.57</v>
      </c>
      <c r="F1074" s="11">
        <v>219252.7</v>
      </c>
      <c r="G1074" s="11">
        <v>406124.65</v>
      </c>
      <c r="H1074" s="11">
        <v>341281.22</v>
      </c>
      <c r="I1074" s="11">
        <v>64843.43</v>
      </c>
    </row>
    <row r="1075" spans="1:9" x14ac:dyDescent="0.25">
      <c r="A1075" s="4">
        <v>1077</v>
      </c>
      <c r="B1075" s="5" t="s">
        <v>323</v>
      </c>
      <c r="C1075" s="6" t="s">
        <v>89</v>
      </c>
      <c r="D1075" s="11">
        <v>43324.79</v>
      </c>
      <c r="E1075" s="11">
        <v>36407.39</v>
      </c>
      <c r="F1075" s="11">
        <v>6917.4</v>
      </c>
      <c r="G1075" s="11">
        <v>224135.75</v>
      </c>
      <c r="H1075" s="11">
        <v>188349.37</v>
      </c>
      <c r="I1075" s="11">
        <v>35786.379999999997</v>
      </c>
    </row>
    <row r="1076" spans="1:9" x14ac:dyDescent="0.25">
      <c r="A1076" s="4">
        <v>1078</v>
      </c>
      <c r="B1076" s="5" t="s">
        <v>323</v>
      </c>
      <c r="C1076" s="6" t="s">
        <v>90</v>
      </c>
      <c r="D1076" s="11">
        <v>309653.19</v>
      </c>
      <c r="E1076" s="11">
        <v>260212.76470588238</v>
      </c>
      <c r="F1076" s="11">
        <v>49440.43</v>
      </c>
      <c r="G1076" s="11">
        <v>441801.72</v>
      </c>
      <c r="H1076" s="11">
        <v>371261.95</v>
      </c>
      <c r="I1076" s="11">
        <v>70539.77</v>
      </c>
    </row>
    <row r="1077" spans="1:9" x14ac:dyDescent="0.25">
      <c r="A1077" s="4">
        <v>1079</v>
      </c>
      <c r="B1077" s="5" t="s">
        <v>323</v>
      </c>
      <c r="C1077" s="6" t="s">
        <v>91</v>
      </c>
      <c r="D1077" s="11">
        <v>376444.31</v>
      </c>
      <c r="E1077" s="11">
        <v>316339.76</v>
      </c>
      <c r="F1077" s="11">
        <v>60104.55</v>
      </c>
      <c r="G1077" s="11">
        <v>306391.26</v>
      </c>
      <c r="H1077" s="11">
        <v>257471.65</v>
      </c>
      <c r="I1077" s="11">
        <v>48919.61</v>
      </c>
    </row>
    <row r="1078" spans="1:9" x14ac:dyDescent="0.25">
      <c r="A1078" s="4">
        <v>1080</v>
      </c>
      <c r="B1078" s="5" t="s">
        <v>323</v>
      </c>
      <c r="C1078" s="6" t="s">
        <v>92</v>
      </c>
      <c r="D1078" s="11">
        <v>384094.83</v>
      </c>
      <c r="E1078" s="11">
        <v>322768.76470588241</v>
      </c>
      <c r="F1078" s="11">
        <v>61326.07</v>
      </c>
      <c r="G1078" s="11">
        <v>312592.90999999997</v>
      </c>
      <c r="H1078" s="11">
        <v>262683.12</v>
      </c>
      <c r="I1078" s="11">
        <v>49909.79</v>
      </c>
    </row>
    <row r="1079" spans="1:9" x14ac:dyDescent="0.25">
      <c r="A1079" s="4">
        <v>1081</v>
      </c>
      <c r="B1079" s="5" t="s">
        <v>323</v>
      </c>
      <c r="C1079" s="6" t="s">
        <v>95</v>
      </c>
      <c r="D1079" s="11">
        <v>129261.04</v>
      </c>
      <c r="E1079" s="11">
        <v>108622.72</v>
      </c>
      <c r="F1079" s="11">
        <v>20638.32</v>
      </c>
      <c r="G1079" s="11">
        <v>223404.86</v>
      </c>
      <c r="H1079" s="11">
        <v>187735.18</v>
      </c>
      <c r="I1079" s="11">
        <v>35669.68</v>
      </c>
    </row>
    <row r="1080" spans="1:9" x14ac:dyDescent="0.25">
      <c r="A1080" s="4">
        <v>1082</v>
      </c>
      <c r="B1080" s="5" t="s">
        <v>323</v>
      </c>
      <c r="C1080" s="6" t="s">
        <v>96</v>
      </c>
      <c r="D1080" s="11">
        <v>213533.99</v>
      </c>
      <c r="E1080" s="11">
        <v>179440.33</v>
      </c>
      <c r="F1080" s="11">
        <v>34093.660000000003</v>
      </c>
      <c r="G1080" s="11">
        <v>171898.1</v>
      </c>
      <c r="H1080" s="11">
        <v>144452.18487394959</v>
      </c>
      <c r="I1080" s="11">
        <v>27445.919999999998</v>
      </c>
    </row>
    <row r="1081" spans="1:9" x14ac:dyDescent="0.25">
      <c r="A1081" s="4">
        <v>1083</v>
      </c>
      <c r="B1081" s="5" t="s">
        <v>323</v>
      </c>
      <c r="C1081" s="6" t="s">
        <v>97</v>
      </c>
      <c r="D1081" s="11">
        <v>207038.21</v>
      </c>
      <c r="E1081" s="11">
        <v>173981.69</v>
      </c>
      <c r="F1081" s="11">
        <v>33056.519999999997</v>
      </c>
      <c r="G1081" s="11">
        <v>167649.17000000001</v>
      </c>
      <c r="H1081" s="11">
        <v>140881.65546218489</v>
      </c>
      <c r="I1081" s="11">
        <v>26767.51</v>
      </c>
    </row>
    <row r="1082" spans="1:9" x14ac:dyDescent="0.25">
      <c r="A1082" s="4">
        <v>1084</v>
      </c>
      <c r="B1082" s="5" t="s">
        <v>323</v>
      </c>
      <c r="C1082" s="6" t="s">
        <v>98</v>
      </c>
      <c r="D1082" s="11">
        <v>202974.32</v>
      </c>
      <c r="E1082" s="11">
        <v>170566.65546218489</v>
      </c>
      <c r="F1082" s="11">
        <v>32407.66</v>
      </c>
      <c r="G1082" s="11">
        <v>368462.02</v>
      </c>
      <c r="H1082" s="11">
        <v>309631.95</v>
      </c>
      <c r="I1082" s="11">
        <v>58830.07</v>
      </c>
    </row>
    <row r="1083" spans="1:9" x14ac:dyDescent="0.25">
      <c r="A1083" s="4">
        <v>1085</v>
      </c>
      <c r="B1083" s="5" t="s">
        <v>323</v>
      </c>
      <c r="C1083" s="6" t="s">
        <v>99</v>
      </c>
      <c r="D1083" s="11">
        <v>283593.14</v>
      </c>
      <c r="E1083" s="11">
        <v>238313.56</v>
      </c>
      <c r="F1083" s="11">
        <v>45279.58</v>
      </c>
      <c r="G1083" s="11">
        <v>430497.39</v>
      </c>
      <c r="H1083" s="11">
        <v>361762.51</v>
      </c>
      <c r="I1083" s="11">
        <v>68734.880000000005</v>
      </c>
    </row>
    <row r="1084" spans="1:9" x14ac:dyDescent="0.25">
      <c r="A1084" s="4">
        <v>1086</v>
      </c>
      <c r="B1084" s="5" t="s">
        <v>323</v>
      </c>
      <c r="C1084" s="6" t="s">
        <v>100</v>
      </c>
      <c r="D1084" s="11">
        <v>264728.2</v>
      </c>
      <c r="E1084" s="11">
        <v>222460.67</v>
      </c>
      <c r="F1084" s="11">
        <v>42267.53</v>
      </c>
      <c r="G1084" s="11">
        <v>407749.05</v>
      </c>
      <c r="H1084" s="11">
        <v>342646.26</v>
      </c>
      <c r="I1084" s="11">
        <v>65102.79</v>
      </c>
    </row>
    <row r="1085" spans="1:9" x14ac:dyDescent="0.25">
      <c r="A1085" s="4">
        <v>1087</v>
      </c>
      <c r="B1085" s="5" t="s">
        <v>323</v>
      </c>
      <c r="C1085" s="6" t="s">
        <v>102</v>
      </c>
      <c r="D1085" s="11">
        <v>49775.06</v>
      </c>
      <c r="E1085" s="11">
        <v>41827.78</v>
      </c>
      <c r="F1085" s="11">
        <v>7947.28</v>
      </c>
      <c r="G1085" s="11">
        <v>49277.120000000003</v>
      </c>
      <c r="H1085" s="11">
        <v>41409.34453781513</v>
      </c>
      <c r="I1085" s="11">
        <v>7867.78</v>
      </c>
    </row>
    <row r="1086" spans="1:9" x14ac:dyDescent="0.25">
      <c r="A1086" s="4">
        <v>1088</v>
      </c>
      <c r="B1086" s="5" t="s">
        <v>323</v>
      </c>
      <c r="C1086" s="6" t="s">
        <v>103</v>
      </c>
      <c r="D1086" s="11">
        <v>86925</v>
      </c>
      <c r="E1086" s="11">
        <v>73046.22</v>
      </c>
      <c r="F1086" s="11">
        <v>13878.78</v>
      </c>
      <c r="G1086" s="11">
        <v>40544.83</v>
      </c>
      <c r="H1086" s="11">
        <v>34071.285714285717</v>
      </c>
      <c r="I1086" s="11">
        <v>6473.54</v>
      </c>
    </row>
    <row r="1087" spans="1:9" x14ac:dyDescent="0.25">
      <c r="A1087" s="4">
        <v>1089</v>
      </c>
      <c r="B1087" s="5" t="s">
        <v>323</v>
      </c>
      <c r="C1087" s="6" t="s">
        <v>104</v>
      </c>
      <c r="D1087" s="11">
        <v>463882.26</v>
      </c>
      <c r="E1087" s="11">
        <v>389817.02521008404</v>
      </c>
      <c r="F1087" s="11">
        <v>74065.23</v>
      </c>
      <c r="G1087" s="11">
        <v>355761.13</v>
      </c>
      <c r="H1087" s="11">
        <v>298958.93</v>
      </c>
      <c r="I1087" s="11">
        <v>56802.2</v>
      </c>
    </row>
    <row r="1088" spans="1:9" x14ac:dyDescent="0.25">
      <c r="A1088" s="4">
        <v>1090</v>
      </c>
      <c r="B1088" s="5" t="s">
        <v>323</v>
      </c>
      <c r="C1088" s="6" t="s">
        <v>105</v>
      </c>
      <c r="D1088" s="11">
        <v>456229.52</v>
      </c>
      <c r="E1088" s="11">
        <v>383386.15</v>
      </c>
      <c r="F1088" s="11">
        <v>72843.37</v>
      </c>
      <c r="G1088" s="11">
        <v>271123.34999999998</v>
      </c>
      <c r="H1088" s="11">
        <v>227834.75</v>
      </c>
      <c r="I1088" s="11">
        <v>43288.6</v>
      </c>
    </row>
    <row r="1089" spans="1:9" x14ac:dyDescent="0.25">
      <c r="A1089" s="4">
        <v>1091</v>
      </c>
      <c r="B1089" s="5" t="s">
        <v>323</v>
      </c>
      <c r="C1089" s="6" t="s">
        <v>106</v>
      </c>
      <c r="D1089" s="11">
        <v>394029.51</v>
      </c>
      <c r="E1089" s="11">
        <v>331117.23529411765</v>
      </c>
      <c r="F1089" s="11">
        <v>62912.27</v>
      </c>
      <c r="G1089" s="11">
        <v>279456.40999999997</v>
      </c>
      <c r="H1089" s="11">
        <v>234837.32</v>
      </c>
      <c r="I1089" s="11">
        <v>44619.09</v>
      </c>
    </row>
    <row r="1090" spans="1:9" x14ac:dyDescent="0.25">
      <c r="A1090" s="4">
        <v>1092</v>
      </c>
      <c r="B1090" s="5" t="s">
        <v>323</v>
      </c>
      <c r="C1090" s="6" t="s">
        <v>107</v>
      </c>
      <c r="D1090" s="11">
        <v>347006.26</v>
      </c>
      <c r="E1090" s="11">
        <v>291601.90000000002</v>
      </c>
      <c r="F1090" s="11">
        <v>55404.36</v>
      </c>
      <c r="G1090" s="11">
        <v>242545.93</v>
      </c>
      <c r="H1090" s="11">
        <v>203820.11</v>
      </c>
      <c r="I1090" s="11">
        <v>38725.82</v>
      </c>
    </row>
    <row r="1091" spans="1:9" x14ac:dyDescent="0.25">
      <c r="A1091" s="4">
        <v>1093</v>
      </c>
      <c r="B1091" s="5" t="s">
        <v>323</v>
      </c>
      <c r="C1091" s="6" t="s">
        <v>108</v>
      </c>
      <c r="D1091" s="11">
        <v>782661.4</v>
      </c>
      <c r="E1091" s="11">
        <v>657698.65546218492</v>
      </c>
      <c r="F1091" s="11">
        <v>124962.74</v>
      </c>
      <c r="G1091" s="11">
        <v>286846.32</v>
      </c>
      <c r="H1091" s="11">
        <v>241047.33</v>
      </c>
      <c r="I1091" s="11">
        <v>45798.99</v>
      </c>
    </row>
    <row r="1092" spans="1:9" x14ac:dyDescent="0.25">
      <c r="A1092" s="4">
        <v>1094</v>
      </c>
      <c r="B1092" s="5" t="s">
        <v>323</v>
      </c>
      <c r="C1092" s="6" t="s">
        <v>109</v>
      </c>
      <c r="D1092" s="11">
        <v>505419.78</v>
      </c>
      <c r="E1092" s="11">
        <v>424722.5</v>
      </c>
      <c r="F1092" s="11">
        <v>80697.279999999999</v>
      </c>
      <c r="G1092" s="11">
        <v>131191.24</v>
      </c>
      <c r="H1092" s="11">
        <v>110244.74</v>
      </c>
      <c r="I1092" s="11">
        <v>20946.5</v>
      </c>
    </row>
    <row r="1093" spans="1:9" x14ac:dyDescent="0.25">
      <c r="A1093" s="4">
        <v>1095</v>
      </c>
      <c r="B1093" s="5" t="s">
        <v>323</v>
      </c>
      <c r="C1093" s="6" t="s">
        <v>110</v>
      </c>
      <c r="D1093" s="11">
        <v>422430.68</v>
      </c>
      <c r="E1093" s="11">
        <v>354983.76470588235</v>
      </c>
      <c r="F1093" s="11">
        <v>67446.92</v>
      </c>
      <c r="G1093" s="11">
        <v>178352.81</v>
      </c>
      <c r="H1093" s="11">
        <v>149876.31</v>
      </c>
      <c r="I1093" s="11">
        <v>28476.5</v>
      </c>
    </row>
    <row r="1094" spans="1:9" x14ac:dyDescent="0.25">
      <c r="A1094" s="4">
        <v>1096</v>
      </c>
      <c r="B1094" s="5" t="s">
        <v>323</v>
      </c>
      <c r="C1094" s="6" t="s">
        <v>115</v>
      </c>
      <c r="D1094" s="11">
        <v>2029872.57</v>
      </c>
      <c r="E1094" s="11">
        <v>1705775.27</v>
      </c>
      <c r="F1094" s="11">
        <v>324097.3</v>
      </c>
      <c r="G1094" s="11">
        <v>831861.36</v>
      </c>
      <c r="H1094" s="11">
        <v>699043.16</v>
      </c>
      <c r="I1094" s="11">
        <v>132818.20000000001</v>
      </c>
    </row>
    <row r="1095" spans="1:9" x14ac:dyDescent="0.25">
      <c r="A1095" s="4">
        <v>1097</v>
      </c>
      <c r="B1095" s="5" t="s">
        <v>323</v>
      </c>
      <c r="C1095" s="6" t="s">
        <v>111</v>
      </c>
      <c r="D1095" s="11">
        <v>514263.92</v>
      </c>
      <c r="E1095" s="11">
        <v>432154.55462184874</v>
      </c>
      <c r="F1095" s="11">
        <v>82109.37</v>
      </c>
      <c r="G1095" s="11">
        <v>156937.19</v>
      </c>
      <c r="H1095" s="11">
        <v>131879.99</v>
      </c>
      <c r="I1095" s="11">
        <v>25057.200000000001</v>
      </c>
    </row>
    <row r="1096" spans="1:9" x14ac:dyDescent="0.25">
      <c r="A1096" s="4">
        <v>1098</v>
      </c>
      <c r="B1096" s="5" t="s">
        <v>323</v>
      </c>
      <c r="C1096" s="6" t="s">
        <v>112</v>
      </c>
      <c r="D1096" s="11">
        <v>605487.25</v>
      </c>
      <c r="E1096" s="11">
        <v>508812.81512605044</v>
      </c>
      <c r="F1096" s="11">
        <v>96674.43</v>
      </c>
      <c r="G1096" s="11">
        <v>163592.46</v>
      </c>
      <c r="H1096" s="11">
        <v>137472.65546218486</v>
      </c>
      <c r="I1096" s="11">
        <v>26119.8</v>
      </c>
    </row>
    <row r="1097" spans="1:9" x14ac:dyDescent="0.25">
      <c r="A1097" s="4">
        <v>1099</v>
      </c>
      <c r="B1097" s="5" t="s">
        <v>323</v>
      </c>
      <c r="C1097" s="6" t="s">
        <v>113</v>
      </c>
      <c r="D1097" s="11">
        <v>615754.76</v>
      </c>
      <c r="E1097" s="11">
        <v>517440.97478991601</v>
      </c>
      <c r="F1097" s="11">
        <v>98313.79</v>
      </c>
      <c r="G1097" s="11">
        <v>172480.65</v>
      </c>
      <c r="H1097" s="11">
        <v>144941.72</v>
      </c>
      <c r="I1097" s="11">
        <v>27538.93</v>
      </c>
    </row>
    <row r="1098" spans="1:9" x14ac:dyDescent="0.25">
      <c r="A1098" s="4">
        <v>1100</v>
      </c>
      <c r="B1098" s="5" t="s">
        <v>323</v>
      </c>
      <c r="C1098" s="6" t="s">
        <v>114</v>
      </c>
      <c r="D1098" s="11">
        <v>1066478.3</v>
      </c>
      <c r="E1098" s="11">
        <v>896200.25</v>
      </c>
      <c r="F1098" s="11">
        <v>170278.05</v>
      </c>
      <c r="G1098" s="11">
        <v>112287.9</v>
      </c>
      <c r="H1098" s="11">
        <v>94359.58</v>
      </c>
      <c r="I1098" s="11">
        <v>17928.32</v>
      </c>
    </row>
    <row r="1099" spans="1:9" x14ac:dyDescent="0.25">
      <c r="A1099" s="4">
        <v>1101</v>
      </c>
      <c r="B1099" s="5" t="s">
        <v>323</v>
      </c>
      <c r="C1099" s="6" t="s">
        <v>116</v>
      </c>
      <c r="D1099" s="11">
        <v>425861.57</v>
      </c>
      <c r="E1099" s="11">
        <v>357866.86554621853</v>
      </c>
      <c r="F1099" s="11">
        <v>67994.7</v>
      </c>
      <c r="G1099" s="11">
        <v>170499.29</v>
      </c>
      <c r="H1099" s="11">
        <v>143276.71428571429</v>
      </c>
      <c r="I1099" s="11">
        <v>27222.58</v>
      </c>
    </row>
    <row r="1100" spans="1:9" x14ac:dyDescent="0.25">
      <c r="A1100" s="4">
        <v>1102</v>
      </c>
      <c r="B1100" s="5" t="s">
        <v>323</v>
      </c>
      <c r="C1100" s="6" t="s">
        <v>117</v>
      </c>
      <c r="D1100" s="11">
        <v>674569.47</v>
      </c>
      <c r="E1100" s="11">
        <v>566865.1</v>
      </c>
      <c r="F1100" s="11">
        <v>107704.37</v>
      </c>
      <c r="G1100" s="11">
        <v>158443.22</v>
      </c>
      <c r="H1100" s="11">
        <v>133145.56</v>
      </c>
      <c r="I1100" s="11">
        <v>25297.66</v>
      </c>
    </row>
    <row r="1101" spans="1:9" x14ac:dyDescent="0.25">
      <c r="A1101" s="4">
        <v>1103</v>
      </c>
      <c r="B1101" s="5" t="s">
        <v>325</v>
      </c>
      <c r="C1101" s="6" t="s">
        <v>9</v>
      </c>
      <c r="D1101" s="11">
        <v>159327.03</v>
      </c>
      <c r="E1101" s="11">
        <v>133888.26</v>
      </c>
      <c r="F1101" s="11">
        <v>25438.77</v>
      </c>
      <c r="G1101" s="11">
        <v>94931.47</v>
      </c>
      <c r="H1101" s="11">
        <v>79774.344537815137</v>
      </c>
      <c r="I1101" s="11">
        <v>15157.13</v>
      </c>
    </row>
    <row r="1102" spans="1:9" x14ac:dyDescent="0.25">
      <c r="A1102" s="4">
        <v>1104</v>
      </c>
      <c r="B1102" s="5" t="s">
        <v>325</v>
      </c>
      <c r="C1102" s="6" t="s">
        <v>10</v>
      </c>
      <c r="D1102" s="11">
        <v>90304.86</v>
      </c>
      <c r="E1102" s="11">
        <v>75886.44</v>
      </c>
      <c r="F1102" s="11">
        <v>14418.42</v>
      </c>
      <c r="G1102" s="11">
        <v>76744.070000000007</v>
      </c>
      <c r="H1102" s="11">
        <v>64490.815126050431</v>
      </c>
      <c r="I1102" s="11">
        <v>12253.25</v>
      </c>
    </row>
    <row r="1103" spans="1:9" x14ac:dyDescent="0.25">
      <c r="A1103" s="4">
        <v>1105</v>
      </c>
      <c r="B1103" s="5" t="s">
        <v>325</v>
      </c>
      <c r="C1103" s="6" t="s">
        <v>11</v>
      </c>
      <c r="D1103" s="11">
        <v>245069.02</v>
      </c>
      <c r="E1103" s="11">
        <v>205940.35</v>
      </c>
      <c r="F1103" s="11">
        <v>39128.67</v>
      </c>
      <c r="G1103" s="11">
        <v>282363.42</v>
      </c>
      <c r="H1103" s="11">
        <v>237280.18487394959</v>
      </c>
      <c r="I1103" s="11">
        <v>45083.24</v>
      </c>
    </row>
    <row r="1104" spans="1:9" x14ac:dyDescent="0.25">
      <c r="A1104" s="4">
        <v>1106</v>
      </c>
      <c r="B1104" s="5" t="s">
        <v>325</v>
      </c>
      <c r="C1104" s="6" t="s">
        <v>12</v>
      </c>
      <c r="D1104" s="11">
        <v>293759.24</v>
      </c>
      <c r="E1104" s="11">
        <v>246856.5</v>
      </c>
      <c r="F1104" s="11">
        <v>46902.74</v>
      </c>
      <c r="G1104" s="11">
        <v>113556.48</v>
      </c>
      <c r="H1104" s="11">
        <v>95425.61</v>
      </c>
      <c r="I1104" s="11">
        <v>18130.87</v>
      </c>
    </row>
    <row r="1105" spans="1:9" x14ac:dyDescent="0.25">
      <c r="A1105" s="4">
        <v>1107</v>
      </c>
      <c r="B1105" s="5" t="s">
        <v>325</v>
      </c>
      <c r="C1105" s="6" t="s">
        <v>13</v>
      </c>
      <c r="D1105" s="11">
        <v>160727.67000000001</v>
      </c>
      <c r="E1105" s="11">
        <v>135065.26999999999</v>
      </c>
      <c r="F1105" s="11">
        <v>25662.400000000001</v>
      </c>
      <c r="G1105" s="11">
        <v>110870.76</v>
      </c>
      <c r="H1105" s="11">
        <v>93168.71</v>
      </c>
      <c r="I1105" s="11">
        <v>17702.05</v>
      </c>
    </row>
    <row r="1106" spans="1:9" x14ac:dyDescent="0.25">
      <c r="A1106" s="4">
        <v>1108</v>
      </c>
      <c r="B1106" s="5" t="s">
        <v>325</v>
      </c>
      <c r="C1106" s="6" t="s">
        <v>14</v>
      </c>
      <c r="D1106" s="11">
        <v>482380.28</v>
      </c>
      <c r="E1106" s="11">
        <v>405361.58</v>
      </c>
      <c r="F1106" s="11">
        <v>77018.7</v>
      </c>
      <c r="G1106" s="11">
        <v>141980.10999999999</v>
      </c>
      <c r="H1106" s="11">
        <v>119311.02</v>
      </c>
      <c r="I1106" s="11">
        <v>22669.09</v>
      </c>
    </row>
    <row r="1107" spans="1:9" x14ac:dyDescent="0.25">
      <c r="A1107" s="4">
        <v>1109</v>
      </c>
      <c r="B1107" s="5" t="s">
        <v>325</v>
      </c>
      <c r="C1107" s="6" t="s">
        <v>15</v>
      </c>
      <c r="D1107" s="11">
        <v>493299.54</v>
      </c>
      <c r="E1107" s="11">
        <v>414537.43</v>
      </c>
      <c r="F1107" s="11">
        <v>78762.11</v>
      </c>
      <c r="G1107" s="11">
        <v>89247.76</v>
      </c>
      <c r="H1107" s="11">
        <v>74998.12</v>
      </c>
      <c r="I1107" s="11">
        <v>14249.64</v>
      </c>
    </row>
    <row r="1108" spans="1:9" x14ac:dyDescent="0.25">
      <c r="A1108" s="4">
        <v>1110</v>
      </c>
      <c r="B1108" s="5" t="s">
        <v>325</v>
      </c>
      <c r="C1108" s="6" t="s">
        <v>16</v>
      </c>
      <c r="D1108" s="11">
        <v>0</v>
      </c>
      <c r="E1108" s="11">
        <v>0</v>
      </c>
      <c r="F1108" s="11">
        <v>0</v>
      </c>
      <c r="G1108" s="11">
        <v>149423.98000000001</v>
      </c>
      <c r="H1108" s="11">
        <v>125566.37</v>
      </c>
      <c r="I1108" s="11">
        <v>23857.61</v>
      </c>
    </row>
    <row r="1109" spans="1:9" x14ac:dyDescent="0.25">
      <c r="A1109" s="4">
        <v>1111</v>
      </c>
      <c r="B1109" s="5" t="s">
        <v>325</v>
      </c>
      <c r="C1109" s="6" t="s">
        <v>17</v>
      </c>
      <c r="D1109" s="11">
        <v>104335.85</v>
      </c>
      <c r="E1109" s="11">
        <v>87677.184873949591</v>
      </c>
      <c r="F1109" s="11">
        <v>16658.669999999998</v>
      </c>
      <c r="G1109" s="11">
        <v>50037.25</v>
      </c>
      <c r="H1109" s="11">
        <v>42048.11</v>
      </c>
      <c r="I1109" s="11">
        <v>7989.14</v>
      </c>
    </row>
    <row r="1110" spans="1:9" x14ac:dyDescent="0.25">
      <c r="A1110" s="4">
        <v>1112</v>
      </c>
      <c r="B1110" s="5" t="s">
        <v>325</v>
      </c>
      <c r="C1110" s="6" t="s">
        <v>19</v>
      </c>
      <c r="D1110" s="11">
        <v>671177.99</v>
      </c>
      <c r="E1110" s="11">
        <v>564015.12</v>
      </c>
      <c r="F1110" s="11">
        <v>107162.87</v>
      </c>
      <c r="G1110" s="11">
        <v>403970.03</v>
      </c>
      <c r="H1110" s="11">
        <v>339470.61</v>
      </c>
      <c r="I1110" s="11">
        <v>64499.42</v>
      </c>
    </row>
    <row r="1111" spans="1:9" x14ac:dyDescent="0.25">
      <c r="A1111" s="4">
        <v>1113</v>
      </c>
      <c r="B1111" s="5" t="s">
        <v>325</v>
      </c>
      <c r="C1111" s="6" t="s">
        <v>20</v>
      </c>
      <c r="D1111" s="11">
        <v>29651.49</v>
      </c>
      <c r="E1111" s="11">
        <v>24917.22</v>
      </c>
      <c r="F1111" s="11">
        <v>4734.2700000000004</v>
      </c>
      <c r="G1111" s="11">
        <v>98679.679999999993</v>
      </c>
      <c r="H1111" s="11">
        <v>82924.100000000006</v>
      </c>
      <c r="I1111" s="11">
        <v>15755.58</v>
      </c>
    </row>
    <row r="1112" spans="1:9" x14ac:dyDescent="0.25">
      <c r="A1112" s="4">
        <v>1114</v>
      </c>
      <c r="B1112" s="5" t="s">
        <v>325</v>
      </c>
      <c r="C1112" s="6" t="s">
        <v>21</v>
      </c>
      <c r="D1112" s="11">
        <v>23023.88</v>
      </c>
      <c r="E1112" s="11">
        <v>19347.8</v>
      </c>
      <c r="F1112" s="11">
        <v>3676.08</v>
      </c>
      <c r="G1112" s="11">
        <v>13163.8</v>
      </c>
      <c r="H1112" s="11">
        <v>11062.02</v>
      </c>
      <c r="I1112" s="11">
        <v>2101.7800000000002</v>
      </c>
    </row>
    <row r="1113" spans="1:9" x14ac:dyDescent="0.25">
      <c r="A1113" s="4">
        <v>1115</v>
      </c>
      <c r="B1113" s="5" t="s">
        <v>325</v>
      </c>
      <c r="C1113" s="6" t="s">
        <v>22</v>
      </c>
      <c r="D1113" s="11">
        <v>133181.96</v>
      </c>
      <c r="E1113" s="11">
        <v>111917.61</v>
      </c>
      <c r="F1113" s="11">
        <v>21264.35</v>
      </c>
      <c r="G1113" s="11">
        <v>79576.17</v>
      </c>
      <c r="H1113" s="11">
        <v>66870.73</v>
      </c>
      <c r="I1113" s="11">
        <v>12705.44</v>
      </c>
    </row>
    <row r="1114" spans="1:9" x14ac:dyDescent="0.25">
      <c r="A1114" s="4">
        <v>1116</v>
      </c>
      <c r="B1114" s="5" t="s">
        <v>325</v>
      </c>
      <c r="C1114" s="6" t="s">
        <v>23</v>
      </c>
      <c r="D1114" s="11">
        <v>193555.01</v>
      </c>
      <c r="E1114" s="11">
        <v>162651.26999999999</v>
      </c>
      <c r="F1114" s="11">
        <v>30903.74</v>
      </c>
      <c r="G1114" s="11">
        <v>111724.82</v>
      </c>
      <c r="H1114" s="11">
        <v>93886.399999999994</v>
      </c>
      <c r="I1114" s="11">
        <v>17838.419999999998</v>
      </c>
    </row>
    <row r="1115" spans="1:9" x14ac:dyDescent="0.25">
      <c r="A1115" s="4">
        <v>1117</v>
      </c>
      <c r="B1115" s="5" t="s">
        <v>325</v>
      </c>
      <c r="C1115" s="6" t="s">
        <v>24</v>
      </c>
      <c r="D1115" s="11">
        <v>84212.05</v>
      </c>
      <c r="E1115" s="11">
        <v>70766.429999999993</v>
      </c>
      <c r="F1115" s="11">
        <v>13445.62</v>
      </c>
      <c r="G1115" s="11">
        <v>59788.66</v>
      </c>
      <c r="H1115" s="11">
        <v>50242.57</v>
      </c>
      <c r="I1115" s="11">
        <v>9546.09</v>
      </c>
    </row>
    <row r="1116" spans="1:9" x14ac:dyDescent="0.25">
      <c r="A1116" s="4">
        <v>1118</v>
      </c>
      <c r="B1116" s="5" t="s">
        <v>325</v>
      </c>
      <c r="C1116" s="6" t="s">
        <v>25</v>
      </c>
      <c r="D1116" s="11">
        <v>344561.91999999998</v>
      </c>
      <c r="E1116" s="11">
        <v>289547.83</v>
      </c>
      <c r="F1116" s="11">
        <v>55014.09</v>
      </c>
      <c r="G1116" s="11">
        <v>121926.03</v>
      </c>
      <c r="H1116" s="11">
        <v>102458.85</v>
      </c>
      <c r="I1116" s="11">
        <v>19467.18</v>
      </c>
    </row>
    <row r="1117" spans="1:9" x14ac:dyDescent="0.25">
      <c r="A1117" s="4">
        <v>1119</v>
      </c>
      <c r="B1117" s="5" t="s">
        <v>325</v>
      </c>
      <c r="C1117" s="6" t="s">
        <v>26</v>
      </c>
      <c r="D1117" s="11">
        <v>314514.17</v>
      </c>
      <c r="E1117" s="11">
        <v>264297.62</v>
      </c>
      <c r="F1117" s="11">
        <v>50216.55</v>
      </c>
      <c r="G1117" s="11">
        <v>89747.86</v>
      </c>
      <c r="H1117" s="11">
        <v>75418.37</v>
      </c>
      <c r="I1117" s="11">
        <v>14329.49</v>
      </c>
    </row>
    <row r="1118" spans="1:9" x14ac:dyDescent="0.25">
      <c r="A1118" s="4">
        <v>1120</v>
      </c>
      <c r="B1118" s="5" t="s">
        <v>325</v>
      </c>
      <c r="C1118" s="6" t="s">
        <v>27</v>
      </c>
      <c r="D1118" s="11">
        <v>231705.52</v>
      </c>
      <c r="E1118" s="11">
        <v>194710.52</v>
      </c>
      <c r="F1118" s="11">
        <v>36995</v>
      </c>
      <c r="G1118" s="11">
        <v>117463.69</v>
      </c>
      <c r="H1118" s="11">
        <v>98708.98</v>
      </c>
      <c r="I1118" s="11">
        <v>18754.71</v>
      </c>
    </row>
    <row r="1119" spans="1:9" x14ac:dyDescent="0.25">
      <c r="A1119" s="4">
        <v>1121</v>
      </c>
      <c r="B1119" s="5" t="s">
        <v>325</v>
      </c>
      <c r="C1119" s="6" t="s">
        <v>28</v>
      </c>
      <c r="D1119" s="11">
        <v>132709.96</v>
      </c>
      <c r="E1119" s="11">
        <v>111520.97478991597</v>
      </c>
      <c r="F1119" s="11">
        <v>21188.99</v>
      </c>
      <c r="G1119" s="11">
        <v>117006.38</v>
      </c>
      <c r="H1119" s="11">
        <v>98324.69</v>
      </c>
      <c r="I1119" s="11">
        <v>18681.689999999999</v>
      </c>
    </row>
    <row r="1120" spans="1:9" x14ac:dyDescent="0.25">
      <c r="A1120" s="4">
        <v>1122</v>
      </c>
      <c r="B1120" s="5" t="s">
        <v>325</v>
      </c>
      <c r="C1120" s="6" t="s">
        <v>29</v>
      </c>
      <c r="D1120" s="11">
        <v>544320.92000000004</v>
      </c>
      <c r="E1120" s="11">
        <v>457412.54</v>
      </c>
      <c r="F1120" s="11">
        <v>86908.38</v>
      </c>
      <c r="G1120" s="11">
        <v>29784.639999999999</v>
      </c>
      <c r="H1120" s="11">
        <v>25029.11</v>
      </c>
      <c r="I1120" s="11">
        <v>4755.53</v>
      </c>
    </row>
    <row r="1121" spans="1:9" x14ac:dyDescent="0.25">
      <c r="A1121" s="4">
        <v>1123</v>
      </c>
      <c r="B1121" s="5" t="s">
        <v>325</v>
      </c>
      <c r="C1121" s="6" t="s">
        <v>30</v>
      </c>
      <c r="D1121" s="11">
        <v>35257.65</v>
      </c>
      <c r="E1121" s="11">
        <v>29628.28</v>
      </c>
      <c r="F1121" s="11">
        <v>5629.37</v>
      </c>
      <c r="G1121" s="11">
        <v>43544.49</v>
      </c>
      <c r="H1121" s="11">
        <v>36592.01</v>
      </c>
      <c r="I1121" s="11">
        <v>6952.48</v>
      </c>
    </row>
    <row r="1122" spans="1:9" x14ac:dyDescent="0.25">
      <c r="A1122" s="4">
        <v>1124</v>
      </c>
      <c r="B1122" s="5" t="s">
        <v>325</v>
      </c>
      <c r="C1122" s="6" t="s">
        <v>31</v>
      </c>
      <c r="D1122" s="11">
        <v>99509.119999999995</v>
      </c>
      <c r="E1122" s="11">
        <v>83621.11</v>
      </c>
      <c r="F1122" s="11">
        <v>15888.01</v>
      </c>
      <c r="G1122" s="11">
        <v>57517.49</v>
      </c>
      <c r="H1122" s="11">
        <v>48334.025210084037</v>
      </c>
      <c r="I1122" s="11">
        <v>9183.4599999999991</v>
      </c>
    </row>
    <row r="1123" spans="1:9" x14ac:dyDescent="0.25">
      <c r="A1123" s="4">
        <v>1125</v>
      </c>
      <c r="B1123" s="5" t="s">
        <v>325</v>
      </c>
      <c r="C1123" s="6" t="s">
        <v>32</v>
      </c>
      <c r="D1123" s="11">
        <v>34578.36</v>
      </c>
      <c r="E1123" s="11">
        <v>29057.445378151264</v>
      </c>
      <c r="F1123" s="11">
        <v>5520.91</v>
      </c>
      <c r="G1123" s="11">
        <v>16580.18</v>
      </c>
      <c r="H1123" s="11">
        <v>13932.9243697479</v>
      </c>
      <c r="I1123" s="11">
        <v>2647.26</v>
      </c>
    </row>
    <row r="1124" spans="1:9" x14ac:dyDescent="0.25">
      <c r="A1124" s="4">
        <v>1126</v>
      </c>
      <c r="B1124" s="5" t="s">
        <v>325</v>
      </c>
      <c r="C1124" s="6" t="s">
        <v>33</v>
      </c>
      <c r="D1124" s="11">
        <v>1194680.5900000001</v>
      </c>
      <c r="E1124" s="11">
        <v>1003933.27</v>
      </c>
      <c r="F1124" s="11">
        <v>190747.32</v>
      </c>
      <c r="G1124" s="11">
        <v>394065.85</v>
      </c>
      <c r="H1124" s="11">
        <v>331147.77</v>
      </c>
      <c r="I1124" s="11">
        <v>62918.080000000002</v>
      </c>
    </row>
    <row r="1125" spans="1:9" x14ac:dyDescent="0.25">
      <c r="A1125" s="4">
        <v>1127</v>
      </c>
      <c r="B1125" s="5" t="s">
        <v>325</v>
      </c>
      <c r="C1125" s="6" t="s">
        <v>34</v>
      </c>
      <c r="D1125" s="11">
        <v>946642.08</v>
      </c>
      <c r="E1125" s="11">
        <v>795497.55</v>
      </c>
      <c r="F1125" s="11">
        <v>151144.53</v>
      </c>
      <c r="G1125" s="11">
        <v>465270.28</v>
      </c>
      <c r="H1125" s="11">
        <v>390983.43</v>
      </c>
      <c r="I1125" s="11">
        <v>74286.850000000006</v>
      </c>
    </row>
    <row r="1126" spans="1:9" x14ac:dyDescent="0.25">
      <c r="A1126" s="4">
        <v>1128</v>
      </c>
      <c r="B1126" s="5" t="s">
        <v>325</v>
      </c>
      <c r="C1126" s="6" t="s">
        <v>35</v>
      </c>
      <c r="D1126" s="11">
        <v>77201.490000000005</v>
      </c>
      <c r="E1126" s="11">
        <v>64875.199999999997</v>
      </c>
      <c r="F1126" s="11">
        <v>12326.29</v>
      </c>
      <c r="G1126" s="11">
        <v>94944.22</v>
      </c>
      <c r="H1126" s="11">
        <v>79785.06</v>
      </c>
      <c r="I1126" s="11">
        <v>15159.16</v>
      </c>
    </row>
    <row r="1127" spans="1:9" x14ac:dyDescent="0.25">
      <c r="A1127" s="4">
        <v>1129</v>
      </c>
      <c r="B1127" s="5" t="s">
        <v>325</v>
      </c>
      <c r="C1127" s="6" t="s">
        <v>36</v>
      </c>
      <c r="D1127" s="11">
        <v>163215.93</v>
      </c>
      <c r="E1127" s="11">
        <v>137156.24</v>
      </c>
      <c r="F1127" s="11">
        <v>26059.69</v>
      </c>
      <c r="G1127" s="11">
        <v>82379.14</v>
      </c>
      <c r="H1127" s="11">
        <v>69226.17</v>
      </c>
      <c r="I1127" s="11">
        <v>13152.97</v>
      </c>
    </row>
    <row r="1128" spans="1:9" x14ac:dyDescent="0.25">
      <c r="A1128" s="4">
        <v>1130</v>
      </c>
      <c r="B1128" s="5" t="s">
        <v>325</v>
      </c>
      <c r="C1128" s="6" t="s">
        <v>37</v>
      </c>
      <c r="D1128" s="11">
        <v>71839.929999999993</v>
      </c>
      <c r="E1128" s="11">
        <v>60369.69</v>
      </c>
      <c r="F1128" s="11">
        <v>11470.24</v>
      </c>
      <c r="G1128" s="11">
        <v>31291.96</v>
      </c>
      <c r="H1128" s="11">
        <v>26295.764705882353</v>
      </c>
      <c r="I1128" s="11">
        <v>4996.2</v>
      </c>
    </row>
    <row r="1129" spans="1:9" x14ac:dyDescent="0.25">
      <c r="A1129" s="4">
        <v>1131</v>
      </c>
      <c r="B1129" s="5" t="s">
        <v>325</v>
      </c>
      <c r="C1129" s="6" t="s">
        <v>38</v>
      </c>
      <c r="D1129" s="11">
        <v>34800.78</v>
      </c>
      <c r="E1129" s="11">
        <v>29244.35</v>
      </c>
      <c r="F1129" s="11">
        <v>5556.43</v>
      </c>
      <c r="G1129" s="11">
        <v>31628.09</v>
      </c>
      <c r="H1129" s="11">
        <v>26578.23</v>
      </c>
      <c r="I1129" s="11">
        <v>5049.8599999999997</v>
      </c>
    </row>
    <row r="1130" spans="1:9" x14ac:dyDescent="0.25">
      <c r="A1130" s="4">
        <v>1132</v>
      </c>
      <c r="B1130" s="5" t="s">
        <v>325</v>
      </c>
      <c r="C1130" s="6" t="s">
        <v>39</v>
      </c>
      <c r="D1130" s="11">
        <v>13583.07</v>
      </c>
      <c r="E1130" s="11">
        <v>11414.344537815126</v>
      </c>
      <c r="F1130" s="11">
        <v>2168.73</v>
      </c>
      <c r="G1130" s="11">
        <v>22868.65</v>
      </c>
      <c r="H1130" s="11">
        <v>19217.349999999999</v>
      </c>
      <c r="I1130" s="11">
        <v>3651.3</v>
      </c>
    </row>
    <row r="1131" spans="1:9" x14ac:dyDescent="0.25">
      <c r="A1131" s="4">
        <v>1133</v>
      </c>
      <c r="B1131" s="5" t="s">
        <v>325</v>
      </c>
      <c r="C1131" s="6" t="s">
        <v>40</v>
      </c>
      <c r="D1131" s="11">
        <v>13457.98</v>
      </c>
      <c r="E1131" s="11">
        <v>11309.23</v>
      </c>
      <c r="F1131" s="11">
        <v>2148.75</v>
      </c>
      <c r="G1131" s="11">
        <v>22819.96</v>
      </c>
      <c r="H1131" s="11">
        <v>19176.439999999999</v>
      </c>
      <c r="I1131" s="11">
        <v>3643.52</v>
      </c>
    </row>
    <row r="1132" spans="1:9" x14ac:dyDescent="0.25">
      <c r="A1132" s="4">
        <v>1134</v>
      </c>
      <c r="B1132" s="5" t="s">
        <v>325</v>
      </c>
      <c r="C1132" s="6" t="s">
        <v>42</v>
      </c>
      <c r="D1132" s="11">
        <v>492418.33</v>
      </c>
      <c r="E1132" s="11">
        <v>413796.92</v>
      </c>
      <c r="F1132" s="11">
        <v>78621.41</v>
      </c>
      <c r="G1132" s="11">
        <v>241352.86</v>
      </c>
      <c r="H1132" s="11">
        <v>202817.53</v>
      </c>
      <c r="I1132" s="11">
        <v>38535.33</v>
      </c>
    </row>
    <row r="1133" spans="1:9" x14ac:dyDescent="0.25">
      <c r="A1133" s="4">
        <v>1135</v>
      </c>
      <c r="B1133" s="5" t="s">
        <v>325</v>
      </c>
      <c r="C1133" s="6" t="s">
        <v>44</v>
      </c>
      <c r="D1133" s="11">
        <v>129865.12</v>
      </c>
      <c r="E1133" s="11">
        <v>109130.35</v>
      </c>
      <c r="F1133" s="11">
        <v>20734.77</v>
      </c>
      <c r="G1133" s="11">
        <v>88629.23</v>
      </c>
      <c r="H1133" s="11">
        <v>74478.344537815123</v>
      </c>
      <c r="I1133" s="11">
        <v>14150.89</v>
      </c>
    </row>
    <row r="1134" spans="1:9" x14ac:dyDescent="0.25">
      <c r="A1134" s="4">
        <v>1136</v>
      </c>
      <c r="B1134" s="5" t="s">
        <v>325</v>
      </c>
      <c r="C1134" s="6" t="s">
        <v>45</v>
      </c>
      <c r="D1134" s="11">
        <v>128458.49</v>
      </c>
      <c r="E1134" s="11">
        <v>107948.31</v>
      </c>
      <c r="F1134" s="11">
        <v>20510.18</v>
      </c>
      <c r="G1134" s="11">
        <v>31481.86</v>
      </c>
      <c r="H1134" s="11">
        <v>26455.344537815126</v>
      </c>
      <c r="I1134" s="11">
        <v>5026.5200000000004</v>
      </c>
    </row>
    <row r="1135" spans="1:9" x14ac:dyDescent="0.25">
      <c r="A1135" s="4">
        <v>1137</v>
      </c>
      <c r="B1135" s="5" t="s">
        <v>325</v>
      </c>
      <c r="C1135" s="6" t="s">
        <v>46</v>
      </c>
      <c r="D1135" s="11">
        <v>79887.17</v>
      </c>
      <c r="E1135" s="11">
        <v>67132.075630252104</v>
      </c>
      <c r="F1135" s="11">
        <v>12755.09</v>
      </c>
      <c r="G1135" s="11">
        <v>7844.03</v>
      </c>
      <c r="H1135" s="11">
        <v>6591.62</v>
      </c>
      <c r="I1135" s="11">
        <v>1252.4100000000001</v>
      </c>
    </row>
    <row r="1136" spans="1:9" x14ac:dyDescent="0.25">
      <c r="A1136" s="4">
        <v>1138</v>
      </c>
      <c r="B1136" s="5" t="s">
        <v>325</v>
      </c>
      <c r="C1136" s="6" t="s">
        <v>47</v>
      </c>
      <c r="D1136" s="11">
        <v>80786.63</v>
      </c>
      <c r="E1136" s="11">
        <v>67887.924369747911</v>
      </c>
      <c r="F1136" s="11">
        <v>12898.71</v>
      </c>
      <c r="G1136" s="11">
        <v>7835.7</v>
      </c>
      <c r="H1136" s="11">
        <v>6584.62</v>
      </c>
      <c r="I1136" s="11">
        <v>1251.08</v>
      </c>
    </row>
    <row r="1137" spans="1:9" x14ac:dyDescent="0.25">
      <c r="A1137" s="4">
        <v>1139</v>
      </c>
      <c r="B1137" s="5" t="s">
        <v>325</v>
      </c>
      <c r="C1137" s="6" t="s">
        <v>48</v>
      </c>
      <c r="D1137" s="11">
        <v>570031.13</v>
      </c>
      <c r="E1137" s="11">
        <v>479017.76</v>
      </c>
      <c r="F1137" s="11">
        <v>91013.37</v>
      </c>
      <c r="G1137" s="11">
        <v>428899.93</v>
      </c>
      <c r="H1137" s="11">
        <v>360420.11</v>
      </c>
      <c r="I1137" s="11">
        <v>68479.820000000007</v>
      </c>
    </row>
    <row r="1138" spans="1:9" x14ac:dyDescent="0.25">
      <c r="A1138" s="4">
        <v>1140</v>
      </c>
      <c r="B1138" s="5" t="s">
        <v>325</v>
      </c>
      <c r="C1138" s="6" t="s">
        <v>51</v>
      </c>
      <c r="D1138" s="11">
        <v>69282.63</v>
      </c>
      <c r="E1138" s="11">
        <v>58220.7</v>
      </c>
      <c r="F1138" s="11">
        <v>11061.93</v>
      </c>
      <c r="G1138" s="11">
        <v>31410.5</v>
      </c>
      <c r="H1138" s="11">
        <v>26395.38</v>
      </c>
      <c r="I1138" s="11">
        <v>5015.12</v>
      </c>
    </row>
    <row r="1139" spans="1:9" x14ac:dyDescent="0.25">
      <c r="A1139" s="4">
        <v>1141</v>
      </c>
      <c r="B1139" s="5" t="s">
        <v>325</v>
      </c>
      <c r="C1139" s="6" t="s">
        <v>52</v>
      </c>
      <c r="D1139" s="11">
        <v>669982.71999999997</v>
      </c>
      <c r="E1139" s="11">
        <v>563010.68999999994</v>
      </c>
      <c r="F1139" s="11">
        <v>106972.03</v>
      </c>
      <c r="G1139" s="11">
        <v>310622.59000000003</v>
      </c>
      <c r="H1139" s="11">
        <v>261027.39</v>
      </c>
      <c r="I1139" s="11">
        <v>49595.199999999997</v>
      </c>
    </row>
    <row r="1140" spans="1:9" x14ac:dyDescent="0.25">
      <c r="A1140" s="4">
        <v>1142</v>
      </c>
      <c r="B1140" s="5" t="s">
        <v>325</v>
      </c>
      <c r="C1140" s="6" t="s">
        <v>53</v>
      </c>
      <c r="D1140" s="11">
        <v>241605.45</v>
      </c>
      <c r="E1140" s="11">
        <v>203029.79</v>
      </c>
      <c r="F1140" s="11">
        <v>38575.660000000003</v>
      </c>
      <c r="G1140" s="11">
        <v>129627.05</v>
      </c>
      <c r="H1140" s="11">
        <v>108930.29</v>
      </c>
      <c r="I1140" s="11">
        <v>20696.759999999998</v>
      </c>
    </row>
    <row r="1141" spans="1:9" x14ac:dyDescent="0.25">
      <c r="A1141" s="4">
        <v>1143</v>
      </c>
      <c r="B1141" s="5" t="s">
        <v>325</v>
      </c>
      <c r="C1141" s="6" t="s">
        <v>54</v>
      </c>
      <c r="D1141" s="11">
        <v>51111.360000000001</v>
      </c>
      <c r="E1141" s="11">
        <v>42950.720000000001</v>
      </c>
      <c r="F1141" s="11">
        <v>8160.64</v>
      </c>
      <c r="G1141" s="11">
        <v>80484.2</v>
      </c>
      <c r="H1141" s="11">
        <v>67633.78</v>
      </c>
      <c r="I1141" s="11">
        <v>12850.42</v>
      </c>
    </row>
    <row r="1142" spans="1:9" x14ac:dyDescent="0.25">
      <c r="A1142" s="4">
        <v>1144</v>
      </c>
      <c r="B1142" s="5" t="s">
        <v>325</v>
      </c>
      <c r="C1142" s="6" t="s">
        <v>55</v>
      </c>
      <c r="D1142" s="11">
        <v>668418.32999999996</v>
      </c>
      <c r="E1142" s="11">
        <v>561696.07563025213</v>
      </c>
      <c r="F1142" s="11">
        <v>106722.25</v>
      </c>
      <c r="G1142" s="11">
        <v>96216.47</v>
      </c>
      <c r="H1142" s="11">
        <v>80854.179999999993</v>
      </c>
      <c r="I1142" s="11">
        <v>15362.29</v>
      </c>
    </row>
    <row r="1143" spans="1:9" x14ac:dyDescent="0.25">
      <c r="A1143" s="4">
        <v>1145</v>
      </c>
      <c r="B1143" s="5" t="s">
        <v>325</v>
      </c>
      <c r="C1143" s="6" t="s">
        <v>56</v>
      </c>
      <c r="D1143" s="11">
        <v>1590291.66</v>
      </c>
      <c r="E1143" s="11">
        <v>1336379.55</v>
      </c>
      <c r="F1143" s="11">
        <v>253912.11</v>
      </c>
      <c r="G1143" s="11">
        <v>247139.15</v>
      </c>
      <c r="H1143" s="11">
        <v>207679.96</v>
      </c>
      <c r="I1143" s="11">
        <v>39459.19</v>
      </c>
    </row>
    <row r="1144" spans="1:9" x14ac:dyDescent="0.25">
      <c r="A1144" s="4">
        <v>1146</v>
      </c>
      <c r="B1144" s="5" t="s">
        <v>325</v>
      </c>
      <c r="C1144" s="6" t="s">
        <v>57</v>
      </c>
      <c r="D1144" s="11">
        <v>907505.46</v>
      </c>
      <c r="E1144" s="11">
        <v>762609.63</v>
      </c>
      <c r="F1144" s="11">
        <v>144895.82999999999</v>
      </c>
      <c r="G1144" s="11">
        <v>221718.16</v>
      </c>
      <c r="H1144" s="11">
        <v>186317.78</v>
      </c>
      <c r="I1144" s="11">
        <v>35400.379999999997</v>
      </c>
    </row>
    <row r="1145" spans="1:9" x14ac:dyDescent="0.25">
      <c r="A1145" s="4">
        <v>1147</v>
      </c>
      <c r="B1145" s="5" t="s">
        <v>325</v>
      </c>
      <c r="C1145" s="6" t="s">
        <v>58</v>
      </c>
      <c r="D1145" s="11">
        <v>41623.83</v>
      </c>
      <c r="E1145" s="11">
        <v>34978.01</v>
      </c>
      <c r="F1145" s="11">
        <v>6645.82</v>
      </c>
      <c r="G1145" s="11">
        <v>24669.919999999998</v>
      </c>
      <c r="H1145" s="11">
        <v>20731.025210084033</v>
      </c>
      <c r="I1145" s="11">
        <v>3938.89</v>
      </c>
    </row>
    <row r="1146" spans="1:9" x14ac:dyDescent="0.25">
      <c r="A1146" s="4">
        <v>1148</v>
      </c>
      <c r="B1146" s="5" t="s">
        <v>325</v>
      </c>
      <c r="C1146" s="6" t="s">
        <v>59</v>
      </c>
      <c r="D1146" s="11">
        <v>226588.54</v>
      </c>
      <c r="E1146" s="11">
        <v>190410.54</v>
      </c>
      <c r="F1146" s="11">
        <v>36178</v>
      </c>
      <c r="G1146" s="11">
        <v>177968.89</v>
      </c>
      <c r="H1146" s="11">
        <v>149553.69</v>
      </c>
      <c r="I1146" s="11">
        <v>28415.200000000001</v>
      </c>
    </row>
    <row r="1147" spans="1:9" x14ac:dyDescent="0.25">
      <c r="A1147" s="4">
        <v>1149</v>
      </c>
      <c r="B1147" s="5" t="s">
        <v>325</v>
      </c>
      <c r="C1147" s="6" t="s">
        <v>60</v>
      </c>
      <c r="D1147" s="11">
        <v>308080.78999999998</v>
      </c>
      <c r="E1147" s="11">
        <v>258891.42</v>
      </c>
      <c r="F1147" s="11">
        <v>49189.37</v>
      </c>
      <c r="G1147" s="11">
        <v>159863.67999999999</v>
      </c>
      <c r="H1147" s="11">
        <v>134339.23000000001</v>
      </c>
      <c r="I1147" s="11">
        <v>25524.45</v>
      </c>
    </row>
    <row r="1148" spans="1:9" x14ac:dyDescent="0.25">
      <c r="A1148" s="4">
        <v>1150</v>
      </c>
      <c r="B1148" s="5" t="s">
        <v>325</v>
      </c>
      <c r="C1148" s="6" t="s">
        <v>61</v>
      </c>
      <c r="D1148" s="11">
        <v>115389.41</v>
      </c>
      <c r="E1148" s="11">
        <v>96965.89</v>
      </c>
      <c r="F1148" s="11">
        <v>18423.52</v>
      </c>
      <c r="G1148" s="11">
        <v>49417.19</v>
      </c>
      <c r="H1148" s="11">
        <v>41527.050000000003</v>
      </c>
      <c r="I1148" s="11">
        <v>7890.14</v>
      </c>
    </row>
    <row r="1149" spans="1:9" x14ac:dyDescent="0.25">
      <c r="A1149" s="4">
        <v>1151</v>
      </c>
      <c r="B1149" s="5" t="s">
        <v>325</v>
      </c>
      <c r="C1149" s="6" t="s">
        <v>62</v>
      </c>
      <c r="D1149" s="11">
        <v>303128.92</v>
      </c>
      <c r="E1149" s="11">
        <v>254730.18487394959</v>
      </c>
      <c r="F1149" s="11">
        <v>48398.74</v>
      </c>
      <c r="G1149" s="11">
        <v>488194.09</v>
      </c>
      <c r="H1149" s="11">
        <v>410247.13445378153</v>
      </c>
      <c r="I1149" s="11">
        <v>77946.960000000006</v>
      </c>
    </row>
    <row r="1150" spans="1:9" x14ac:dyDescent="0.25">
      <c r="A1150" s="4">
        <v>1152</v>
      </c>
      <c r="B1150" s="5" t="s">
        <v>325</v>
      </c>
      <c r="C1150" s="6" t="s">
        <v>63</v>
      </c>
      <c r="D1150" s="11">
        <v>93849.1</v>
      </c>
      <c r="E1150" s="11">
        <v>78864.789999999994</v>
      </c>
      <c r="F1150" s="11">
        <v>14984.31</v>
      </c>
      <c r="G1150" s="11">
        <v>100579.07</v>
      </c>
      <c r="H1150" s="11">
        <v>84520.23</v>
      </c>
      <c r="I1150" s="11">
        <v>16058.84</v>
      </c>
    </row>
    <row r="1151" spans="1:9" x14ac:dyDescent="0.25">
      <c r="A1151" s="4">
        <v>1153</v>
      </c>
      <c r="B1151" s="5" t="s">
        <v>325</v>
      </c>
      <c r="C1151" s="6" t="s">
        <v>324</v>
      </c>
      <c r="D1151" s="11">
        <v>230924.44</v>
      </c>
      <c r="E1151" s="11">
        <v>194054.15</v>
      </c>
      <c r="F1151" s="11">
        <v>36870.29</v>
      </c>
      <c r="G1151" s="11">
        <v>149521.71</v>
      </c>
      <c r="H1151" s="11">
        <v>125648.49579831933</v>
      </c>
      <c r="I1151" s="11">
        <v>23873.21</v>
      </c>
    </row>
    <row r="1152" spans="1:9" x14ac:dyDescent="0.25">
      <c r="A1152" s="4">
        <v>1154</v>
      </c>
      <c r="B1152" s="5" t="s">
        <v>325</v>
      </c>
      <c r="C1152" s="6" t="s">
        <v>65</v>
      </c>
      <c r="D1152" s="11">
        <v>303899.93</v>
      </c>
      <c r="E1152" s="11">
        <v>255378.09</v>
      </c>
      <c r="F1152" s="11">
        <v>48521.84</v>
      </c>
      <c r="G1152" s="11">
        <v>150230.25</v>
      </c>
      <c r="H1152" s="11">
        <v>126243.91</v>
      </c>
      <c r="I1152" s="11">
        <v>23986.34</v>
      </c>
    </row>
    <row r="1153" spans="1:9" x14ac:dyDescent="0.25">
      <c r="A1153" s="4">
        <v>1155</v>
      </c>
      <c r="B1153" s="5" t="s">
        <v>325</v>
      </c>
      <c r="C1153" s="6" t="s">
        <v>66</v>
      </c>
      <c r="D1153" s="11">
        <v>297552.3</v>
      </c>
      <c r="E1153" s="11">
        <v>250043.95</v>
      </c>
      <c r="F1153" s="11">
        <v>47508.35</v>
      </c>
      <c r="G1153" s="11">
        <v>150375.13</v>
      </c>
      <c r="H1153" s="11">
        <v>126365.65546218488</v>
      </c>
      <c r="I1153" s="11">
        <v>24009.47</v>
      </c>
    </row>
    <row r="1154" spans="1:9" x14ac:dyDescent="0.25">
      <c r="A1154" s="4">
        <v>1156</v>
      </c>
      <c r="B1154" s="5" t="s">
        <v>325</v>
      </c>
      <c r="C1154" s="6" t="s">
        <v>67</v>
      </c>
      <c r="D1154" s="11">
        <v>83069.52</v>
      </c>
      <c r="E1154" s="11">
        <v>69806.320000000007</v>
      </c>
      <c r="F1154" s="11">
        <v>13263.2</v>
      </c>
      <c r="G1154" s="11">
        <v>89284.38</v>
      </c>
      <c r="H1154" s="11">
        <v>75028.89</v>
      </c>
      <c r="I1154" s="11">
        <v>14255.49</v>
      </c>
    </row>
    <row r="1155" spans="1:9" x14ac:dyDescent="0.25">
      <c r="A1155" s="4">
        <v>1157</v>
      </c>
      <c r="B1155" s="5" t="s">
        <v>325</v>
      </c>
      <c r="C1155" s="6" t="s">
        <v>68</v>
      </c>
      <c r="D1155" s="11">
        <v>116188.12</v>
      </c>
      <c r="E1155" s="11">
        <v>97637.075630252104</v>
      </c>
      <c r="F1155" s="11">
        <v>18551.04</v>
      </c>
      <c r="G1155" s="11">
        <v>167934.91</v>
      </c>
      <c r="H1155" s="11">
        <v>141121.76999999999</v>
      </c>
      <c r="I1155" s="11">
        <v>26813.14</v>
      </c>
    </row>
    <row r="1156" spans="1:9" x14ac:dyDescent="0.25">
      <c r="A1156" s="4">
        <v>1158</v>
      </c>
      <c r="B1156" s="5" t="s">
        <v>325</v>
      </c>
      <c r="C1156" s="6" t="s">
        <v>72</v>
      </c>
      <c r="D1156" s="11">
        <v>640107.91</v>
      </c>
      <c r="E1156" s="11">
        <v>537905.81000000006</v>
      </c>
      <c r="F1156" s="11">
        <v>102202.1</v>
      </c>
      <c r="G1156" s="11">
        <v>109234.64</v>
      </c>
      <c r="H1156" s="11">
        <v>91793.815126050424</v>
      </c>
      <c r="I1156" s="11">
        <v>17440.82</v>
      </c>
    </row>
    <row r="1157" spans="1:9" x14ac:dyDescent="0.25">
      <c r="A1157" s="4">
        <v>1159</v>
      </c>
      <c r="B1157" s="5" t="s">
        <v>325</v>
      </c>
      <c r="C1157" s="6" t="s">
        <v>73</v>
      </c>
      <c r="D1157" s="11">
        <v>597365.80000000005</v>
      </c>
      <c r="E1157" s="11">
        <v>501988.07</v>
      </c>
      <c r="F1157" s="11">
        <v>95377.73</v>
      </c>
      <c r="G1157" s="11">
        <v>115202.62</v>
      </c>
      <c r="H1157" s="11">
        <v>96808.924369747896</v>
      </c>
      <c r="I1157" s="11">
        <v>18393.7</v>
      </c>
    </row>
    <row r="1158" spans="1:9" x14ac:dyDescent="0.25">
      <c r="A1158" s="4">
        <v>1160</v>
      </c>
      <c r="B1158" s="5" t="s">
        <v>325</v>
      </c>
      <c r="C1158" s="6" t="s">
        <v>74</v>
      </c>
      <c r="D1158" s="11">
        <v>482224.42</v>
      </c>
      <c r="E1158" s="11">
        <v>405230.60504201683</v>
      </c>
      <c r="F1158" s="11">
        <v>76993.81</v>
      </c>
      <c r="G1158" s="11">
        <v>268505.8</v>
      </c>
      <c r="H1158" s="11">
        <v>225635.13</v>
      </c>
      <c r="I1158" s="11">
        <v>42870.67</v>
      </c>
    </row>
    <row r="1159" spans="1:9" x14ac:dyDescent="0.25">
      <c r="A1159" s="4">
        <v>1161</v>
      </c>
      <c r="B1159" s="5" t="s">
        <v>325</v>
      </c>
      <c r="C1159" s="6" t="s">
        <v>75</v>
      </c>
      <c r="D1159" s="11">
        <v>462273.58</v>
      </c>
      <c r="E1159" s="11">
        <v>388465.19</v>
      </c>
      <c r="F1159" s="11">
        <v>73808.39</v>
      </c>
      <c r="G1159" s="11">
        <v>256686.52</v>
      </c>
      <c r="H1159" s="11">
        <v>215702.96</v>
      </c>
      <c r="I1159" s="11">
        <v>40983.56</v>
      </c>
    </row>
    <row r="1160" spans="1:9" x14ac:dyDescent="0.25">
      <c r="A1160" s="4">
        <v>1162</v>
      </c>
      <c r="B1160" s="5" t="s">
        <v>325</v>
      </c>
      <c r="C1160" s="6" t="s">
        <v>76</v>
      </c>
      <c r="D1160" s="11">
        <v>549316.38</v>
      </c>
      <c r="E1160" s="11">
        <v>461610.4</v>
      </c>
      <c r="F1160" s="11">
        <v>87705.98</v>
      </c>
      <c r="G1160" s="11">
        <v>249290.62</v>
      </c>
      <c r="H1160" s="11">
        <v>209487.92</v>
      </c>
      <c r="I1160" s="11">
        <v>39802.699999999997</v>
      </c>
    </row>
    <row r="1161" spans="1:9" x14ac:dyDescent="0.25">
      <c r="A1161" s="4">
        <v>1163</v>
      </c>
      <c r="B1161" s="5" t="s">
        <v>325</v>
      </c>
      <c r="C1161" s="6" t="s">
        <v>77</v>
      </c>
      <c r="D1161" s="11">
        <v>543119.11</v>
      </c>
      <c r="E1161" s="11">
        <v>456402.61</v>
      </c>
      <c r="F1161" s="11">
        <v>86716.5</v>
      </c>
      <c r="G1161" s="11">
        <v>250340.82</v>
      </c>
      <c r="H1161" s="11">
        <v>210370.44</v>
      </c>
      <c r="I1161" s="11">
        <v>39970.379999999997</v>
      </c>
    </row>
    <row r="1162" spans="1:9" x14ac:dyDescent="0.25">
      <c r="A1162" s="4">
        <v>1164</v>
      </c>
      <c r="B1162" s="5" t="s">
        <v>325</v>
      </c>
      <c r="C1162" s="6" t="s">
        <v>78</v>
      </c>
      <c r="D1162" s="11">
        <v>1183329.21</v>
      </c>
      <c r="E1162" s="11">
        <v>994394.29</v>
      </c>
      <c r="F1162" s="11">
        <v>188934.92</v>
      </c>
      <c r="G1162" s="11">
        <v>368792.83</v>
      </c>
      <c r="H1162" s="11">
        <v>309909.94</v>
      </c>
      <c r="I1162" s="11">
        <v>58882.89</v>
      </c>
    </row>
    <row r="1163" spans="1:9" x14ac:dyDescent="0.25">
      <c r="A1163" s="4">
        <v>1165</v>
      </c>
      <c r="B1163" s="5" t="s">
        <v>325</v>
      </c>
      <c r="C1163" s="6" t="s">
        <v>79</v>
      </c>
      <c r="D1163" s="11">
        <v>519821.3</v>
      </c>
      <c r="E1163" s="11">
        <v>436824.62</v>
      </c>
      <c r="F1163" s="11">
        <v>82996.679999999993</v>
      </c>
      <c r="G1163" s="11">
        <v>481276.89</v>
      </c>
      <c r="H1163" s="11">
        <v>404434.36</v>
      </c>
      <c r="I1163" s="11">
        <v>76842.53</v>
      </c>
    </row>
    <row r="1164" spans="1:9" x14ac:dyDescent="0.25">
      <c r="A1164" s="4">
        <v>1166</v>
      </c>
      <c r="B1164" s="5" t="s">
        <v>325</v>
      </c>
      <c r="C1164" s="6" t="s">
        <v>80</v>
      </c>
      <c r="D1164" s="11">
        <v>461170.96</v>
      </c>
      <c r="E1164" s="11">
        <v>387538.62</v>
      </c>
      <c r="F1164" s="11">
        <v>73632.34</v>
      </c>
      <c r="G1164" s="11">
        <v>238062.68</v>
      </c>
      <c r="H1164" s="11">
        <v>200052.67</v>
      </c>
      <c r="I1164" s="11">
        <v>38010.01</v>
      </c>
    </row>
    <row r="1165" spans="1:9" x14ac:dyDescent="0.25">
      <c r="A1165" s="4">
        <v>1167</v>
      </c>
      <c r="B1165" s="5" t="s">
        <v>325</v>
      </c>
      <c r="C1165" s="6" t="s">
        <v>81</v>
      </c>
      <c r="D1165" s="11">
        <v>431048.22</v>
      </c>
      <c r="E1165" s="11">
        <v>362225.39495798317</v>
      </c>
      <c r="F1165" s="11">
        <v>68822.83</v>
      </c>
      <c r="G1165" s="11">
        <v>244355.17</v>
      </c>
      <c r="H1165" s="11">
        <v>205340.48</v>
      </c>
      <c r="I1165" s="11">
        <v>39014.69</v>
      </c>
    </row>
    <row r="1166" spans="1:9" x14ac:dyDescent="0.25">
      <c r="A1166" s="4">
        <v>1168</v>
      </c>
      <c r="B1166" s="5" t="s">
        <v>325</v>
      </c>
      <c r="C1166" s="6" t="s">
        <v>82</v>
      </c>
      <c r="D1166" s="11">
        <v>354008.94</v>
      </c>
      <c r="E1166" s="11">
        <v>297486.5</v>
      </c>
      <c r="F1166" s="11">
        <v>56522.44</v>
      </c>
      <c r="G1166" s="11">
        <v>207417.8</v>
      </c>
      <c r="H1166" s="11">
        <v>174300.67</v>
      </c>
      <c r="I1166" s="11">
        <v>33117.129999999997</v>
      </c>
    </row>
    <row r="1167" spans="1:9" x14ac:dyDescent="0.25">
      <c r="A1167" s="4">
        <v>1169</v>
      </c>
      <c r="B1167" s="5" t="s">
        <v>325</v>
      </c>
      <c r="C1167" s="6" t="s">
        <v>83</v>
      </c>
      <c r="D1167" s="11">
        <v>795499.8</v>
      </c>
      <c r="E1167" s="11">
        <v>668487.23</v>
      </c>
      <c r="F1167" s="11">
        <v>127012.57</v>
      </c>
      <c r="G1167" s="11">
        <v>448712.59</v>
      </c>
      <c r="H1167" s="11">
        <v>377069.4</v>
      </c>
      <c r="I1167" s="11">
        <v>71643.19</v>
      </c>
    </row>
    <row r="1168" spans="1:9" x14ac:dyDescent="0.25">
      <c r="A1168" s="4">
        <v>1170</v>
      </c>
      <c r="B1168" s="5" t="s">
        <v>325</v>
      </c>
      <c r="C1168" s="6" t="s">
        <v>84</v>
      </c>
      <c r="D1168" s="11">
        <v>286087.75</v>
      </c>
      <c r="E1168" s="11">
        <v>240409.87</v>
      </c>
      <c r="F1168" s="11">
        <v>45677.88</v>
      </c>
      <c r="G1168" s="11">
        <v>171334.93</v>
      </c>
      <c r="H1168" s="11">
        <v>143978.93</v>
      </c>
      <c r="I1168" s="11">
        <v>27356</v>
      </c>
    </row>
    <row r="1169" spans="1:9" x14ac:dyDescent="0.25">
      <c r="A1169" s="4">
        <v>1171</v>
      </c>
      <c r="B1169" s="5" t="s">
        <v>325</v>
      </c>
      <c r="C1169" s="6" t="s">
        <v>85</v>
      </c>
      <c r="D1169" s="11">
        <v>120161.42</v>
      </c>
      <c r="E1169" s="11">
        <v>100975.98</v>
      </c>
      <c r="F1169" s="11">
        <v>19185.439999999999</v>
      </c>
      <c r="G1169" s="11">
        <v>229437.23</v>
      </c>
      <c r="H1169" s="11">
        <v>192804.3949579832</v>
      </c>
      <c r="I1169" s="11">
        <v>36632.839999999997</v>
      </c>
    </row>
    <row r="1170" spans="1:9" x14ac:dyDescent="0.25">
      <c r="A1170" s="4">
        <v>1172</v>
      </c>
      <c r="B1170" s="5" t="s">
        <v>325</v>
      </c>
      <c r="C1170" s="6" t="s">
        <v>86</v>
      </c>
      <c r="D1170" s="11">
        <v>823242.21</v>
      </c>
      <c r="E1170" s="11">
        <v>691800.18</v>
      </c>
      <c r="F1170" s="11">
        <v>131442.03</v>
      </c>
      <c r="G1170" s="11">
        <v>908311.51</v>
      </c>
      <c r="H1170" s="11">
        <v>763286.98</v>
      </c>
      <c r="I1170" s="11">
        <v>145024.53</v>
      </c>
    </row>
    <row r="1171" spans="1:9" x14ac:dyDescent="0.25">
      <c r="A1171" s="4">
        <v>1173</v>
      </c>
      <c r="B1171" s="5" t="s">
        <v>325</v>
      </c>
      <c r="C1171" s="6" t="s">
        <v>87</v>
      </c>
      <c r="D1171" s="11">
        <v>53012.04</v>
      </c>
      <c r="E1171" s="11">
        <v>44547.93</v>
      </c>
      <c r="F1171" s="11">
        <v>8464.11</v>
      </c>
      <c r="G1171" s="11">
        <v>109762.62</v>
      </c>
      <c r="H1171" s="11">
        <v>92237.495798319331</v>
      </c>
      <c r="I1171" s="11">
        <v>17525.12</v>
      </c>
    </row>
    <row r="1172" spans="1:9" x14ac:dyDescent="0.25">
      <c r="A1172" s="4">
        <v>1174</v>
      </c>
      <c r="B1172" s="5" t="s">
        <v>325</v>
      </c>
      <c r="C1172" s="6" t="s">
        <v>88</v>
      </c>
      <c r="D1172" s="11">
        <v>626453.72</v>
      </c>
      <c r="E1172" s="11">
        <v>526431.69999999995</v>
      </c>
      <c r="F1172" s="11">
        <v>100022.02</v>
      </c>
      <c r="G1172" s="11">
        <v>383672.59</v>
      </c>
      <c r="H1172" s="11">
        <v>322413.94</v>
      </c>
      <c r="I1172" s="11">
        <v>61258.65</v>
      </c>
    </row>
    <row r="1173" spans="1:9" x14ac:dyDescent="0.25">
      <c r="A1173" s="4">
        <v>1175</v>
      </c>
      <c r="B1173" s="5" t="s">
        <v>325</v>
      </c>
      <c r="C1173" s="6" t="s">
        <v>89</v>
      </c>
      <c r="D1173" s="11">
        <v>27286.89</v>
      </c>
      <c r="E1173" s="11">
        <v>22930.16</v>
      </c>
      <c r="F1173" s="11">
        <v>4356.7299999999996</v>
      </c>
      <c r="G1173" s="11">
        <v>16271.48</v>
      </c>
      <c r="H1173" s="11">
        <v>13673.51</v>
      </c>
      <c r="I1173" s="11">
        <v>2597.9699999999998</v>
      </c>
    </row>
    <row r="1174" spans="1:9" x14ac:dyDescent="0.25">
      <c r="A1174" s="4">
        <v>1176</v>
      </c>
      <c r="B1174" s="5" t="s">
        <v>325</v>
      </c>
      <c r="C1174" s="6" t="s">
        <v>90</v>
      </c>
      <c r="D1174" s="11">
        <v>138078.44</v>
      </c>
      <c r="E1174" s="11">
        <v>116032.3</v>
      </c>
      <c r="F1174" s="11">
        <v>22046.14</v>
      </c>
      <c r="G1174" s="11">
        <v>294067.61</v>
      </c>
      <c r="H1174" s="11">
        <v>247115.64</v>
      </c>
      <c r="I1174" s="11">
        <v>46951.97</v>
      </c>
    </row>
    <row r="1175" spans="1:9" x14ac:dyDescent="0.25">
      <c r="A1175" s="4">
        <v>1177</v>
      </c>
      <c r="B1175" s="5" t="s">
        <v>325</v>
      </c>
      <c r="C1175" s="6" t="s">
        <v>91</v>
      </c>
      <c r="D1175" s="11">
        <v>307545.17</v>
      </c>
      <c r="E1175" s="11">
        <v>258441.32</v>
      </c>
      <c r="F1175" s="11">
        <v>49103.85</v>
      </c>
      <c r="G1175" s="11">
        <v>182280.52</v>
      </c>
      <c r="H1175" s="11">
        <v>153176.91</v>
      </c>
      <c r="I1175" s="11">
        <v>29103.61</v>
      </c>
    </row>
    <row r="1176" spans="1:9" x14ac:dyDescent="0.25">
      <c r="A1176" s="4">
        <v>1178</v>
      </c>
      <c r="B1176" s="5" t="s">
        <v>325</v>
      </c>
      <c r="C1176" s="6" t="s">
        <v>92</v>
      </c>
      <c r="D1176" s="11">
        <v>313366.96999999997</v>
      </c>
      <c r="E1176" s="11">
        <v>263333.59000000003</v>
      </c>
      <c r="F1176" s="11">
        <v>50033.38</v>
      </c>
      <c r="G1176" s="11">
        <v>183809.36</v>
      </c>
      <c r="H1176" s="11">
        <v>154461.65</v>
      </c>
      <c r="I1176" s="11">
        <v>29347.71</v>
      </c>
    </row>
    <row r="1177" spans="1:9" x14ac:dyDescent="0.25">
      <c r="A1177" s="4">
        <v>1179</v>
      </c>
      <c r="B1177" s="5" t="s">
        <v>325</v>
      </c>
      <c r="C1177" s="6" t="s">
        <v>95</v>
      </c>
      <c r="D1177" s="11">
        <v>80948.77</v>
      </c>
      <c r="E1177" s="11">
        <v>68024.179999999993</v>
      </c>
      <c r="F1177" s="11">
        <v>12924.59</v>
      </c>
      <c r="G1177" s="11">
        <v>47562.05</v>
      </c>
      <c r="H1177" s="11">
        <v>39968.11</v>
      </c>
      <c r="I1177" s="11">
        <v>7593.94</v>
      </c>
    </row>
    <row r="1178" spans="1:9" x14ac:dyDescent="0.25">
      <c r="A1178" s="4">
        <v>1180</v>
      </c>
      <c r="B1178" s="5" t="s">
        <v>325</v>
      </c>
      <c r="C1178" s="6" t="s">
        <v>96</v>
      </c>
      <c r="D1178" s="11">
        <v>109130.39</v>
      </c>
      <c r="E1178" s="11">
        <v>91706.21</v>
      </c>
      <c r="F1178" s="11">
        <v>17424.18</v>
      </c>
      <c r="G1178" s="11">
        <v>64834.03</v>
      </c>
      <c r="H1178" s="11">
        <v>54482.38</v>
      </c>
      <c r="I1178" s="11">
        <v>10351.65</v>
      </c>
    </row>
    <row r="1179" spans="1:9" x14ac:dyDescent="0.25">
      <c r="A1179" s="4">
        <v>1181</v>
      </c>
      <c r="B1179" s="5" t="s">
        <v>325</v>
      </c>
      <c r="C1179" s="6" t="s">
        <v>97</v>
      </c>
      <c r="D1179" s="11">
        <v>113146.2</v>
      </c>
      <c r="E1179" s="11">
        <v>95080.84</v>
      </c>
      <c r="F1179" s="11">
        <v>18065.36</v>
      </c>
      <c r="G1179" s="11">
        <v>66092.460000000006</v>
      </c>
      <c r="H1179" s="11">
        <v>55539.88</v>
      </c>
      <c r="I1179" s="11">
        <v>10552.58</v>
      </c>
    </row>
    <row r="1180" spans="1:9" x14ac:dyDescent="0.25">
      <c r="A1180" s="4">
        <v>1182</v>
      </c>
      <c r="B1180" s="5" t="s">
        <v>325</v>
      </c>
      <c r="C1180" s="6" t="s">
        <v>98</v>
      </c>
      <c r="D1180" s="11">
        <v>267183.90999999997</v>
      </c>
      <c r="E1180" s="11">
        <v>224524.29</v>
      </c>
      <c r="F1180" s="11">
        <v>42659.62</v>
      </c>
      <c r="G1180" s="11">
        <v>362922.1</v>
      </c>
      <c r="H1180" s="11">
        <v>304976.55462184874</v>
      </c>
      <c r="I1180" s="11">
        <v>57945.55</v>
      </c>
    </row>
    <row r="1181" spans="1:9" x14ac:dyDescent="0.25">
      <c r="A1181" s="4">
        <v>1183</v>
      </c>
      <c r="B1181" s="5" t="s">
        <v>325</v>
      </c>
      <c r="C1181" s="6" t="s">
        <v>99</v>
      </c>
      <c r="D1181" s="11">
        <v>190940.41</v>
      </c>
      <c r="E1181" s="11">
        <v>160454.13</v>
      </c>
      <c r="F1181" s="11">
        <v>30486.28</v>
      </c>
      <c r="G1181" s="11">
        <v>315620.78999999998</v>
      </c>
      <c r="H1181" s="11">
        <v>265227.55462184874</v>
      </c>
      <c r="I1181" s="11">
        <v>50393.24</v>
      </c>
    </row>
    <row r="1182" spans="1:9" x14ac:dyDescent="0.25">
      <c r="A1182" s="4">
        <v>1184</v>
      </c>
      <c r="B1182" s="5" t="s">
        <v>325</v>
      </c>
      <c r="C1182" s="6" t="s">
        <v>100</v>
      </c>
      <c r="D1182" s="11">
        <v>189142.37</v>
      </c>
      <c r="E1182" s="11">
        <v>158943.17000000001</v>
      </c>
      <c r="F1182" s="11">
        <v>30199.200000000001</v>
      </c>
      <c r="G1182" s="11">
        <v>381614.59</v>
      </c>
      <c r="H1182" s="11">
        <v>320684.53000000003</v>
      </c>
      <c r="I1182" s="11">
        <v>60930.06</v>
      </c>
    </row>
    <row r="1183" spans="1:9" x14ac:dyDescent="0.25">
      <c r="A1183" s="4">
        <v>1185</v>
      </c>
      <c r="B1183" s="5" t="s">
        <v>325</v>
      </c>
      <c r="C1183" s="6" t="s">
        <v>101</v>
      </c>
      <c r="D1183" s="11">
        <v>85998.6</v>
      </c>
      <c r="E1183" s="11">
        <v>72267.73</v>
      </c>
      <c r="F1183" s="11">
        <v>13730.87</v>
      </c>
      <c r="G1183" s="11">
        <v>314682.36</v>
      </c>
      <c r="H1183" s="11">
        <v>264438.96000000002</v>
      </c>
      <c r="I1183" s="11">
        <v>50243.4</v>
      </c>
    </row>
    <row r="1184" spans="1:9" x14ac:dyDescent="0.25">
      <c r="A1184" s="4">
        <v>1186</v>
      </c>
      <c r="B1184" s="5" t="s">
        <v>325</v>
      </c>
      <c r="C1184" s="6" t="s">
        <v>102</v>
      </c>
      <c r="D1184" s="11">
        <v>47208.480000000003</v>
      </c>
      <c r="E1184" s="11">
        <v>39670.99</v>
      </c>
      <c r="F1184" s="11">
        <v>7537.49</v>
      </c>
      <c r="G1184" s="11">
        <v>40201.33</v>
      </c>
      <c r="H1184" s="11">
        <v>33782.629999999997</v>
      </c>
      <c r="I1184" s="11">
        <v>6418.7</v>
      </c>
    </row>
    <row r="1185" spans="1:9" x14ac:dyDescent="0.25">
      <c r="A1185" s="4">
        <v>1187</v>
      </c>
      <c r="B1185" s="5" t="s">
        <v>325</v>
      </c>
      <c r="C1185" s="6" t="s">
        <v>103</v>
      </c>
      <c r="D1185" s="11">
        <v>46850.16</v>
      </c>
      <c r="E1185" s="11">
        <v>39369.879999999997</v>
      </c>
      <c r="F1185" s="11">
        <v>7480.28</v>
      </c>
      <c r="G1185" s="11">
        <v>31852.66</v>
      </c>
      <c r="H1185" s="11">
        <v>26766.94</v>
      </c>
      <c r="I1185" s="11">
        <v>5085.72</v>
      </c>
    </row>
    <row r="1186" spans="1:9" x14ac:dyDescent="0.25">
      <c r="A1186" s="4">
        <v>1188</v>
      </c>
      <c r="B1186" s="5" t="s">
        <v>325</v>
      </c>
      <c r="C1186" s="6" t="s">
        <v>104</v>
      </c>
      <c r="D1186" s="11">
        <v>350098.28</v>
      </c>
      <c r="E1186" s="11">
        <v>294200.23529411771</v>
      </c>
      <c r="F1186" s="11">
        <v>55898.04</v>
      </c>
      <c r="G1186" s="11">
        <v>127061.57</v>
      </c>
      <c r="H1186" s="11">
        <v>106774.43</v>
      </c>
      <c r="I1186" s="11">
        <v>20287.14</v>
      </c>
    </row>
    <row r="1187" spans="1:9" x14ac:dyDescent="0.25">
      <c r="A1187" s="4">
        <v>1189</v>
      </c>
      <c r="B1187" s="5" t="s">
        <v>325</v>
      </c>
      <c r="C1187" s="6" t="s">
        <v>105</v>
      </c>
      <c r="D1187" s="11">
        <v>349235.36</v>
      </c>
      <c r="E1187" s="11">
        <v>293475.09000000003</v>
      </c>
      <c r="F1187" s="11">
        <v>55760.27</v>
      </c>
      <c r="G1187" s="11">
        <v>206429.81</v>
      </c>
      <c r="H1187" s="11">
        <v>173470.43</v>
      </c>
      <c r="I1187" s="11">
        <v>32959.379999999997</v>
      </c>
    </row>
    <row r="1188" spans="1:9" x14ac:dyDescent="0.25">
      <c r="A1188" s="4">
        <v>1190</v>
      </c>
      <c r="B1188" s="5" t="s">
        <v>325</v>
      </c>
      <c r="C1188" s="6" t="s">
        <v>106</v>
      </c>
      <c r="D1188" s="11">
        <v>249133.6</v>
      </c>
      <c r="E1188" s="11">
        <v>209355.97</v>
      </c>
      <c r="F1188" s="11">
        <v>39777.629999999997</v>
      </c>
      <c r="G1188" s="11">
        <v>145079.69</v>
      </c>
      <c r="H1188" s="11">
        <v>121915.71</v>
      </c>
      <c r="I1188" s="11">
        <v>23163.98</v>
      </c>
    </row>
    <row r="1189" spans="1:9" x14ac:dyDescent="0.25">
      <c r="A1189" s="4">
        <v>1191</v>
      </c>
      <c r="B1189" s="5" t="s">
        <v>325</v>
      </c>
      <c r="C1189" s="6" t="s">
        <v>107</v>
      </c>
      <c r="D1189" s="11">
        <v>387968.6</v>
      </c>
      <c r="E1189" s="11">
        <v>326024.03000000003</v>
      </c>
      <c r="F1189" s="11">
        <v>61944.57</v>
      </c>
      <c r="G1189" s="11">
        <v>248610.29</v>
      </c>
      <c r="H1189" s="11">
        <v>208916.21</v>
      </c>
      <c r="I1189" s="11">
        <v>39694.080000000002</v>
      </c>
    </row>
    <row r="1190" spans="1:9" x14ac:dyDescent="0.25">
      <c r="A1190" s="4">
        <v>1192</v>
      </c>
      <c r="B1190" s="5" t="s">
        <v>325</v>
      </c>
      <c r="C1190" s="6" t="s">
        <v>108</v>
      </c>
      <c r="D1190" s="11">
        <v>693615.16</v>
      </c>
      <c r="E1190" s="11">
        <v>582869.88</v>
      </c>
      <c r="F1190" s="11">
        <v>110745.28</v>
      </c>
      <c r="G1190" s="11">
        <v>285996.43</v>
      </c>
      <c r="H1190" s="11">
        <v>240333.13445378153</v>
      </c>
      <c r="I1190" s="11">
        <v>45663.3</v>
      </c>
    </row>
    <row r="1191" spans="1:9" x14ac:dyDescent="0.25">
      <c r="A1191" s="4">
        <v>1193</v>
      </c>
      <c r="B1191" s="5" t="s">
        <v>325</v>
      </c>
      <c r="C1191" s="6" t="s">
        <v>109</v>
      </c>
      <c r="D1191" s="11">
        <v>330261.02</v>
      </c>
      <c r="E1191" s="11">
        <v>277530.27</v>
      </c>
      <c r="F1191" s="11">
        <v>52730.75</v>
      </c>
      <c r="G1191" s="11">
        <v>131684.26999999999</v>
      </c>
      <c r="H1191" s="11">
        <v>110659.05</v>
      </c>
      <c r="I1191" s="11">
        <v>21025.22</v>
      </c>
    </row>
    <row r="1192" spans="1:9" x14ac:dyDescent="0.25">
      <c r="A1192" s="4">
        <v>1194</v>
      </c>
      <c r="B1192" s="5" t="s">
        <v>325</v>
      </c>
      <c r="C1192" s="6" t="s">
        <v>110</v>
      </c>
      <c r="D1192" s="11">
        <v>293671.39</v>
      </c>
      <c r="E1192" s="11">
        <v>246782.68</v>
      </c>
      <c r="F1192" s="11">
        <v>46888.71</v>
      </c>
      <c r="G1192" s="11">
        <v>190032.03</v>
      </c>
      <c r="H1192" s="11">
        <v>159690.78</v>
      </c>
      <c r="I1192" s="11">
        <v>30341.25</v>
      </c>
    </row>
    <row r="1193" spans="1:9" x14ac:dyDescent="0.25">
      <c r="A1193" s="4">
        <v>1195</v>
      </c>
      <c r="B1193" s="5" t="s">
        <v>325</v>
      </c>
      <c r="C1193" s="6" t="s">
        <v>111</v>
      </c>
      <c r="D1193" s="11">
        <v>326549.7</v>
      </c>
      <c r="E1193" s="11">
        <v>274411.51</v>
      </c>
      <c r="F1193" s="11">
        <v>52138.19</v>
      </c>
      <c r="G1193" s="11">
        <v>196031.72</v>
      </c>
      <c r="H1193" s="11">
        <v>164732.54</v>
      </c>
      <c r="I1193" s="11">
        <v>31299.18</v>
      </c>
    </row>
    <row r="1194" spans="1:9" x14ac:dyDescent="0.25">
      <c r="A1194" s="4">
        <v>1196</v>
      </c>
      <c r="B1194" s="5" t="s">
        <v>325</v>
      </c>
      <c r="C1194" s="6" t="s">
        <v>112</v>
      </c>
      <c r="D1194" s="11">
        <v>443317.27</v>
      </c>
      <c r="E1194" s="11">
        <v>372535.52</v>
      </c>
      <c r="F1194" s="11">
        <v>70781.75</v>
      </c>
      <c r="G1194" s="11">
        <v>151240.13</v>
      </c>
      <c r="H1194" s="11">
        <v>127092.55</v>
      </c>
      <c r="I1194" s="11">
        <v>24147.58</v>
      </c>
    </row>
    <row r="1195" spans="1:9" x14ac:dyDescent="0.25">
      <c r="A1195" s="4">
        <v>1197</v>
      </c>
      <c r="B1195" s="5" t="s">
        <v>325</v>
      </c>
      <c r="C1195" s="6" t="s">
        <v>113</v>
      </c>
      <c r="D1195" s="11">
        <v>427555.84000000003</v>
      </c>
      <c r="E1195" s="11">
        <v>359290.62</v>
      </c>
      <c r="F1195" s="11">
        <v>68265.22</v>
      </c>
      <c r="G1195" s="11">
        <v>161372.73000000001</v>
      </c>
      <c r="H1195" s="11">
        <v>135607.34</v>
      </c>
      <c r="I1195" s="11">
        <v>25765.39</v>
      </c>
    </row>
    <row r="1196" spans="1:9" x14ac:dyDescent="0.25">
      <c r="A1196" s="4">
        <v>1198</v>
      </c>
      <c r="B1196" s="5" t="s">
        <v>325</v>
      </c>
      <c r="C1196" s="6" t="s">
        <v>114</v>
      </c>
      <c r="D1196" s="11">
        <v>422287.09</v>
      </c>
      <c r="E1196" s="11">
        <v>354863.1</v>
      </c>
      <c r="F1196" s="11">
        <v>67423.990000000005</v>
      </c>
      <c r="G1196" s="11">
        <v>170473.43</v>
      </c>
      <c r="H1196" s="11">
        <v>143254.98000000001</v>
      </c>
      <c r="I1196" s="11">
        <v>27218.45</v>
      </c>
    </row>
    <row r="1197" spans="1:9" x14ac:dyDescent="0.25">
      <c r="A1197" s="4">
        <v>1199</v>
      </c>
      <c r="B1197" s="5" t="s">
        <v>325</v>
      </c>
      <c r="C1197" s="6" t="s">
        <v>115</v>
      </c>
      <c r="D1197" s="11">
        <v>584027.91</v>
      </c>
      <c r="E1197" s="11">
        <v>490779.76</v>
      </c>
      <c r="F1197" s="11">
        <v>93248.15</v>
      </c>
      <c r="G1197" s="11">
        <v>189974.39999999999</v>
      </c>
      <c r="H1197" s="11">
        <v>159642.35</v>
      </c>
      <c r="I1197" s="11">
        <v>30332.05</v>
      </c>
    </row>
    <row r="1198" spans="1:9" x14ac:dyDescent="0.25">
      <c r="A1198" s="4">
        <v>1200</v>
      </c>
      <c r="B1198" s="5" t="s">
        <v>325</v>
      </c>
      <c r="C1198" s="6" t="s">
        <v>116</v>
      </c>
      <c r="D1198" s="11">
        <v>402608.79</v>
      </c>
      <c r="E1198" s="11">
        <v>338326.71428571426</v>
      </c>
      <c r="F1198" s="11">
        <v>64282.080000000002</v>
      </c>
      <c r="G1198" s="11">
        <v>211850.7</v>
      </c>
      <c r="H1198" s="11">
        <v>178025.8</v>
      </c>
      <c r="I1198" s="11">
        <v>33824.9</v>
      </c>
    </row>
    <row r="1199" spans="1:9" x14ac:dyDescent="0.25">
      <c r="A1199" s="4">
        <v>1201</v>
      </c>
      <c r="B1199" s="5" t="s">
        <v>325</v>
      </c>
      <c r="C1199" s="6" t="s">
        <v>117</v>
      </c>
      <c r="D1199" s="11">
        <v>471125.76000000001</v>
      </c>
      <c r="E1199" s="11">
        <v>395904</v>
      </c>
      <c r="F1199" s="11">
        <v>75221.759999999995</v>
      </c>
      <c r="G1199" s="11">
        <v>166630.92000000001</v>
      </c>
      <c r="H1199" s="11">
        <v>140025.98000000001</v>
      </c>
      <c r="I1199" s="11">
        <v>26604.94</v>
      </c>
    </row>
    <row r="1200" spans="1:9" x14ac:dyDescent="0.25">
      <c r="A1200" s="4">
        <v>1202</v>
      </c>
      <c r="B1200" s="5" t="s">
        <v>325</v>
      </c>
      <c r="C1200" s="4" t="s">
        <v>326</v>
      </c>
      <c r="D1200" s="11">
        <v>60697.96</v>
      </c>
      <c r="E1200" s="11">
        <v>51006.69</v>
      </c>
      <c r="F1200" s="11">
        <v>9691.27</v>
      </c>
      <c r="G1200" s="11">
        <v>252841.82</v>
      </c>
      <c r="H1200" s="11">
        <v>212472.12</v>
      </c>
      <c r="I1200" s="11">
        <v>40369.699999999997</v>
      </c>
    </row>
    <row r="1201" spans="1:9" x14ac:dyDescent="0.25">
      <c r="A1201" s="4">
        <v>1203</v>
      </c>
      <c r="B1201" s="5" t="s">
        <v>325</v>
      </c>
      <c r="C1201" s="4" t="s">
        <v>327</v>
      </c>
      <c r="D1201" s="11">
        <v>157474.56</v>
      </c>
      <c r="E1201" s="11">
        <v>132331.56</v>
      </c>
      <c r="F1201" s="11">
        <v>25143</v>
      </c>
      <c r="G1201" s="11">
        <v>636062.38</v>
      </c>
      <c r="H1201" s="11">
        <v>534506.19999999995</v>
      </c>
      <c r="I1201" s="11">
        <v>101556.18</v>
      </c>
    </row>
    <row r="1202" spans="1:9" x14ac:dyDescent="0.25">
      <c r="A1202" s="4">
        <v>1204</v>
      </c>
      <c r="B1202" s="5" t="s">
        <v>325</v>
      </c>
      <c r="C1202" s="4" t="s">
        <v>328</v>
      </c>
      <c r="D1202" s="11">
        <v>314735.96999999997</v>
      </c>
      <c r="E1202" s="11">
        <v>264484.01</v>
      </c>
      <c r="F1202" s="11">
        <v>50251.96</v>
      </c>
      <c r="G1202" s="11">
        <v>237015.09</v>
      </c>
      <c r="H1202" s="11">
        <v>199172.34453781514</v>
      </c>
      <c r="I1202" s="11">
        <v>37842.75</v>
      </c>
    </row>
    <row r="1203" spans="1:9" x14ac:dyDescent="0.25">
      <c r="A1203" s="4">
        <v>1205</v>
      </c>
      <c r="B1203" s="5" t="s">
        <v>325</v>
      </c>
      <c r="C1203" s="4" t="s">
        <v>329</v>
      </c>
      <c r="D1203" s="11">
        <v>223834.11</v>
      </c>
      <c r="E1203" s="11">
        <v>188095.89</v>
      </c>
      <c r="F1203" s="11">
        <v>35738.22</v>
      </c>
      <c r="G1203" s="11">
        <v>236878.25</v>
      </c>
      <c r="H1203" s="11">
        <v>199057.35</v>
      </c>
      <c r="I1203" s="11">
        <v>37820.9</v>
      </c>
    </row>
    <row r="1204" spans="1:9" x14ac:dyDescent="0.25">
      <c r="A1204" s="4">
        <v>1206</v>
      </c>
      <c r="B1204" s="5" t="s">
        <v>325</v>
      </c>
      <c r="C1204" s="4" t="s">
        <v>150</v>
      </c>
      <c r="D1204" s="11">
        <v>121867.97</v>
      </c>
      <c r="E1204" s="11">
        <v>102410.06</v>
      </c>
      <c r="F1204" s="11">
        <v>19457.91</v>
      </c>
      <c r="G1204" s="11">
        <v>83051.600000000006</v>
      </c>
      <c r="H1204" s="11">
        <v>69791.259999999995</v>
      </c>
      <c r="I1204" s="11">
        <v>13260.34</v>
      </c>
    </row>
    <row r="1205" spans="1:9" x14ac:dyDescent="0.25">
      <c r="A1205" s="4">
        <v>1207</v>
      </c>
      <c r="B1205" s="5" t="s">
        <v>325</v>
      </c>
      <c r="C1205" s="4" t="s">
        <v>330</v>
      </c>
      <c r="D1205" s="11">
        <v>109394.62</v>
      </c>
      <c r="E1205" s="11">
        <v>91928.25</v>
      </c>
      <c r="F1205" s="11">
        <v>17466.37</v>
      </c>
      <c r="G1205" s="11">
        <v>28365.48</v>
      </c>
      <c r="H1205" s="11">
        <v>23836.54</v>
      </c>
      <c r="I1205" s="11">
        <v>4528.9399999999996</v>
      </c>
    </row>
    <row r="1206" spans="1:9" x14ac:dyDescent="0.25">
      <c r="A1206" s="4">
        <v>1208</v>
      </c>
      <c r="B1206" s="5" t="s">
        <v>325</v>
      </c>
      <c r="C1206" s="4" t="s">
        <v>331</v>
      </c>
      <c r="D1206" s="11">
        <v>255988.84</v>
      </c>
      <c r="E1206" s="11">
        <v>215116.67</v>
      </c>
      <c r="F1206" s="11">
        <v>40872.17</v>
      </c>
      <c r="G1206" s="11">
        <v>252965.47</v>
      </c>
      <c r="H1206" s="11">
        <v>212576.02521008404</v>
      </c>
      <c r="I1206" s="11">
        <v>40389.440000000002</v>
      </c>
    </row>
    <row r="1207" spans="1:9" x14ac:dyDescent="0.25">
      <c r="A1207" s="4">
        <v>1209</v>
      </c>
      <c r="B1207" s="5" t="s">
        <v>325</v>
      </c>
      <c r="C1207" s="4" t="s">
        <v>332</v>
      </c>
      <c r="D1207" s="11">
        <v>336650.31</v>
      </c>
      <c r="E1207" s="11">
        <v>282899.42</v>
      </c>
      <c r="F1207" s="11">
        <v>53750.89</v>
      </c>
      <c r="G1207" s="11">
        <v>258979.52</v>
      </c>
      <c r="H1207" s="11">
        <v>217629.85</v>
      </c>
      <c r="I1207" s="11">
        <v>41349.67</v>
      </c>
    </row>
    <row r="1208" spans="1:9" x14ac:dyDescent="0.25">
      <c r="A1208" s="4">
        <v>1210</v>
      </c>
      <c r="B1208" s="5" t="s">
        <v>325</v>
      </c>
      <c r="C1208" s="4" t="s">
        <v>333</v>
      </c>
      <c r="D1208" s="11">
        <v>47934.23</v>
      </c>
      <c r="E1208" s="11">
        <v>40280.865546218491</v>
      </c>
      <c r="F1208" s="11">
        <v>7653.36</v>
      </c>
      <c r="G1208" s="11">
        <v>82946.990000000005</v>
      </c>
      <c r="H1208" s="11">
        <v>69703.350000000006</v>
      </c>
      <c r="I1208" s="11">
        <v>13243.64</v>
      </c>
    </row>
    <row r="1209" spans="1:9" x14ac:dyDescent="0.25">
      <c r="A1209" s="4">
        <v>1211</v>
      </c>
      <c r="B1209" s="5" t="s">
        <v>325</v>
      </c>
      <c r="C1209" s="4" t="s">
        <v>334</v>
      </c>
      <c r="D1209" s="11">
        <v>277747.68</v>
      </c>
      <c r="E1209" s="11">
        <v>233401.41</v>
      </c>
      <c r="F1209" s="11">
        <v>44346.27</v>
      </c>
      <c r="G1209" s="11">
        <v>25702.95</v>
      </c>
      <c r="H1209" s="11">
        <v>21599.119999999999</v>
      </c>
      <c r="I1209" s="11">
        <v>4103.83</v>
      </c>
    </row>
    <row r="1210" spans="1:9" x14ac:dyDescent="0.25">
      <c r="A1210" s="4">
        <v>1212</v>
      </c>
      <c r="B1210" s="5" t="s">
        <v>325</v>
      </c>
      <c r="C1210" s="4" t="s">
        <v>335</v>
      </c>
      <c r="D1210" s="11">
        <v>365156.19</v>
      </c>
      <c r="E1210" s="11">
        <v>306853.94</v>
      </c>
      <c r="F1210" s="11">
        <v>58302.25</v>
      </c>
      <c r="G1210" s="11">
        <v>15326.8</v>
      </c>
      <c r="H1210" s="11">
        <v>12879.66</v>
      </c>
      <c r="I1210" s="11">
        <v>2447.14</v>
      </c>
    </row>
    <row r="1211" spans="1:9" x14ac:dyDescent="0.25">
      <c r="A1211" s="4">
        <v>1213</v>
      </c>
      <c r="B1211" s="5" t="s">
        <v>325</v>
      </c>
      <c r="C1211" s="4" t="s">
        <v>336</v>
      </c>
      <c r="D1211" s="11">
        <v>703704.12</v>
      </c>
      <c r="E1211" s="11">
        <v>591348</v>
      </c>
      <c r="F1211" s="11">
        <v>112356.12</v>
      </c>
      <c r="G1211" s="11">
        <v>32297.94</v>
      </c>
      <c r="H1211" s="11">
        <v>27141.13</v>
      </c>
      <c r="I1211" s="11">
        <v>5156.8100000000004</v>
      </c>
    </row>
    <row r="1212" spans="1:9" x14ac:dyDescent="0.25">
      <c r="A1212" s="4">
        <v>1214</v>
      </c>
      <c r="B1212" s="5" t="s">
        <v>325</v>
      </c>
      <c r="C1212" s="4" t="s">
        <v>120</v>
      </c>
      <c r="D1212" s="11">
        <v>120406.77</v>
      </c>
      <c r="E1212" s="11">
        <v>101182.16</v>
      </c>
      <c r="F1212" s="11">
        <v>19224.61</v>
      </c>
      <c r="G1212" s="11">
        <v>170119.79</v>
      </c>
      <c r="H1212" s="11">
        <v>142957.81</v>
      </c>
      <c r="I1212" s="11">
        <v>27161.98</v>
      </c>
    </row>
    <row r="1213" spans="1:9" x14ac:dyDescent="0.25">
      <c r="A1213" s="4">
        <v>1215</v>
      </c>
      <c r="B1213" s="5" t="s">
        <v>325</v>
      </c>
      <c r="C1213" s="4" t="s">
        <v>337</v>
      </c>
      <c r="D1213" s="11">
        <v>128308.97</v>
      </c>
      <c r="E1213" s="11">
        <v>107822.66</v>
      </c>
      <c r="F1213" s="11">
        <v>20486.310000000001</v>
      </c>
      <c r="G1213" s="11">
        <v>377750.45</v>
      </c>
      <c r="H1213" s="11">
        <v>317437.34999999998</v>
      </c>
      <c r="I1213" s="11">
        <v>60313.1</v>
      </c>
    </row>
    <row r="1214" spans="1:9" x14ac:dyDescent="0.25">
      <c r="A1214" s="4">
        <v>1216</v>
      </c>
      <c r="B1214" s="5" t="s">
        <v>325</v>
      </c>
      <c r="C1214" s="4" t="s">
        <v>338</v>
      </c>
      <c r="D1214" s="11">
        <v>547137.07999999996</v>
      </c>
      <c r="E1214" s="11">
        <v>459779.06</v>
      </c>
      <c r="F1214" s="11">
        <v>87358.02</v>
      </c>
      <c r="G1214" s="11">
        <v>201706.85</v>
      </c>
      <c r="H1214" s="11">
        <v>169501.55462184874</v>
      </c>
      <c r="I1214" s="11">
        <v>32205.3</v>
      </c>
    </row>
    <row r="1215" spans="1:9" x14ac:dyDescent="0.25">
      <c r="A1215" s="4">
        <v>1217</v>
      </c>
      <c r="B1215" s="5" t="s">
        <v>325</v>
      </c>
      <c r="C1215" s="9" t="s">
        <v>339</v>
      </c>
      <c r="D1215" s="11">
        <v>185122.27</v>
      </c>
      <c r="E1215" s="11">
        <v>155564.93</v>
      </c>
      <c r="F1215" s="11">
        <v>29557.34</v>
      </c>
      <c r="G1215" s="11">
        <v>181978.98</v>
      </c>
      <c r="H1215" s="11">
        <v>152923.51</v>
      </c>
      <c r="I1215" s="11">
        <v>29055.47</v>
      </c>
    </row>
    <row r="1216" spans="1:9" x14ac:dyDescent="0.25">
      <c r="A1216" s="4">
        <v>1218</v>
      </c>
      <c r="B1216" s="5" t="s">
        <v>325</v>
      </c>
      <c r="C1216" s="4" t="s">
        <v>291</v>
      </c>
      <c r="D1216" s="11">
        <v>1368051.27</v>
      </c>
      <c r="E1216" s="11">
        <v>1149622.92</v>
      </c>
      <c r="F1216" s="11">
        <v>218428.35</v>
      </c>
      <c r="G1216" s="11">
        <v>347932.68</v>
      </c>
      <c r="H1216" s="11">
        <v>292380.40000000002</v>
      </c>
      <c r="I1216" s="11">
        <v>55552.28</v>
      </c>
    </row>
    <row r="1217" spans="1:9" x14ac:dyDescent="0.25">
      <c r="A1217" s="4">
        <v>1219</v>
      </c>
      <c r="B1217" s="5" t="s">
        <v>325</v>
      </c>
      <c r="C1217" s="4" t="s">
        <v>340</v>
      </c>
      <c r="D1217" s="11">
        <v>130507.18</v>
      </c>
      <c r="E1217" s="11">
        <v>109669.9</v>
      </c>
      <c r="F1217" s="11">
        <v>20837.28</v>
      </c>
      <c r="G1217" s="11">
        <v>17813.669999999998</v>
      </c>
      <c r="H1217" s="11">
        <v>14969.47</v>
      </c>
      <c r="I1217" s="11">
        <v>2844.2</v>
      </c>
    </row>
    <row r="1218" spans="1:9" x14ac:dyDescent="0.25">
      <c r="A1218" s="4">
        <v>1220</v>
      </c>
      <c r="B1218" s="5" t="s">
        <v>325</v>
      </c>
      <c r="C1218" s="4" t="s">
        <v>341</v>
      </c>
      <c r="D1218" s="11">
        <v>103924.79</v>
      </c>
      <c r="E1218" s="11">
        <v>87331.76</v>
      </c>
      <c r="F1218" s="11">
        <v>16593.03</v>
      </c>
      <c r="G1218" s="11">
        <v>61959.21</v>
      </c>
      <c r="H1218" s="11">
        <v>52066.559999999998</v>
      </c>
      <c r="I1218" s="11">
        <v>9892.65</v>
      </c>
    </row>
    <row r="1219" spans="1:9" x14ac:dyDescent="0.25">
      <c r="A1219" s="4">
        <v>1221</v>
      </c>
      <c r="B1219" s="5" t="s">
        <v>325</v>
      </c>
      <c r="C1219" s="4" t="s">
        <v>342</v>
      </c>
      <c r="D1219" s="11">
        <v>297710.96999999997</v>
      </c>
      <c r="E1219" s="11">
        <v>250177.28571428571</v>
      </c>
      <c r="F1219" s="11">
        <v>47533.68</v>
      </c>
      <c r="G1219" s="11">
        <v>124495.87</v>
      </c>
      <c r="H1219" s="11">
        <v>104618.38</v>
      </c>
      <c r="I1219" s="11">
        <v>19877.490000000002</v>
      </c>
    </row>
    <row r="1220" spans="1:9" x14ac:dyDescent="0.25">
      <c r="A1220" s="4">
        <v>1222</v>
      </c>
      <c r="B1220" s="5" t="s">
        <v>325</v>
      </c>
      <c r="C1220" s="4" t="s">
        <v>190</v>
      </c>
      <c r="D1220" s="11">
        <v>862454.42</v>
      </c>
      <c r="E1220" s="11">
        <v>724751.61</v>
      </c>
      <c r="F1220" s="11">
        <v>137702.81</v>
      </c>
      <c r="G1220" s="11">
        <v>219314.35</v>
      </c>
      <c r="H1220" s="11">
        <v>184297.77</v>
      </c>
      <c r="I1220" s="11">
        <v>35016.58</v>
      </c>
    </row>
    <row r="1221" spans="1:9" x14ac:dyDescent="0.25">
      <c r="A1221" s="4">
        <v>1223</v>
      </c>
      <c r="B1221" s="5" t="s">
        <v>325</v>
      </c>
      <c r="C1221" s="4" t="s">
        <v>343</v>
      </c>
      <c r="D1221" s="11">
        <v>201315.4</v>
      </c>
      <c r="E1221" s="11">
        <v>169172.6050420168</v>
      </c>
      <c r="F1221" s="11">
        <v>32142.79</v>
      </c>
      <c r="G1221" s="11">
        <v>230336.17</v>
      </c>
      <c r="H1221" s="11">
        <v>193559.81</v>
      </c>
      <c r="I1221" s="11">
        <v>36776.36</v>
      </c>
    </row>
    <row r="1222" spans="1:9" x14ac:dyDescent="0.25">
      <c r="A1222" s="4">
        <v>1224</v>
      </c>
      <c r="B1222" s="5" t="s">
        <v>325</v>
      </c>
      <c r="C1222" s="4" t="s">
        <v>126</v>
      </c>
      <c r="D1222" s="11">
        <v>130735.59</v>
      </c>
      <c r="E1222" s="11">
        <v>109861.84</v>
      </c>
      <c r="F1222" s="11">
        <v>20873.75</v>
      </c>
      <c r="G1222" s="11">
        <v>193801.09</v>
      </c>
      <c r="H1222" s="11">
        <v>162858.06</v>
      </c>
      <c r="I1222" s="11">
        <v>30943.03</v>
      </c>
    </row>
    <row r="1223" spans="1:9" x14ac:dyDescent="0.25">
      <c r="A1223" s="4">
        <v>1225</v>
      </c>
      <c r="B1223" s="5" t="s">
        <v>344</v>
      </c>
      <c r="C1223" s="6" t="s">
        <v>10</v>
      </c>
      <c r="D1223" s="11">
        <v>125124.16</v>
      </c>
      <c r="E1223" s="11">
        <v>105146.35</v>
      </c>
      <c r="F1223" s="11">
        <v>19977.810000000001</v>
      </c>
      <c r="G1223" s="11">
        <v>136691.12</v>
      </c>
      <c r="H1223" s="11">
        <v>114866.49</v>
      </c>
      <c r="I1223" s="11">
        <v>21824.63</v>
      </c>
    </row>
    <row r="1224" spans="1:9" x14ac:dyDescent="0.25">
      <c r="A1224" s="4">
        <v>1226</v>
      </c>
      <c r="B1224" s="5" t="s">
        <v>344</v>
      </c>
      <c r="C1224" s="6" t="s">
        <v>136</v>
      </c>
      <c r="D1224" s="11">
        <v>231569.09</v>
      </c>
      <c r="E1224" s="11">
        <v>194595.87</v>
      </c>
      <c r="F1224" s="11">
        <v>36973.22</v>
      </c>
      <c r="G1224" s="11">
        <v>148875.45000000001</v>
      </c>
      <c r="H1224" s="11">
        <v>125105.42</v>
      </c>
      <c r="I1224" s="11">
        <v>23770.03</v>
      </c>
    </row>
    <row r="1225" spans="1:9" x14ac:dyDescent="0.25">
      <c r="A1225" s="4">
        <v>1227</v>
      </c>
      <c r="B1225" s="5" t="s">
        <v>344</v>
      </c>
      <c r="C1225" s="6" t="s">
        <v>15</v>
      </c>
      <c r="D1225" s="11">
        <v>1126470.0900000001</v>
      </c>
      <c r="E1225" s="11">
        <v>946613.52</v>
      </c>
      <c r="F1225" s="11">
        <v>179856.57</v>
      </c>
      <c r="G1225" s="11">
        <v>106285.59</v>
      </c>
      <c r="H1225" s="11">
        <v>89315.62</v>
      </c>
      <c r="I1225" s="11">
        <v>16969.97</v>
      </c>
    </row>
    <row r="1226" spans="1:9" x14ac:dyDescent="0.25">
      <c r="A1226" s="4">
        <v>1228</v>
      </c>
      <c r="B1226" s="5" t="s">
        <v>344</v>
      </c>
      <c r="C1226" s="6" t="s">
        <v>137</v>
      </c>
      <c r="D1226" s="11">
        <v>867847.28</v>
      </c>
      <c r="E1226" s="11">
        <v>729283.43</v>
      </c>
      <c r="F1226" s="11">
        <v>138563.85</v>
      </c>
      <c r="G1226" s="11">
        <v>106264.64</v>
      </c>
      <c r="H1226" s="11">
        <v>89298.02</v>
      </c>
      <c r="I1226" s="11">
        <v>16966.62</v>
      </c>
    </row>
    <row r="1227" spans="1:9" x14ac:dyDescent="0.25">
      <c r="A1227" s="4">
        <v>1229</v>
      </c>
      <c r="B1227" s="5" t="s">
        <v>344</v>
      </c>
      <c r="C1227" s="6" t="s">
        <v>138</v>
      </c>
      <c r="D1227" s="11">
        <v>242213.66</v>
      </c>
      <c r="E1227" s="11">
        <v>203540.89</v>
      </c>
      <c r="F1227" s="11">
        <v>38672.769999999997</v>
      </c>
      <c r="G1227" s="11">
        <v>180044.04</v>
      </c>
      <c r="H1227" s="11">
        <v>151297.51</v>
      </c>
      <c r="I1227" s="11">
        <v>28746.53</v>
      </c>
    </row>
    <row r="1228" spans="1:9" x14ac:dyDescent="0.25">
      <c r="A1228" s="4">
        <v>1230</v>
      </c>
      <c r="B1228" s="5" t="s">
        <v>344</v>
      </c>
      <c r="C1228" s="6" t="s">
        <v>139</v>
      </c>
      <c r="D1228" s="11">
        <v>226402.75</v>
      </c>
      <c r="E1228" s="11">
        <v>190254.41</v>
      </c>
      <c r="F1228" s="11">
        <v>36148.339999999997</v>
      </c>
      <c r="G1228" s="11">
        <v>223446</v>
      </c>
      <c r="H1228" s="11">
        <v>187769.75</v>
      </c>
      <c r="I1228" s="11">
        <v>35676.25</v>
      </c>
    </row>
    <row r="1229" spans="1:9" x14ac:dyDescent="0.25">
      <c r="A1229" s="4">
        <v>1231</v>
      </c>
      <c r="B1229" s="5" t="s">
        <v>344</v>
      </c>
      <c r="C1229" s="6" t="s">
        <v>140</v>
      </c>
      <c r="D1229" s="11">
        <v>766115.2</v>
      </c>
      <c r="E1229" s="11">
        <v>643794.28571428568</v>
      </c>
      <c r="F1229" s="11">
        <v>122320.91</v>
      </c>
      <c r="G1229" s="11">
        <v>225698.1</v>
      </c>
      <c r="H1229" s="11">
        <v>189662.27</v>
      </c>
      <c r="I1229" s="11">
        <v>36035.83</v>
      </c>
    </row>
    <row r="1230" spans="1:9" x14ac:dyDescent="0.25">
      <c r="A1230" s="4">
        <v>1232</v>
      </c>
      <c r="B1230" s="5" t="s">
        <v>344</v>
      </c>
      <c r="C1230" s="6" t="s">
        <v>11</v>
      </c>
      <c r="D1230" s="11">
        <v>762620.73</v>
      </c>
      <c r="E1230" s="11">
        <v>640857.76</v>
      </c>
      <c r="F1230" s="11">
        <v>121762.97</v>
      </c>
      <c r="G1230" s="11">
        <v>162391.54</v>
      </c>
      <c r="H1230" s="11">
        <v>136463.48000000001</v>
      </c>
      <c r="I1230" s="11">
        <v>25928.06</v>
      </c>
    </row>
    <row r="1231" spans="1:9" x14ac:dyDescent="0.25">
      <c r="A1231" s="4">
        <v>1233</v>
      </c>
      <c r="B1231" s="5" t="s">
        <v>344</v>
      </c>
      <c r="C1231" s="6" t="s">
        <v>141</v>
      </c>
      <c r="D1231" s="11">
        <v>385956.6</v>
      </c>
      <c r="E1231" s="11">
        <v>324333.28000000003</v>
      </c>
      <c r="F1231" s="11">
        <v>61623.32</v>
      </c>
      <c r="G1231" s="11">
        <v>69041.45</v>
      </c>
      <c r="H1231" s="11">
        <v>58018.025210084037</v>
      </c>
      <c r="I1231" s="11">
        <v>11023.42</v>
      </c>
    </row>
    <row r="1232" spans="1:9" x14ac:dyDescent="0.25">
      <c r="A1232" s="4">
        <v>1234</v>
      </c>
      <c r="B1232" s="5" t="s">
        <v>344</v>
      </c>
      <c r="C1232" s="6" t="s">
        <v>142</v>
      </c>
      <c r="D1232" s="11">
        <v>517754.48</v>
      </c>
      <c r="E1232" s="11">
        <v>435087.8</v>
      </c>
      <c r="F1232" s="11">
        <v>82666.679999999993</v>
      </c>
      <c r="G1232" s="11">
        <v>101092.07</v>
      </c>
      <c r="H1232" s="11">
        <v>84951.32</v>
      </c>
      <c r="I1232" s="11">
        <v>16140.75</v>
      </c>
    </row>
    <row r="1233" spans="1:9" x14ac:dyDescent="0.25">
      <c r="A1233" s="4">
        <v>1235</v>
      </c>
      <c r="B1233" s="5" t="s">
        <v>344</v>
      </c>
      <c r="C1233" s="6" t="s">
        <v>16</v>
      </c>
      <c r="D1233" s="11">
        <v>0</v>
      </c>
      <c r="E1233" s="11">
        <v>0</v>
      </c>
      <c r="F1233" s="11">
        <v>0</v>
      </c>
      <c r="G1233" s="11">
        <v>162124.49</v>
      </c>
      <c r="H1233" s="11">
        <v>136239.07</v>
      </c>
      <c r="I1233" s="11">
        <v>25885.42</v>
      </c>
    </row>
    <row r="1234" spans="1:9" x14ac:dyDescent="0.25">
      <c r="A1234" s="4">
        <v>1236</v>
      </c>
      <c r="B1234" s="5" t="s">
        <v>344</v>
      </c>
      <c r="C1234" s="6" t="s">
        <v>147</v>
      </c>
      <c r="D1234" s="11">
        <v>317812.06</v>
      </c>
      <c r="E1234" s="11">
        <v>267068.96000000002</v>
      </c>
      <c r="F1234" s="11">
        <v>50743.1</v>
      </c>
      <c r="G1234" s="11">
        <v>246519.98</v>
      </c>
      <c r="H1234" s="11">
        <v>207159.65</v>
      </c>
      <c r="I1234" s="11">
        <v>39360.33</v>
      </c>
    </row>
    <row r="1235" spans="1:9" x14ac:dyDescent="0.25">
      <c r="A1235" s="4">
        <v>1237</v>
      </c>
      <c r="B1235" s="5" t="s">
        <v>344</v>
      </c>
      <c r="C1235" s="6" t="s">
        <v>148</v>
      </c>
      <c r="D1235" s="11">
        <v>1229740.55</v>
      </c>
      <c r="E1235" s="11">
        <v>1033395.42</v>
      </c>
      <c r="F1235" s="11">
        <v>196345.13</v>
      </c>
      <c r="G1235" s="11">
        <v>239071.21</v>
      </c>
      <c r="H1235" s="11">
        <v>200900.18</v>
      </c>
      <c r="I1235" s="11">
        <v>38171.03</v>
      </c>
    </row>
    <row r="1236" spans="1:9" x14ac:dyDescent="0.25">
      <c r="A1236" s="4">
        <v>1238</v>
      </c>
      <c r="B1236" s="5" t="s">
        <v>344</v>
      </c>
      <c r="C1236" s="6" t="s">
        <v>24</v>
      </c>
      <c r="D1236" s="11">
        <v>1043715.64</v>
      </c>
      <c r="E1236" s="11">
        <v>877071.97</v>
      </c>
      <c r="F1236" s="11">
        <v>166643.67000000001</v>
      </c>
      <c r="G1236" s="11">
        <v>178316.51</v>
      </c>
      <c r="H1236" s="11">
        <v>149845.81</v>
      </c>
      <c r="I1236" s="11">
        <v>28470.7</v>
      </c>
    </row>
    <row r="1237" spans="1:9" x14ac:dyDescent="0.25">
      <c r="A1237" s="4">
        <v>1239</v>
      </c>
      <c r="B1237" s="5" t="s">
        <v>344</v>
      </c>
      <c r="C1237" s="6" t="s">
        <v>149</v>
      </c>
      <c r="D1237" s="11">
        <v>230647.56</v>
      </c>
      <c r="E1237" s="11">
        <v>193821.48</v>
      </c>
      <c r="F1237" s="11">
        <v>36826.080000000002</v>
      </c>
      <c r="G1237" s="11">
        <v>139057.09</v>
      </c>
      <c r="H1237" s="11">
        <v>116854.7</v>
      </c>
      <c r="I1237" s="11">
        <v>22202.39</v>
      </c>
    </row>
    <row r="1238" spans="1:9" x14ac:dyDescent="0.25">
      <c r="A1238" s="4">
        <v>1240</v>
      </c>
      <c r="B1238" s="5" t="s">
        <v>344</v>
      </c>
      <c r="C1238" s="6" t="s">
        <v>150</v>
      </c>
      <c r="D1238" s="11">
        <v>225875.65</v>
      </c>
      <c r="E1238" s="11">
        <v>189811.47</v>
      </c>
      <c r="F1238" s="11">
        <v>36064.18</v>
      </c>
      <c r="G1238" s="11">
        <v>151884.75</v>
      </c>
      <c r="H1238" s="11">
        <v>127634.24000000001</v>
      </c>
      <c r="I1238" s="11">
        <v>24250.51</v>
      </c>
    </row>
    <row r="1239" spans="1:9" x14ac:dyDescent="0.25">
      <c r="A1239" s="4">
        <v>1241</v>
      </c>
      <c r="B1239" s="5" t="s">
        <v>344</v>
      </c>
      <c r="C1239" s="6" t="s">
        <v>19</v>
      </c>
      <c r="D1239" s="11">
        <v>2493380.9300000002</v>
      </c>
      <c r="E1239" s="11">
        <v>2095278.09</v>
      </c>
      <c r="F1239" s="11">
        <v>398102.84</v>
      </c>
      <c r="G1239" s="11">
        <v>785732.58</v>
      </c>
      <c r="H1239" s="11">
        <v>660279.48</v>
      </c>
      <c r="I1239" s="11">
        <v>125453.1</v>
      </c>
    </row>
    <row r="1240" spans="1:9" x14ac:dyDescent="0.25">
      <c r="A1240" s="4">
        <v>1242</v>
      </c>
      <c r="B1240" s="5" t="s">
        <v>344</v>
      </c>
      <c r="C1240" s="6" t="s">
        <v>20</v>
      </c>
      <c r="D1240" s="11">
        <v>34098.97</v>
      </c>
      <c r="E1240" s="11">
        <v>28654.6</v>
      </c>
      <c r="F1240" s="11">
        <v>5444.37</v>
      </c>
      <c r="G1240" s="11">
        <v>90077.8</v>
      </c>
      <c r="H1240" s="11">
        <v>75695.63</v>
      </c>
      <c r="I1240" s="11">
        <v>14382.17</v>
      </c>
    </row>
    <row r="1241" spans="1:9" x14ac:dyDescent="0.25">
      <c r="A1241" s="4">
        <v>1243</v>
      </c>
      <c r="B1241" s="5" t="s">
        <v>344</v>
      </c>
      <c r="C1241" s="6" t="s">
        <v>23</v>
      </c>
      <c r="D1241" s="11">
        <v>470179.2</v>
      </c>
      <c r="E1241" s="11">
        <v>395108.57</v>
      </c>
      <c r="F1241" s="11">
        <v>75070.63</v>
      </c>
      <c r="G1241" s="11">
        <v>237755.2</v>
      </c>
      <c r="H1241" s="11">
        <v>199794.28571428574</v>
      </c>
      <c r="I1241" s="11">
        <v>37960.910000000003</v>
      </c>
    </row>
    <row r="1242" spans="1:9" x14ac:dyDescent="0.25">
      <c r="A1242" s="4">
        <v>1244</v>
      </c>
      <c r="B1242" s="5" t="s">
        <v>344</v>
      </c>
      <c r="C1242" s="6" t="s">
        <v>25</v>
      </c>
      <c r="D1242" s="11">
        <v>774662.88</v>
      </c>
      <c r="E1242" s="11">
        <v>650977.21</v>
      </c>
      <c r="F1242" s="11">
        <v>123685.67</v>
      </c>
      <c r="G1242" s="11">
        <v>245630.22</v>
      </c>
      <c r="H1242" s="11">
        <v>206411.95</v>
      </c>
      <c r="I1242" s="11">
        <v>39218.269999999997</v>
      </c>
    </row>
    <row r="1243" spans="1:9" x14ac:dyDescent="0.25">
      <c r="A1243" s="4">
        <v>1245</v>
      </c>
      <c r="B1243" s="5" t="s">
        <v>344</v>
      </c>
      <c r="C1243" s="6" t="s">
        <v>27</v>
      </c>
      <c r="D1243" s="11">
        <v>607541.27</v>
      </c>
      <c r="E1243" s="11">
        <v>510538.88</v>
      </c>
      <c r="F1243" s="11">
        <v>97002.39</v>
      </c>
      <c r="G1243" s="11">
        <v>281693.65999999997</v>
      </c>
      <c r="H1243" s="11">
        <v>236717.36</v>
      </c>
      <c r="I1243" s="11">
        <v>44976.3</v>
      </c>
    </row>
    <row r="1244" spans="1:9" x14ac:dyDescent="0.25">
      <c r="A1244" s="4">
        <v>1246</v>
      </c>
      <c r="B1244" s="5" t="s">
        <v>344</v>
      </c>
      <c r="C1244" s="6" t="s">
        <v>151</v>
      </c>
      <c r="D1244" s="11">
        <v>308626.42</v>
      </c>
      <c r="E1244" s="11">
        <v>259349.93</v>
      </c>
      <c r="F1244" s="11">
        <v>49276.49</v>
      </c>
      <c r="G1244" s="11">
        <v>126610.28</v>
      </c>
      <c r="H1244" s="11">
        <v>106395.19</v>
      </c>
      <c r="I1244" s="11">
        <v>20215.09</v>
      </c>
    </row>
    <row r="1245" spans="1:9" x14ac:dyDescent="0.25">
      <c r="A1245" s="4">
        <v>1247</v>
      </c>
      <c r="B1245" s="5" t="s">
        <v>344</v>
      </c>
      <c r="C1245" s="6" t="s">
        <v>152</v>
      </c>
      <c r="D1245" s="11">
        <v>804646.54</v>
      </c>
      <c r="E1245" s="11">
        <v>676173.56</v>
      </c>
      <c r="F1245" s="11">
        <v>128472.98</v>
      </c>
      <c r="G1245" s="11">
        <v>238194.51</v>
      </c>
      <c r="H1245" s="11">
        <v>200163.45</v>
      </c>
      <c r="I1245" s="11">
        <v>38031.06</v>
      </c>
    </row>
    <row r="1246" spans="1:9" x14ac:dyDescent="0.25">
      <c r="A1246" s="4">
        <v>1248</v>
      </c>
      <c r="B1246" s="5" t="s">
        <v>344</v>
      </c>
      <c r="C1246" s="6" t="s">
        <v>29</v>
      </c>
      <c r="D1246" s="11">
        <v>1591272.55</v>
      </c>
      <c r="E1246" s="11">
        <v>1337203.82</v>
      </c>
      <c r="F1246" s="11">
        <v>254068.73</v>
      </c>
      <c r="G1246" s="11">
        <v>21247.75</v>
      </c>
      <c r="H1246" s="11">
        <v>17855.25</v>
      </c>
      <c r="I1246" s="11">
        <v>3392.5</v>
      </c>
    </row>
    <row r="1247" spans="1:9" x14ac:dyDescent="0.25">
      <c r="A1247" s="4">
        <v>1249</v>
      </c>
      <c r="B1247" s="5" t="s">
        <v>344</v>
      </c>
      <c r="C1247" s="6" t="s">
        <v>34</v>
      </c>
      <c r="D1247" s="11">
        <v>2545937.65</v>
      </c>
      <c r="E1247" s="11">
        <v>2139443.4</v>
      </c>
      <c r="F1247" s="11">
        <v>406494.25</v>
      </c>
      <c r="G1247" s="11">
        <v>399914.73</v>
      </c>
      <c r="H1247" s="11">
        <v>336062.8</v>
      </c>
      <c r="I1247" s="11">
        <v>63851.93</v>
      </c>
    </row>
    <row r="1248" spans="1:9" x14ac:dyDescent="0.25">
      <c r="A1248" s="4">
        <v>1250</v>
      </c>
      <c r="B1248" s="5" t="s">
        <v>344</v>
      </c>
      <c r="C1248" s="6" t="s">
        <v>37</v>
      </c>
      <c r="D1248" s="11">
        <v>163992.9</v>
      </c>
      <c r="E1248" s="11">
        <v>137809.16</v>
      </c>
      <c r="F1248" s="11">
        <v>26183.74</v>
      </c>
      <c r="G1248" s="11">
        <v>40485.58</v>
      </c>
      <c r="H1248" s="11">
        <v>34021.495798319331</v>
      </c>
      <c r="I1248" s="11">
        <v>6464.08</v>
      </c>
    </row>
    <row r="1249" spans="1:9" x14ac:dyDescent="0.25">
      <c r="A1249" s="4">
        <v>1251</v>
      </c>
      <c r="B1249" s="5" t="s">
        <v>344</v>
      </c>
      <c r="C1249" s="6" t="s">
        <v>38</v>
      </c>
      <c r="D1249" s="11">
        <v>22420.35</v>
      </c>
      <c r="E1249" s="11">
        <v>18840.63</v>
      </c>
      <c r="F1249" s="11">
        <v>3579.72</v>
      </c>
      <c r="G1249" s="11">
        <v>52554.68</v>
      </c>
      <c r="H1249" s="11">
        <v>44163.6</v>
      </c>
      <c r="I1249" s="11">
        <v>8391.08</v>
      </c>
    </row>
    <row r="1250" spans="1:9" x14ac:dyDescent="0.25">
      <c r="A1250" s="4">
        <v>1252</v>
      </c>
      <c r="B1250" s="5" t="s">
        <v>344</v>
      </c>
      <c r="C1250" s="6" t="s">
        <v>153</v>
      </c>
      <c r="D1250" s="11">
        <v>21570.83</v>
      </c>
      <c r="E1250" s="11">
        <v>18126.75</v>
      </c>
      <c r="F1250" s="11">
        <v>3444.08</v>
      </c>
      <c r="G1250" s="11">
        <v>28595.69</v>
      </c>
      <c r="H1250" s="11">
        <v>24029.99</v>
      </c>
      <c r="I1250" s="11">
        <v>4565.7</v>
      </c>
    </row>
    <row r="1251" spans="1:9" x14ac:dyDescent="0.25">
      <c r="A1251" s="4">
        <v>1253</v>
      </c>
      <c r="B1251" s="5" t="s">
        <v>344</v>
      </c>
      <c r="C1251" s="6" t="s">
        <v>154</v>
      </c>
      <c r="D1251" s="11">
        <v>112440.45</v>
      </c>
      <c r="E1251" s="11">
        <v>94487.77</v>
      </c>
      <c r="F1251" s="11">
        <v>17952.68</v>
      </c>
      <c r="G1251" s="11">
        <v>30238.17</v>
      </c>
      <c r="H1251" s="11">
        <v>25410.23</v>
      </c>
      <c r="I1251" s="11">
        <v>4827.9399999999996</v>
      </c>
    </row>
    <row r="1252" spans="1:9" x14ac:dyDescent="0.25">
      <c r="A1252" s="4">
        <v>1254</v>
      </c>
      <c r="B1252" s="5" t="s">
        <v>344</v>
      </c>
      <c r="C1252" s="6" t="s">
        <v>155</v>
      </c>
      <c r="D1252" s="11">
        <v>133904.82</v>
      </c>
      <c r="E1252" s="11">
        <v>112525.06</v>
      </c>
      <c r="F1252" s="11">
        <v>21379.759999999998</v>
      </c>
      <c r="G1252" s="11">
        <v>30422.43</v>
      </c>
      <c r="H1252" s="11">
        <v>25565.07</v>
      </c>
      <c r="I1252" s="11">
        <v>4857.3599999999997</v>
      </c>
    </row>
    <row r="1253" spans="1:9" x14ac:dyDescent="0.25">
      <c r="A1253" s="4">
        <v>1255</v>
      </c>
      <c r="B1253" s="5" t="s">
        <v>344</v>
      </c>
      <c r="C1253" s="6" t="s">
        <v>156</v>
      </c>
      <c r="D1253" s="11">
        <v>105486.13</v>
      </c>
      <c r="E1253" s="11">
        <v>88643.81</v>
      </c>
      <c r="F1253" s="11">
        <v>16842.32</v>
      </c>
      <c r="G1253" s="11">
        <v>67816.72</v>
      </c>
      <c r="H1253" s="11">
        <v>56988.84</v>
      </c>
      <c r="I1253" s="11">
        <v>10827.88</v>
      </c>
    </row>
    <row r="1254" spans="1:9" x14ac:dyDescent="0.25">
      <c r="A1254" s="4">
        <v>1256</v>
      </c>
      <c r="B1254" s="5" t="s">
        <v>344</v>
      </c>
      <c r="C1254" s="6" t="s">
        <v>33</v>
      </c>
      <c r="D1254" s="11">
        <v>2018801.54</v>
      </c>
      <c r="E1254" s="11">
        <v>1696471.88</v>
      </c>
      <c r="F1254" s="11">
        <v>322329.65999999997</v>
      </c>
      <c r="G1254" s="11">
        <v>415897.86</v>
      </c>
      <c r="H1254" s="11">
        <v>349494</v>
      </c>
      <c r="I1254" s="11">
        <v>66403.86</v>
      </c>
    </row>
    <row r="1255" spans="1:9" x14ac:dyDescent="0.25">
      <c r="A1255" s="4">
        <v>1257</v>
      </c>
      <c r="B1255" s="5" t="s">
        <v>344</v>
      </c>
      <c r="C1255" s="6" t="s">
        <v>157</v>
      </c>
      <c r="D1255" s="11">
        <v>56826.38</v>
      </c>
      <c r="E1255" s="11">
        <v>47753.26</v>
      </c>
      <c r="F1255" s="11">
        <v>9073.1200000000008</v>
      </c>
      <c r="G1255" s="11">
        <v>230231.4</v>
      </c>
      <c r="H1255" s="11">
        <v>193471.76470588235</v>
      </c>
      <c r="I1255" s="11">
        <v>36759.64</v>
      </c>
    </row>
    <row r="1256" spans="1:9" x14ac:dyDescent="0.25">
      <c r="A1256" s="4">
        <v>1258</v>
      </c>
      <c r="B1256" s="5" t="s">
        <v>344</v>
      </c>
      <c r="C1256" s="6" t="s">
        <v>158</v>
      </c>
      <c r="D1256" s="11">
        <v>30409.63</v>
      </c>
      <c r="E1256" s="11">
        <v>25554.31</v>
      </c>
      <c r="F1256" s="11">
        <v>4855.32</v>
      </c>
      <c r="G1256" s="11">
        <v>16972.990000000002</v>
      </c>
      <c r="H1256" s="11">
        <v>14263.02</v>
      </c>
      <c r="I1256" s="11">
        <v>2709.97</v>
      </c>
    </row>
    <row r="1257" spans="1:9" x14ac:dyDescent="0.25">
      <c r="A1257" s="4">
        <v>1259</v>
      </c>
      <c r="B1257" s="5" t="s">
        <v>344</v>
      </c>
      <c r="C1257" s="6" t="s">
        <v>159</v>
      </c>
      <c r="D1257" s="11">
        <v>423907.91</v>
      </c>
      <c r="E1257" s="11">
        <v>356225.13445378153</v>
      </c>
      <c r="F1257" s="11">
        <v>67682.78</v>
      </c>
      <c r="G1257" s="11">
        <v>136647.5</v>
      </c>
      <c r="H1257" s="11">
        <v>114829.83</v>
      </c>
      <c r="I1257" s="11">
        <v>21817.67</v>
      </c>
    </row>
    <row r="1258" spans="1:9" x14ac:dyDescent="0.25">
      <c r="A1258" s="4">
        <v>1260</v>
      </c>
      <c r="B1258" s="5" t="s">
        <v>344</v>
      </c>
      <c r="C1258" s="6" t="s">
        <v>46</v>
      </c>
      <c r="D1258" s="11">
        <v>162154.23999999999</v>
      </c>
      <c r="E1258" s="11">
        <v>136264.07</v>
      </c>
      <c r="F1258" s="11">
        <v>25890.17</v>
      </c>
      <c r="G1258" s="11">
        <v>8017.27</v>
      </c>
      <c r="H1258" s="11">
        <v>6737.2</v>
      </c>
      <c r="I1258" s="11">
        <v>1280.07</v>
      </c>
    </row>
    <row r="1259" spans="1:9" x14ac:dyDescent="0.25">
      <c r="A1259" s="4">
        <v>1261</v>
      </c>
      <c r="B1259" s="5" t="s">
        <v>344</v>
      </c>
      <c r="C1259" s="6" t="s">
        <v>47</v>
      </c>
      <c r="D1259" s="11">
        <v>166805.95000000001</v>
      </c>
      <c r="E1259" s="11">
        <v>140173.07</v>
      </c>
      <c r="F1259" s="11">
        <v>26632.880000000001</v>
      </c>
      <c r="G1259" s="11">
        <v>7943.38</v>
      </c>
      <c r="H1259" s="11">
        <v>6675.11</v>
      </c>
      <c r="I1259" s="11">
        <v>1268.27</v>
      </c>
    </row>
    <row r="1260" spans="1:9" x14ac:dyDescent="0.25">
      <c r="A1260" s="4">
        <v>1262</v>
      </c>
      <c r="B1260" s="5" t="s">
        <v>344</v>
      </c>
      <c r="C1260" s="6" t="s">
        <v>165</v>
      </c>
      <c r="D1260" s="11">
        <v>5668985.2199999997</v>
      </c>
      <c r="E1260" s="11">
        <v>4763853.13</v>
      </c>
      <c r="F1260" s="11">
        <v>905132.09</v>
      </c>
      <c r="G1260" s="11">
        <v>624323.69999999995</v>
      </c>
      <c r="H1260" s="11">
        <v>524641.76470588229</v>
      </c>
      <c r="I1260" s="11">
        <v>99681.94</v>
      </c>
    </row>
    <row r="1261" spans="1:9" x14ac:dyDescent="0.25">
      <c r="A1261" s="4">
        <v>1263</v>
      </c>
      <c r="B1261" s="5" t="s">
        <v>344</v>
      </c>
      <c r="C1261" s="6" t="s">
        <v>166</v>
      </c>
      <c r="D1261" s="11">
        <v>2386422.9700000002</v>
      </c>
      <c r="E1261" s="11">
        <v>2005397.45</v>
      </c>
      <c r="F1261" s="11">
        <v>381025.52</v>
      </c>
      <c r="G1261" s="11">
        <v>227451.1</v>
      </c>
      <c r="H1261" s="11">
        <v>191135.38</v>
      </c>
      <c r="I1261" s="11">
        <v>36315.72</v>
      </c>
    </row>
    <row r="1262" spans="1:9" x14ac:dyDescent="0.25">
      <c r="A1262" s="4">
        <v>1264</v>
      </c>
      <c r="B1262" s="5" t="s">
        <v>344</v>
      </c>
      <c r="C1262" s="6" t="s">
        <v>51</v>
      </c>
      <c r="D1262" s="11">
        <v>255229.28</v>
      </c>
      <c r="E1262" s="11">
        <v>214478.39</v>
      </c>
      <c r="F1262" s="11">
        <v>40750.89</v>
      </c>
      <c r="G1262" s="11">
        <v>49799.14</v>
      </c>
      <c r="H1262" s="11">
        <v>41848.019999999997</v>
      </c>
      <c r="I1262" s="11">
        <v>7951.12</v>
      </c>
    </row>
    <row r="1263" spans="1:9" x14ac:dyDescent="0.25">
      <c r="A1263" s="4">
        <v>1265</v>
      </c>
      <c r="B1263" s="5" t="s">
        <v>344</v>
      </c>
      <c r="C1263" s="6" t="s">
        <v>167</v>
      </c>
      <c r="D1263" s="11">
        <v>139018.01</v>
      </c>
      <c r="E1263" s="11">
        <v>116821.86</v>
      </c>
      <c r="F1263" s="11">
        <v>22196.15</v>
      </c>
      <c r="G1263" s="11">
        <v>31936.54</v>
      </c>
      <c r="H1263" s="11">
        <v>26837.43</v>
      </c>
      <c r="I1263" s="11">
        <v>5099.1099999999997</v>
      </c>
    </row>
    <row r="1264" spans="1:9" x14ac:dyDescent="0.25">
      <c r="A1264" s="4">
        <v>1266</v>
      </c>
      <c r="B1264" s="5" t="s">
        <v>344</v>
      </c>
      <c r="C1264" s="6" t="s">
        <v>58</v>
      </c>
      <c r="D1264" s="11">
        <v>215220.67</v>
      </c>
      <c r="E1264" s="11">
        <v>180857.71</v>
      </c>
      <c r="F1264" s="11">
        <v>34362.959999999999</v>
      </c>
      <c r="G1264" s="11">
        <v>79449.83</v>
      </c>
      <c r="H1264" s="11">
        <v>66764.56</v>
      </c>
      <c r="I1264" s="11">
        <v>12685.27</v>
      </c>
    </row>
    <row r="1265" spans="1:9" x14ac:dyDescent="0.25">
      <c r="A1265" s="4">
        <v>1267</v>
      </c>
      <c r="B1265" s="5" t="s">
        <v>344</v>
      </c>
      <c r="C1265" s="6" t="s">
        <v>57</v>
      </c>
      <c r="D1265" s="11">
        <v>2249856.2400000002</v>
      </c>
      <c r="E1265" s="11">
        <v>1890635.4957983196</v>
      </c>
      <c r="F1265" s="11">
        <v>359220.74</v>
      </c>
      <c r="G1265" s="11">
        <v>223518.11</v>
      </c>
      <c r="H1265" s="11">
        <v>187830.34453781511</v>
      </c>
      <c r="I1265" s="11">
        <v>35687.769999999997</v>
      </c>
    </row>
    <row r="1266" spans="1:9" x14ac:dyDescent="0.25">
      <c r="A1266" s="4">
        <v>1268</v>
      </c>
      <c r="B1266" s="5" t="s">
        <v>344</v>
      </c>
      <c r="C1266" s="6" t="s">
        <v>168</v>
      </c>
      <c r="D1266" s="11">
        <v>995501.65</v>
      </c>
      <c r="E1266" s="11">
        <v>836556.01</v>
      </c>
      <c r="F1266" s="11">
        <v>158945.64000000001</v>
      </c>
      <c r="G1266" s="11">
        <v>329175.78000000003</v>
      </c>
      <c r="H1266" s="11">
        <v>276618.3</v>
      </c>
      <c r="I1266" s="11">
        <v>52557.48</v>
      </c>
    </row>
    <row r="1267" spans="1:9" x14ac:dyDescent="0.25">
      <c r="A1267" s="4">
        <v>1269</v>
      </c>
      <c r="B1267" s="5" t="s">
        <v>344</v>
      </c>
      <c r="C1267" s="6" t="s">
        <v>169</v>
      </c>
      <c r="D1267" s="11">
        <v>450978.14</v>
      </c>
      <c r="E1267" s="11">
        <v>378973.23</v>
      </c>
      <c r="F1267" s="11">
        <v>72004.91</v>
      </c>
      <c r="G1267" s="11">
        <v>60602.94</v>
      </c>
      <c r="H1267" s="11">
        <v>50926.84</v>
      </c>
      <c r="I1267" s="11">
        <v>9676.1</v>
      </c>
    </row>
    <row r="1268" spans="1:9" x14ac:dyDescent="0.25">
      <c r="A1268" s="4">
        <v>1270</v>
      </c>
      <c r="B1268" s="5" t="s">
        <v>344</v>
      </c>
      <c r="C1268" s="6" t="s">
        <v>59</v>
      </c>
      <c r="D1268" s="11">
        <v>456533.49</v>
      </c>
      <c r="E1268" s="11">
        <v>383641.59</v>
      </c>
      <c r="F1268" s="11">
        <v>72891.899999999994</v>
      </c>
      <c r="G1268" s="11">
        <v>166183.46</v>
      </c>
      <c r="H1268" s="11">
        <v>139649.97</v>
      </c>
      <c r="I1268" s="11">
        <v>26533.49</v>
      </c>
    </row>
    <row r="1269" spans="1:9" x14ac:dyDescent="0.25">
      <c r="A1269" s="4">
        <v>1271</v>
      </c>
      <c r="B1269" s="5" t="s">
        <v>344</v>
      </c>
      <c r="C1269" s="6" t="s">
        <v>60</v>
      </c>
      <c r="D1269" s="11">
        <v>492006.59</v>
      </c>
      <c r="E1269" s="11">
        <v>413450.92</v>
      </c>
      <c r="F1269" s="11">
        <v>78555.67</v>
      </c>
      <c r="G1269" s="11">
        <v>171234.67</v>
      </c>
      <c r="H1269" s="11">
        <v>143894.68</v>
      </c>
      <c r="I1269" s="11">
        <v>27339.99</v>
      </c>
    </row>
    <row r="1270" spans="1:9" x14ac:dyDescent="0.25">
      <c r="A1270" s="4">
        <v>1272</v>
      </c>
      <c r="B1270" s="5" t="s">
        <v>344</v>
      </c>
      <c r="C1270" s="6" t="s">
        <v>170</v>
      </c>
      <c r="D1270" s="11">
        <v>380496.48</v>
      </c>
      <c r="E1270" s="11">
        <v>319744.94</v>
      </c>
      <c r="F1270" s="11">
        <v>60751.54</v>
      </c>
      <c r="G1270" s="11">
        <v>96487.93</v>
      </c>
      <c r="H1270" s="11">
        <v>81082.289999999994</v>
      </c>
      <c r="I1270" s="11">
        <v>15405.64</v>
      </c>
    </row>
    <row r="1271" spans="1:9" x14ac:dyDescent="0.25">
      <c r="A1271" s="4">
        <v>1273</v>
      </c>
      <c r="B1271" s="5" t="s">
        <v>344</v>
      </c>
      <c r="C1271" s="6" t="s">
        <v>61</v>
      </c>
      <c r="D1271" s="11">
        <v>398206.34</v>
      </c>
      <c r="E1271" s="11">
        <v>334627.18</v>
      </c>
      <c r="F1271" s="11">
        <v>63579.16</v>
      </c>
      <c r="G1271" s="11">
        <v>155187.73000000001</v>
      </c>
      <c r="H1271" s="11">
        <v>130409.86</v>
      </c>
      <c r="I1271" s="11">
        <v>24777.87</v>
      </c>
    </row>
    <row r="1272" spans="1:9" x14ac:dyDescent="0.25">
      <c r="A1272" s="4">
        <v>1274</v>
      </c>
      <c r="B1272" s="5" t="s">
        <v>344</v>
      </c>
      <c r="C1272" s="6" t="s">
        <v>63</v>
      </c>
      <c r="D1272" s="11">
        <v>103844.94</v>
      </c>
      <c r="E1272" s="11">
        <v>87264.655462184877</v>
      </c>
      <c r="F1272" s="11">
        <v>16580.28</v>
      </c>
      <c r="G1272" s="11">
        <v>108648.41</v>
      </c>
      <c r="H1272" s="11">
        <v>91301.184873949591</v>
      </c>
      <c r="I1272" s="11">
        <v>17347.23</v>
      </c>
    </row>
    <row r="1273" spans="1:9" x14ac:dyDescent="0.25">
      <c r="A1273" s="4">
        <v>1275</v>
      </c>
      <c r="B1273" s="5" t="s">
        <v>344</v>
      </c>
      <c r="C1273" s="6" t="s">
        <v>171</v>
      </c>
      <c r="D1273" s="11">
        <v>431180.19</v>
      </c>
      <c r="E1273" s="11">
        <v>362336.29</v>
      </c>
      <c r="F1273" s="11">
        <v>68843.899999999994</v>
      </c>
      <c r="G1273" s="11">
        <v>137430.53</v>
      </c>
      <c r="H1273" s="11">
        <v>115487.84</v>
      </c>
      <c r="I1273" s="11">
        <v>21942.69</v>
      </c>
    </row>
    <row r="1274" spans="1:9" x14ac:dyDescent="0.25">
      <c r="A1274" s="4">
        <v>1277</v>
      </c>
      <c r="B1274" s="5" t="s">
        <v>344</v>
      </c>
      <c r="C1274" s="6" t="s">
        <v>67</v>
      </c>
      <c r="D1274" s="11">
        <v>438445.52</v>
      </c>
      <c r="E1274" s="11">
        <v>368441.61</v>
      </c>
      <c r="F1274" s="11">
        <v>70003.91</v>
      </c>
      <c r="G1274" s="11">
        <v>351759.34</v>
      </c>
      <c r="H1274" s="11">
        <v>295596.08</v>
      </c>
      <c r="I1274" s="11">
        <v>56163.26</v>
      </c>
    </row>
    <row r="1275" spans="1:9" x14ac:dyDescent="0.25">
      <c r="A1275" s="4">
        <v>1278</v>
      </c>
      <c r="B1275" s="5" t="s">
        <v>344</v>
      </c>
      <c r="C1275" s="6" t="s">
        <v>172</v>
      </c>
      <c r="D1275" s="11">
        <v>371321.94</v>
      </c>
      <c r="E1275" s="11">
        <v>312035.24</v>
      </c>
      <c r="F1275" s="11">
        <v>59286.7</v>
      </c>
      <c r="G1275" s="11">
        <v>223996.49</v>
      </c>
      <c r="H1275" s="11">
        <v>188232.34453781514</v>
      </c>
      <c r="I1275" s="11">
        <v>35764.15</v>
      </c>
    </row>
    <row r="1276" spans="1:9" x14ac:dyDescent="0.25">
      <c r="A1276" s="4">
        <v>1279</v>
      </c>
      <c r="B1276" s="5" t="s">
        <v>344</v>
      </c>
      <c r="C1276" s="6" t="s">
        <v>173</v>
      </c>
      <c r="D1276" s="11">
        <v>446341.98</v>
      </c>
      <c r="E1276" s="11">
        <v>375077.29</v>
      </c>
      <c r="F1276" s="11">
        <v>71264.69</v>
      </c>
      <c r="G1276" s="11">
        <v>450329.86</v>
      </c>
      <c r="H1276" s="11">
        <v>378428.45</v>
      </c>
      <c r="I1276" s="11">
        <v>71901.41</v>
      </c>
    </row>
    <row r="1277" spans="1:9" x14ac:dyDescent="0.25">
      <c r="A1277" s="4">
        <v>1280</v>
      </c>
      <c r="B1277" s="5" t="s">
        <v>344</v>
      </c>
      <c r="C1277" s="6" t="s">
        <v>174</v>
      </c>
      <c r="D1277" s="11">
        <v>816139.24</v>
      </c>
      <c r="E1277" s="11">
        <v>685831.29</v>
      </c>
      <c r="F1277" s="11">
        <v>130307.95</v>
      </c>
      <c r="G1277" s="11">
        <v>885911.34</v>
      </c>
      <c r="H1277" s="11">
        <v>744463.31</v>
      </c>
      <c r="I1277" s="11">
        <v>141448.03</v>
      </c>
    </row>
    <row r="1278" spans="1:9" x14ac:dyDescent="0.25">
      <c r="A1278" s="4">
        <v>1281</v>
      </c>
      <c r="B1278" s="5" t="s">
        <v>344</v>
      </c>
      <c r="C1278" s="6" t="s">
        <v>175</v>
      </c>
      <c r="D1278" s="11">
        <v>4005941.41</v>
      </c>
      <c r="E1278" s="11">
        <v>3366337.32</v>
      </c>
      <c r="F1278" s="11">
        <v>639604.09</v>
      </c>
      <c r="G1278" s="11">
        <v>432699.83</v>
      </c>
      <c r="H1278" s="11">
        <v>363613.3</v>
      </c>
      <c r="I1278" s="11">
        <v>69086.53</v>
      </c>
    </row>
    <row r="1279" spans="1:9" x14ac:dyDescent="0.25">
      <c r="A1279" s="4">
        <v>1282</v>
      </c>
      <c r="B1279" s="5" t="s">
        <v>344</v>
      </c>
      <c r="C1279" s="6" t="s">
        <v>176</v>
      </c>
      <c r="D1279" s="11">
        <v>712323.53</v>
      </c>
      <c r="E1279" s="11">
        <v>598591.19999999995</v>
      </c>
      <c r="F1279" s="11">
        <v>113732.33</v>
      </c>
      <c r="G1279" s="11">
        <v>271571.95</v>
      </c>
      <c r="H1279" s="11">
        <v>228211.72</v>
      </c>
      <c r="I1279" s="11">
        <v>43360.23</v>
      </c>
    </row>
    <row r="1280" spans="1:9" x14ac:dyDescent="0.25">
      <c r="A1280" s="4">
        <v>1283</v>
      </c>
      <c r="B1280" s="5" t="s">
        <v>344</v>
      </c>
      <c r="C1280" s="6" t="s">
        <v>177</v>
      </c>
      <c r="D1280" s="11">
        <v>4511420.08</v>
      </c>
      <c r="E1280" s="11">
        <v>3791109.31</v>
      </c>
      <c r="F1280" s="11">
        <v>720310.77</v>
      </c>
      <c r="G1280" s="11">
        <v>718125.47</v>
      </c>
      <c r="H1280" s="11">
        <v>603466.78</v>
      </c>
      <c r="I1280" s="11">
        <v>114658.69</v>
      </c>
    </row>
    <row r="1281" spans="1:9" x14ac:dyDescent="0.25">
      <c r="A1281" s="4">
        <v>1284</v>
      </c>
      <c r="B1281" s="5" t="s">
        <v>344</v>
      </c>
      <c r="C1281" s="6" t="s">
        <v>178</v>
      </c>
      <c r="D1281" s="11">
        <v>396006.91</v>
      </c>
      <c r="E1281" s="11">
        <v>332778.92</v>
      </c>
      <c r="F1281" s="11">
        <v>63227.99</v>
      </c>
      <c r="G1281" s="11">
        <v>340206.97</v>
      </c>
      <c r="H1281" s="11">
        <v>285888.21000000002</v>
      </c>
      <c r="I1281" s="11">
        <v>54318.76</v>
      </c>
    </row>
    <row r="1282" spans="1:9" x14ac:dyDescent="0.25">
      <c r="A1282" s="4">
        <v>1285</v>
      </c>
      <c r="B1282" s="5" t="s">
        <v>344</v>
      </c>
      <c r="C1282" s="6" t="s">
        <v>69</v>
      </c>
      <c r="D1282" s="11">
        <v>757618.11</v>
      </c>
      <c r="E1282" s="11">
        <v>636653.87</v>
      </c>
      <c r="F1282" s="11">
        <v>120964.24</v>
      </c>
      <c r="G1282" s="11">
        <v>151445.82999999999</v>
      </c>
      <c r="H1282" s="11">
        <v>127265.4</v>
      </c>
      <c r="I1282" s="11">
        <v>24180.43</v>
      </c>
    </row>
    <row r="1283" spans="1:9" x14ac:dyDescent="0.25">
      <c r="A1283" s="4">
        <v>1286</v>
      </c>
      <c r="B1283" s="5" t="s">
        <v>344</v>
      </c>
      <c r="C1283" s="6" t="s">
        <v>179</v>
      </c>
      <c r="D1283" s="11">
        <v>101955.76</v>
      </c>
      <c r="E1283" s="11">
        <v>85677.11</v>
      </c>
      <c r="F1283" s="11">
        <v>16278.65</v>
      </c>
      <c r="G1283" s="11">
        <v>111442.32</v>
      </c>
      <c r="H1283" s="11">
        <v>93649.01</v>
      </c>
      <c r="I1283" s="11">
        <v>17793.310000000001</v>
      </c>
    </row>
    <row r="1284" spans="1:9" x14ac:dyDescent="0.25">
      <c r="A1284" s="4">
        <v>1287</v>
      </c>
      <c r="B1284" s="5" t="s">
        <v>344</v>
      </c>
      <c r="C1284" s="6" t="s">
        <v>180</v>
      </c>
      <c r="D1284" s="11">
        <v>455625.83</v>
      </c>
      <c r="E1284" s="11">
        <v>382878.85</v>
      </c>
      <c r="F1284" s="11">
        <v>72746.98</v>
      </c>
      <c r="G1284" s="11">
        <v>404801.12</v>
      </c>
      <c r="H1284" s="11">
        <v>340169.01</v>
      </c>
      <c r="I1284" s="11">
        <v>64632.11</v>
      </c>
    </row>
    <row r="1285" spans="1:9" x14ac:dyDescent="0.25">
      <c r="A1285" s="4">
        <v>1288</v>
      </c>
      <c r="B1285" s="5" t="s">
        <v>344</v>
      </c>
      <c r="C1285" s="6" t="s">
        <v>181</v>
      </c>
      <c r="D1285" s="11">
        <v>670731.12</v>
      </c>
      <c r="E1285" s="11">
        <v>563639.6</v>
      </c>
      <c r="F1285" s="11">
        <v>107091.52</v>
      </c>
      <c r="G1285" s="11">
        <v>160200.06</v>
      </c>
      <c r="H1285" s="11">
        <v>134621.9</v>
      </c>
      <c r="I1285" s="11">
        <v>25578.16</v>
      </c>
    </row>
    <row r="1286" spans="1:9" x14ac:dyDescent="0.25">
      <c r="A1286" s="4">
        <v>1289</v>
      </c>
      <c r="B1286" s="5" t="s">
        <v>344</v>
      </c>
      <c r="C1286" s="6" t="s">
        <v>182</v>
      </c>
      <c r="D1286" s="11">
        <v>574805.97</v>
      </c>
      <c r="E1286" s="11">
        <v>483030.23</v>
      </c>
      <c r="F1286" s="11">
        <v>91775.74</v>
      </c>
      <c r="G1286" s="11">
        <v>160377.06</v>
      </c>
      <c r="H1286" s="11">
        <v>134770.64000000001</v>
      </c>
      <c r="I1286" s="11">
        <v>25606.42</v>
      </c>
    </row>
    <row r="1287" spans="1:9" x14ac:dyDescent="0.25">
      <c r="A1287" s="4">
        <v>1290</v>
      </c>
      <c r="B1287" s="5" t="s">
        <v>344</v>
      </c>
      <c r="C1287" s="6" t="s">
        <v>74</v>
      </c>
      <c r="D1287" s="11">
        <v>1598849.51</v>
      </c>
      <c r="E1287" s="11">
        <v>1343571.02</v>
      </c>
      <c r="F1287" s="11">
        <v>255278.49</v>
      </c>
      <c r="G1287" s="11">
        <v>371342.9</v>
      </c>
      <c r="H1287" s="11">
        <v>312052.86</v>
      </c>
      <c r="I1287" s="11">
        <v>59290.04</v>
      </c>
    </row>
    <row r="1288" spans="1:9" x14ac:dyDescent="0.25">
      <c r="A1288" s="4">
        <v>1291</v>
      </c>
      <c r="B1288" s="5" t="s">
        <v>344</v>
      </c>
      <c r="C1288" s="6" t="s">
        <v>183</v>
      </c>
      <c r="D1288" s="11">
        <v>1246963.98</v>
      </c>
      <c r="E1288" s="11">
        <v>1047868.89</v>
      </c>
      <c r="F1288" s="11">
        <v>199095.09</v>
      </c>
      <c r="G1288" s="11">
        <v>259328.21</v>
      </c>
      <c r="H1288" s="11">
        <v>217922.8655462185</v>
      </c>
      <c r="I1288" s="11">
        <v>41405.339999999997</v>
      </c>
    </row>
    <row r="1289" spans="1:9" x14ac:dyDescent="0.25">
      <c r="A1289" s="4">
        <v>1292</v>
      </c>
      <c r="B1289" s="5" t="s">
        <v>344</v>
      </c>
      <c r="C1289" s="6" t="s">
        <v>184</v>
      </c>
      <c r="D1289" s="11">
        <v>854628.67</v>
      </c>
      <c r="E1289" s="11">
        <v>718175.35</v>
      </c>
      <c r="F1289" s="11">
        <v>136453.32</v>
      </c>
      <c r="G1289" s="11">
        <v>259682.11</v>
      </c>
      <c r="H1289" s="11">
        <v>218220.26</v>
      </c>
      <c r="I1289" s="11">
        <v>41461.85</v>
      </c>
    </row>
    <row r="1290" spans="1:9" x14ac:dyDescent="0.25">
      <c r="A1290" s="4">
        <v>1293</v>
      </c>
      <c r="B1290" s="5" t="s">
        <v>344</v>
      </c>
      <c r="C1290" s="6" t="s">
        <v>75</v>
      </c>
      <c r="D1290" s="11">
        <v>1592133.6</v>
      </c>
      <c r="E1290" s="11">
        <v>1337927.3949579834</v>
      </c>
      <c r="F1290" s="11">
        <v>254206.21</v>
      </c>
      <c r="G1290" s="11">
        <v>405274.49</v>
      </c>
      <c r="H1290" s="11">
        <v>340566.8</v>
      </c>
      <c r="I1290" s="11">
        <v>64707.69</v>
      </c>
    </row>
    <row r="1291" spans="1:9" x14ac:dyDescent="0.25">
      <c r="A1291" s="4">
        <v>1294</v>
      </c>
      <c r="B1291" s="5" t="s">
        <v>344</v>
      </c>
      <c r="C1291" s="6" t="s">
        <v>82</v>
      </c>
      <c r="D1291" s="11">
        <v>1140116.3400000001</v>
      </c>
      <c r="E1291" s="11">
        <v>958080.96</v>
      </c>
      <c r="F1291" s="11">
        <v>182035.38</v>
      </c>
      <c r="G1291" s="11">
        <v>2009650.06</v>
      </c>
      <c r="H1291" s="11">
        <v>1688781.56</v>
      </c>
      <c r="I1291" s="11">
        <v>320868.5</v>
      </c>
    </row>
    <row r="1292" spans="1:9" x14ac:dyDescent="0.25">
      <c r="A1292" s="4">
        <v>1295</v>
      </c>
      <c r="B1292" s="5" t="s">
        <v>344</v>
      </c>
      <c r="C1292" s="6" t="s">
        <v>83</v>
      </c>
      <c r="D1292" s="11">
        <v>1795981.86</v>
      </c>
      <c r="E1292" s="11">
        <v>1509228.45</v>
      </c>
      <c r="F1292" s="11">
        <v>286753.40999999997</v>
      </c>
      <c r="G1292" s="11">
        <v>1600757.68</v>
      </c>
      <c r="H1292" s="11">
        <v>1345174.52</v>
      </c>
      <c r="I1292" s="11">
        <v>255583.16</v>
      </c>
    </row>
    <row r="1293" spans="1:9" x14ac:dyDescent="0.25">
      <c r="A1293" s="4">
        <v>1296</v>
      </c>
      <c r="B1293" s="5" t="s">
        <v>344</v>
      </c>
      <c r="C1293" s="6" t="s">
        <v>84</v>
      </c>
      <c r="D1293" s="11">
        <v>333450.7</v>
      </c>
      <c r="E1293" s="11">
        <v>280210.67</v>
      </c>
      <c r="F1293" s="11">
        <v>53240.03</v>
      </c>
      <c r="G1293" s="11">
        <v>1117020.8500000001</v>
      </c>
      <c r="H1293" s="11">
        <v>938672.98</v>
      </c>
      <c r="I1293" s="11">
        <v>178347.87</v>
      </c>
    </row>
    <row r="1294" spans="1:9" x14ac:dyDescent="0.25">
      <c r="A1294" s="4">
        <v>1297</v>
      </c>
      <c r="B1294" s="5" t="s">
        <v>344</v>
      </c>
      <c r="C1294" s="6" t="s">
        <v>185</v>
      </c>
      <c r="D1294" s="11">
        <v>622360.82999999996</v>
      </c>
      <c r="E1294" s="11">
        <v>522992.29</v>
      </c>
      <c r="F1294" s="11">
        <v>99368.54</v>
      </c>
      <c r="G1294" s="11">
        <v>1112812.3400000001</v>
      </c>
      <c r="H1294" s="11">
        <v>935136.42</v>
      </c>
      <c r="I1294" s="11">
        <v>177675.92</v>
      </c>
    </row>
    <row r="1295" spans="1:9" x14ac:dyDescent="0.25">
      <c r="A1295" s="4">
        <v>1298</v>
      </c>
      <c r="B1295" s="5" t="s">
        <v>344</v>
      </c>
      <c r="C1295" s="6" t="s">
        <v>85</v>
      </c>
      <c r="D1295" s="11">
        <v>462983.53</v>
      </c>
      <c r="E1295" s="11">
        <v>389061.79</v>
      </c>
      <c r="F1295" s="11">
        <v>73921.740000000005</v>
      </c>
      <c r="G1295" s="11">
        <v>420891.38</v>
      </c>
      <c r="H1295" s="11">
        <v>353690.23529411765</v>
      </c>
      <c r="I1295" s="11">
        <v>67201.14</v>
      </c>
    </row>
    <row r="1296" spans="1:9" x14ac:dyDescent="0.25">
      <c r="A1296" s="4">
        <v>1299</v>
      </c>
      <c r="B1296" s="5" t="s">
        <v>344</v>
      </c>
      <c r="C1296" s="6" t="s">
        <v>87</v>
      </c>
      <c r="D1296" s="11">
        <v>123448.21</v>
      </c>
      <c r="E1296" s="11">
        <v>103737.99</v>
      </c>
      <c r="F1296" s="11">
        <v>19710.22</v>
      </c>
      <c r="G1296" s="11">
        <v>341128.69</v>
      </c>
      <c r="H1296" s="11">
        <v>286662.76470588235</v>
      </c>
      <c r="I1296" s="11">
        <v>54465.93</v>
      </c>
    </row>
    <row r="1297" spans="1:9" x14ac:dyDescent="0.25">
      <c r="A1297" s="4">
        <v>1300</v>
      </c>
      <c r="B1297" s="5" t="s">
        <v>344</v>
      </c>
      <c r="C1297" s="6" t="s">
        <v>89</v>
      </c>
      <c r="D1297" s="11">
        <v>76916.990000000005</v>
      </c>
      <c r="E1297" s="11">
        <v>64636.13</v>
      </c>
      <c r="F1297" s="11">
        <v>12280.86</v>
      </c>
      <c r="G1297" s="11">
        <v>23867.46</v>
      </c>
      <c r="H1297" s="11">
        <v>20056.689999999999</v>
      </c>
      <c r="I1297" s="11">
        <v>3810.77</v>
      </c>
    </row>
    <row r="1298" spans="1:9" x14ac:dyDescent="0.25">
      <c r="A1298" s="4">
        <v>1301</v>
      </c>
      <c r="B1298" s="5" t="s">
        <v>344</v>
      </c>
      <c r="C1298" s="6" t="s">
        <v>90</v>
      </c>
      <c r="D1298" s="11">
        <v>512272.38</v>
      </c>
      <c r="E1298" s="11">
        <v>430480.99</v>
      </c>
      <c r="F1298" s="11">
        <v>81791.39</v>
      </c>
      <c r="G1298" s="11">
        <v>1100074.3999999999</v>
      </c>
      <c r="H1298" s="11">
        <v>924432.27</v>
      </c>
      <c r="I1298" s="11">
        <v>175642.13</v>
      </c>
    </row>
    <row r="1299" spans="1:9" x14ac:dyDescent="0.25">
      <c r="A1299" s="4">
        <v>1302</v>
      </c>
      <c r="B1299" s="5" t="s">
        <v>344</v>
      </c>
      <c r="C1299" s="6" t="s">
        <v>91</v>
      </c>
      <c r="D1299" s="11">
        <v>460205.94</v>
      </c>
      <c r="E1299" s="11">
        <v>386727.67999999999</v>
      </c>
      <c r="F1299" s="11">
        <v>73478.259999999995</v>
      </c>
      <c r="G1299" s="11">
        <v>1008229.95</v>
      </c>
      <c r="H1299" s="11">
        <v>847252.06</v>
      </c>
      <c r="I1299" s="11">
        <v>160977.89000000001</v>
      </c>
    </row>
    <row r="1300" spans="1:9" x14ac:dyDescent="0.25">
      <c r="A1300" s="4">
        <v>1303</v>
      </c>
      <c r="B1300" s="5" t="s">
        <v>344</v>
      </c>
      <c r="C1300" s="6" t="s">
        <v>92</v>
      </c>
      <c r="D1300" s="11">
        <v>506043.55</v>
      </c>
      <c r="E1300" s="11">
        <v>425246.68</v>
      </c>
      <c r="F1300" s="11">
        <v>80796.87</v>
      </c>
      <c r="G1300" s="11">
        <v>1018031.18</v>
      </c>
      <c r="H1300" s="11">
        <v>855488.39</v>
      </c>
      <c r="I1300" s="11">
        <v>162542.79</v>
      </c>
    </row>
    <row r="1301" spans="1:9" x14ac:dyDescent="0.25">
      <c r="A1301" s="4">
        <v>1304</v>
      </c>
      <c r="B1301" s="5" t="s">
        <v>344</v>
      </c>
      <c r="C1301" s="6" t="s">
        <v>186</v>
      </c>
      <c r="D1301" s="11">
        <v>70174.289999999994</v>
      </c>
      <c r="E1301" s="11">
        <v>58969.99</v>
      </c>
      <c r="F1301" s="11">
        <v>11204.3</v>
      </c>
      <c r="G1301" s="11">
        <v>960379.11</v>
      </c>
      <c r="H1301" s="11">
        <v>807041.27</v>
      </c>
      <c r="I1301" s="11">
        <v>153337.84</v>
      </c>
    </row>
    <row r="1302" spans="1:9" x14ac:dyDescent="0.25">
      <c r="A1302" s="4">
        <v>1305</v>
      </c>
      <c r="B1302" s="5" t="s">
        <v>344</v>
      </c>
      <c r="C1302" s="6" t="s">
        <v>187</v>
      </c>
      <c r="D1302" s="11">
        <v>294483.11</v>
      </c>
      <c r="E1302" s="11">
        <v>247464.8</v>
      </c>
      <c r="F1302" s="11">
        <v>47018.31</v>
      </c>
      <c r="G1302" s="11">
        <v>1062574.1299999999</v>
      </c>
      <c r="H1302" s="11">
        <v>892919.44</v>
      </c>
      <c r="I1302" s="11">
        <v>169654.69</v>
      </c>
    </row>
    <row r="1303" spans="1:9" x14ac:dyDescent="0.25">
      <c r="A1303" s="4">
        <v>1306</v>
      </c>
      <c r="B1303" s="5" t="s">
        <v>344</v>
      </c>
      <c r="C1303" s="6" t="s">
        <v>88</v>
      </c>
      <c r="D1303" s="11">
        <v>4395891.3099999996</v>
      </c>
      <c r="E1303" s="11">
        <v>3694026.31</v>
      </c>
      <c r="F1303" s="11">
        <v>701865</v>
      </c>
      <c r="G1303" s="11">
        <v>261711.59</v>
      </c>
      <c r="H1303" s="11">
        <v>219925.71</v>
      </c>
      <c r="I1303" s="11">
        <v>41785.879999999997</v>
      </c>
    </row>
    <row r="1304" spans="1:9" x14ac:dyDescent="0.25">
      <c r="A1304" s="4">
        <v>1307</v>
      </c>
      <c r="B1304" s="5" t="s">
        <v>344</v>
      </c>
      <c r="C1304" s="6" t="s">
        <v>95</v>
      </c>
      <c r="D1304" s="11">
        <v>222406.99</v>
      </c>
      <c r="E1304" s="11">
        <v>186896.63</v>
      </c>
      <c r="F1304" s="11">
        <v>35510.36</v>
      </c>
      <c r="G1304" s="11">
        <v>165786.57</v>
      </c>
      <c r="H1304" s="11">
        <v>139316.44537815129</v>
      </c>
      <c r="I1304" s="11">
        <v>26470.12</v>
      </c>
    </row>
    <row r="1305" spans="1:9" x14ac:dyDescent="0.25">
      <c r="A1305" s="4">
        <v>1308</v>
      </c>
      <c r="B1305" s="5" t="s">
        <v>344</v>
      </c>
      <c r="C1305" s="6" t="s">
        <v>96</v>
      </c>
      <c r="D1305" s="11">
        <v>391501.37</v>
      </c>
      <c r="E1305" s="11">
        <v>328992.75</v>
      </c>
      <c r="F1305" s="11">
        <v>62508.62</v>
      </c>
      <c r="G1305" s="11">
        <v>470259.5</v>
      </c>
      <c r="H1305" s="11">
        <v>395176.05</v>
      </c>
      <c r="I1305" s="11">
        <v>75083.45</v>
      </c>
    </row>
    <row r="1306" spans="1:9" x14ac:dyDescent="0.25">
      <c r="A1306" s="4">
        <v>1309</v>
      </c>
      <c r="B1306" s="5" t="s">
        <v>344</v>
      </c>
      <c r="C1306" s="6" t="s">
        <v>97</v>
      </c>
      <c r="D1306" s="11">
        <v>243321.54</v>
      </c>
      <c r="E1306" s="11">
        <v>204471.88</v>
      </c>
      <c r="F1306" s="11">
        <v>38849.660000000003</v>
      </c>
      <c r="G1306" s="11">
        <v>468557.48</v>
      </c>
      <c r="H1306" s="11">
        <v>393745.78</v>
      </c>
      <c r="I1306" s="11">
        <v>74811.7</v>
      </c>
    </row>
    <row r="1307" spans="1:9" x14ac:dyDescent="0.25">
      <c r="A1307" s="4">
        <v>1310</v>
      </c>
      <c r="B1307" s="5" t="s">
        <v>344</v>
      </c>
      <c r="C1307" s="6" t="s">
        <v>99</v>
      </c>
      <c r="D1307" s="11">
        <v>282109.09000000003</v>
      </c>
      <c r="E1307" s="11">
        <v>237066.46</v>
      </c>
      <c r="F1307" s="11">
        <v>45042.63</v>
      </c>
      <c r="G1307" s="11">
        <v>217259.06</v>
      </c>
      <c r="H1307" s="11">
        <v>182570.64</v>
      </c>
      <c r="I1307" s="11">
        <v>34688.42</v>
      </c>
    </row>
    <row r="1308" spans="1:9" x14ac:dyDescent="0.25">
      <c r="A1308" s="4">
        <v>1311</v>
      </c>
      <c r="B1308" s="5" t="s">
        <v>344</v>
      </c>
      <c r="C1308" s="6" t="s">
        <v>100</v>
      </c>
      <c r="D1308" s="11">
        <v>291368.34999999998</v>
      </c>
      <c r="E1308" s="11">
        <v>244847.35</v>
      </c>
      <c r="F1308" s="11">
        <v>46521</v>
      </c>
      <c r="G1308" s="11">
        <v>768031.06</v>
      </c>
      <c r="H1308" s="11">
        <v>645404.25</v>
      </c>
      <c r="I1308" s="11">
        <v>122626.81</v>
      </c>
    </row>
    <row r="1309" spans="1:9" x14ac:dyDescent="0.25">
      <c r="A1309" s="4">
        <v>1312</v>
      </c>
      <c r="B1309" s="5" t="s">
        <v>344</v>
      </c>
      <c r="C1309" s="6" t="s">
        <v>101</v>
      </c>
      <c r="D1309" s="11">
        <v>213425.65</v>
      </c>
      <c r="E1309" s="11">
        <v>179349.28571428571</v>
      </c>
      <c r="F1309" s="11">
        <v>34076.36</v>
      </c>
      <c r="G1309" s="11">
        <v>510760.6</v>
      </c>
      <c r="H1309" s="11">
        <v>429210.59</v>
      </c>
      <c r="I1309" s="11">
        <v>81550.009999999995</v>
      </c>
    </row>
    <row r="1310" spans="1:9" x14ac:dyDescent="0.25">
      <c r="A1310" s="4">
        <v>1313</v>
      </c>
      <c r="B1310" s="5" t="s">
        <v>344</v>
      </c>
      <c r="C1310" s="6" t="s">
        <v>102</v>
      </c>
      <c r="D1310" s="11">
        <v>88577.79</v>
      </c>
      <c r="E1310" s="11">
        <v>74435.12</v>
      </c>
      <c r="F1310" s="11">
        <v>14142.67</v>
      </c>
      <c r="G1310" s="11">
        <v>40938.71</v>
      </c>
      <c r="H1310" s="11">
        <v>34402.28</v>
      </c>
      <c r="I1310" s="11">
        <v>6536.43</v>
      </c>
    </row>
    <row r="1311" spans="1:9" x14ac:dyDescent="0.25">
      <c r="A1311" s="4">
        <v>1314</v>
      </c>
      <c r="B1311" s="5" t="s">
        <v>344</v>
      </c>
      <c r="C1311" s="6" t="s">
        <v>188</v>
      </c>
      <c r="D1311" s="11">
        <v>195136.73</v>
      </c>
      <c r="E1311" s="11">
        <v>163980.44537815129</v>
      </c>
      <c r="F1311" s="11">
        <v>31156.28</v>
      </c>
      <c r="G1311" s="11">
        <v>70319.600000000006</v>
      </c>
      <c r="H1311" s="11">
        <v>59092.1</v>
      </c>
      <c r="I1311" s="11">
        <v>11227.5</v>
      </c>
    </row>
    <row r="1312" spans="1:9" x14ac:dyDescent="0.25">
      <c r="A1312" s="4">
        <v>1315</v>
      </c>
      <c r="B1312" s="5" t="s">
        <v>344</v>
      </c>
      <c r="C1312" s="6" t="s">
        <v>189</v>
      </c>
      <c r="D1312" s="11">
        <v>393884.87</v>
      </c>
      <c r="E1312" s="11">
        <v>330995.69</v>
      </c>
      <c r="F1312" s="11">
        <v>62889.18</v>
      </c>
      <c r="G1312" s="11">
        <v>209285.94</v>
      </c>
      <c r="H1312" s="11">
        <v>175870.54</v>
      </c>
      <c r="I1312" s="11">
        <v>33415.4</v>
      </c>
    </row>
    <row r="1313" spans="1:9" x14ac:dyDescent="0.25">
      <c r="A1313" s="4">
        <v>1316</v>
      </c>
      <c r="B1313" s="5" t="s">
        <v>344</v>
      </c>
      <c r="C1313" s="6" t="s">
        <v>190</v>
      </c>
      <c r="D1313" s="11">
        <v>1788266.44</v>
      </c>
      <c r="E1313" s="11">
        <v>1502744.91</v>
      </c>
      <c r="F1313" s="11">
        <v>285521.53000000003</v>
      </c>
      <c r="G1313" s="11">
        <v>530589.81999999995</v>
      </c>
      <c r="H1313" s="11">
        <v>445873.8</v>
      </c>
      <c r="I1313" s="11">
        <v>84716.02</v>
      </c>
    </row>
    <row r="1314" spans="1:9" x14ac:dyDescent="0.25">
      <c r="A1314" s="4">
        <v>1317</v>
      </c>
      <c r="B1314" s="5" t="s">
        <v>344</v>
      </c>
      <c r="C1314" s="6" t="s">
        <v>191</v>
      </c>
      <c r="D1314" s="11">
        <v>2499718.17</v>
      </c>
      <c r="E1314" s="11">
        <v>2100603.5</v>
      </c>
      <c r="F1314" s="11">
        <v>399114.67</v>
      </c>
      <c r="G1314" s="11">
        <v>566863.64</v>
      </c>
      <c r="H1314" s="11">
        <v>476356</v>
      </c>
      <c r="I1314" s="11">
        <v>90507.64</v>
      </c>
    </row>
    <row r="1315" spans="1:9" x14ac:dyDescent="0.25">
      <c r="A1315" s="4">
        <v>1318</v>
      </c>
      <c r="B1315" s="5" t="s">
        <v>344</v>
      </c>
      <c r="C1315" s="6" t="s">
        <v>103</v>
      </c>
      <c r="D1315" s="11">
        <v>138465.1</v>
      </c>
      <c r="E1315" s="11">
        <v>116357.23</v>
      </c>
      <c r="F1315" s="11">
        <v>22107.87</v>
      </c>
      <c r="G1315" s="11">
        <v>40973.51</v>
      </c>
      <c r="H1315" s="11">
        <v>34431.519999999997</v>
      </c>
      <c r="I1315" s="11">
        <v>6541.99</v>
      </c>
    </row>
    <row r="1316" spans="1:9" x14ac:dyDescent="0.25">
      <c r="A1316" s="4">
        <v>1319</v>
      </c>
      <c r="B1316" s="5" t="s">
        <v>344</v>
      </c>
      <c r="C1316" s="6" t="s">
        <v>192</v>
      </c>
      <c r="D1316" s="11">
        <v>9477742.6099999994</v>
      </c>
      <c r="E1316" s="11">
        <v>7964489.5899999999</v>
      </c>
      <c r="F1316" s="11">
        <v>1513253.02</v>
      </c>
      <c r="G1316" s="11">
        <v>794569.09</v>
      </c>
      <c r="H1316" s="11">
        <v>667705.12</v>
      </c>
      <c r="I1316" s="11">
        <v>126863.97</v>
      </c>
    </row>
    <row r="1317" spans="1:9" x14ac:dyDescent="0.25">
      <c r="A1317" s="4">
        <v>1320</v>
      </c>
      <c r="B1317" s="5" t="s">
        <v>344</v>
      </c>
      <c r="C1317" s="6" t="s">
        <v>104</v>
      </c>
      <c r="D1317" s="11">
        <v>745113.98</v>
      </c>
      <c r="E1317" s="11">
        <v>626146.19999999995</v>
      </c>
      <c r="F1317" s="11">
        <v>118967.78</v>
      </c>
      <c r="G1317" s="11">
        <v>312668.7</v>
      </c>
      <c r="H1317" s="11">
        <v>262746.81</v>
      </c>
      <c r="I1317" s="11">
        <v>49921.89</v>
      </c>
    </row>
    <row r="1318" spans="1:9" x14ac:dyDescent="0.25">
      <c r="A1318" s="4">
        <v>1321</v>
      </c>
      <c r="B1318" s="5" t="s">
        <v>344</v>
      </c>
      <c r="C1318" s="6" t="s">
        <v>105</v>
      </c>
      <c r="D1318" s="11">
        <v>819715.3</v>
      </c>
      <c r="E1318" s="11">
        <v>688836.39</v>
      </c>
      <c r="F1318" s="11">
        <v>130878.91</v>
      </c>
      <c r="G1318" s="11">
        <v>309005.34999999998</v>
      </c>
      <c r="H1318" s="11">
        <v>259668.36</v>
      </c>
      <c r="I1318" s="11">
        <v>49336.99</v>
      </c>
    </row>
    <row r="1319" spans="1:9" x14ac:dyDescent="0.25">
      <c r="A1319" s="4">
        <v>1322</v>
      </c>
      <c r="B1319" s="5" t="s">
        <v>344</v>
      </c>
      <c r="C1319" s="6" t="s">
        <v>106</v>
      </c>
      <c r="D1319" s="11">
        <v>504400.18</v>
      </c>
      <c r="E1319" s="11">
        <v>423865.7</v>
      </c>
      <c r="F1319" s="11">
        <v>80534.48</v>
      </c>
      <c r="G1319" s="11">
        <v>335669.45</v>
      </c>
      <c r="H1319" s="11">
        <v>282075.17</v>
      </c>
      <c r="I1319" s="11">
        <v>53594.28</v>
      </c>
    </row>
    <row r="1320" spans="1:9" x14ac:dyDescent="0.25">
      <c r="A1320" s="4">
        <v>1323</v>
      </c>
      <c r="B1320" s="5" t="s">
        <v>344</v>
      </c>
      <c r="C1320" s="6" t="s">
        <v>193</v>
      </c>
      <c r="D1320" s="11">
        <v>350479.25</v>
      </c>
      <c r="E1320" s="11">
        <v>294520.38</v>
      </c>
      <c r="F1320" s="11">
        <v>55958.87</v>
      </c>
      <c r="G1320" s="11">
        <v>21083.61</v>
      </c>
      <c r="H1320" s="11">
        <v>17717.32</v>
      </c>
      <c r="I1320" s="11">
        <v>3366.29</v>
      </c>
    </row>
    <row r="1321" spans="1:9" x14ac:dyDescent="0.25">
      <c r="A1321" s="4">
        <v>1324</v>
      </c>
      <c r="B1321" s="5" t="s">
        <v>344</v>
      </c>
      <c r="C1321" s="6" t="s">
        <v>195</v>
      </c>
      <c r="D1321" s="11">
        <v>455544.89</v>
      </c>
      <c r="E1321" s="11">
        <v>382810.83</v>
      </c>
      <c r="F1321" s="11">
        <v>72734.06</v>
      </c>
      <c r="G1321" s="11">
        <v>328401.5</v>
      </c>
      <c r="H1321" s="11">
        <v>275967.65000000002</v>
      </c>
      <c r="I1321" s="11">
        <v>52433.85</v>
      </c>
    </row>
    <row r="1322" spans="1:9" x14ac:dyDescent="0.25">
      <c r="A1322" s="4">
        <v>1325</v>
      </c>
      <c r="B1322" s="5" t="s">
        <v>344</v>
      </c>
      <c r="C1322" s="6" t="s">
        <v>196</v>
      </c>
      <c r="D1322" s="11">
        <v>988816.8</v>
      </c>
      <c r="E1322" s="11">
        <v>830938.49</v>
      </c>
      <c r="F1322" s="11">
        <v>157878.31</v>
      </c>
      <c r="G1322" s="11">
        <v>295857.05</v>
      </c>
      <c r="H1322" s="11">
        <v>248619.37</v>
      </c>
      <c r="I1322" s="11">
        <v>47237.68</v>
      </c>
    </row>
    <row r="1323" spans="1:9" x14ac:dyDescent="0.25">
      <c r="A1323" s="4">
        <v>1326</v>
      </c>
      <c r="B1323" s="5" t="s">
        <v>344</v>
      </c>
      <c r="C1323" s="4" t="s">
        <v>17</v>
      </c>
      <c r="D1323" s="11">
        <v>500541.17</v>
      </c>
      <c r="E1323" s="11">
        <v>420622.83</v>
      </c>
      <c r="F1323" s="11">
        <v>79918.34</v>
      </c>
      <c r="G1323" s="11">
        <v>296208.40999999997</v>
      </c>
      <c r="H1323" s="11">
        <v>248914.63</v>
      </c>
      <c r="I1323" s="11">
        <v>47293.78</v>
      </c>
    </row>
    <row r="1324" spans="1:9" x14ac:dyDescent="0.25">
      <c r="A1324" s="4">
        <v>1327</v>
      </c>
      <c r="B1324" s="5" t="s">
        <v>344</v>
      </c>
      <c r="C1324" s="4" t="s">
        <v>345</v>
      </c>
      <c r="D1324" s="11">
        <v>737234.34</v>
      </c>
      <c r="E1324" s="11">
        <v>619524.65546218492</v>
      </c>
      <c r="F1324" s="11">
        <v>117709.68</v>
      </c>
      <c r="G1324" s="11">
        <v>301910.99</v>
      </c>
      <c r="H1324" s="11">
        <v>253706.71428571429</v>
      </c>
      <c r="I1324" s="11">
        <v>48204.28</v>
      </c>
    </row>
    <row r="1325" spans="1:9" x14ac:dyDescent="0.25">
      <c r="A1325" s="4">
        <v>1328</v>
      </c>
      <c r="B1325" s="5" t="s">
        <v>344</v>
      </c>
      <c r="C1325" s="6" t="s">
        <v>197</v>
      </c>
      <c r="D1325" s="11">
        <v>1624169.16</v>
      </c>
      <c r="E1325" s="11">
        <v>1364848.03</v>
      </c>
      <c r="F1325" s="11">
        <v>259321.13</v>
      </c>
      <c r="G1325" s="11">
        <v>391918.72</v>
      </c>
      <c r="H1325" s="11">
        <v>329343.46000000002</v>
      </c>
      <c r="I1325" s="11">
        <v>62575.26</v>
      </c>
    </row>
    <row r="1326" spans="1:9" x14ac:dyDescent="0.25">
      <c r="A1326" s="4">
        <v>1329</v>
      </c>
      <c r="B1326" s="5" t="s">
        <v>346</v>
      </c>
      <c r="C1326" s="8" t="s">
        <v>10</v>
      </c>
      <c r="D1326" s="11">
        <v>189746.57</v>
      </c>
      <c r="E1326" s="11">
        <v>159450.9</v>
      </c>
      <c r="F1326" s="11">
        <v>30295.67</v>
      </c>
      <c r="G1326" s="11">
        <v>127560.49</v>
      </c>
      <c r="H1326" s="11">
        <v>107193.69</v>
      </c>
      <c r="I1326" s="11">
        <v>20366.8</v>
      </c>
    </row>
    <row r="1327" spans="1:9" x14ac:dyDescent="0.25">
      <c r="A1327" s="4">
        <v>1330</v>
      </c>
      <c r="B1327" s="5" t="s">
        <v>346</v>
      </c>
      <c r="C1327" s="8" t="s">
        <v>311</v>
      </c>
      <c r="D1327" s="11">
        <v>163810.79</v>
      </c>
      <c r="E1327" s="11">
        <v>137656.13</v>
      </c>
      <c r="F1327" s="11">
        <v>26154.66</v>
      </c>
      <c r="G1327" s="11">
        <v>84665.68</v>
      </c>
      <c r="H1327" s="11">
        <v>71147.63</v>
      </c>
      <c r="I1327" s="11">
        <v>13518.05</v>
      </c>
    </row>
    <row r="1328" spans="1:9" x14ac:dyDescent="0.25">
      <c r="A1328" s="4">
        <v>1331</v>
      </c>
      <c r="B1328" s="5" t="s">
        <v>346</v>
      </c>
      <c r="C1328" s="8" t="s">
        <v>312</v>
      </c>
      <c r="D1328" s="11">
        <v>188243.94</v>
      </c>
      <c r="E1328" s="11">
        <v>158188.18487394959</v>
      </c>
      <c r="F1328" s="11">
        <v>30055.759999999998</v>
      </c>
      <c r="G1328" s="11">
        <v>84502.63</v>
      </c>
      <c r="H1328" s="11">
        <v>71010.61</v>
      </c>
      <c r="I1328" s="11">
        <v>13492.02</v>
      </c>
    </row>
    <row r="1329" spans="1:9" x14ac:dyDescent="0.25">
      <c r="A1329" s="4">
        <v>1332</v>
      </c>
      <c r="B1329" s="5" t="s">
        <v>346</v>
      </c>
      <c r="C1329" s="8" t="s">
        <v>212</v>
      </c>
      <c r="D1329" s="11">
        <v>625597.59</v>
      </c>
      <c r="E1329" s="11">
        <v>525712.26</v>
      </c>
      <c r="F1329" s="11">
        <v>99885.33</v>
      </c>
      <c r="G1329" s="11">
        <v>174316.07</v>
      </c>
      <c r="H1329" s="11">
        <v>146484.09</v>
      </c>
      <c r="I1329" s="11">
        <v>27831.98</v>
      </c>
    </row>
    <row r="1330" spans="1:9" x14ac:dyDescent="0.25">
      <c r="A1330" s="4">
        <v>1333</v>
      </c>
      <c r="B1330" s="5" t="s">
        <v>346</v>
      </c>
      <c r="C1330" s="8" t="s">
        <v>213</v>
      </c>
      <c r="D1330" s="11">
        <v>619429.96</v>
      </c>
      <c r="E1330" s="11">
        <v>520529.38</v>
      </c>
      <c r="F1330" s="11">
        <v>98900.58</v>
      </c>
      <c r="G1330" s="11">
        <v>173696.08</v>
      </c>
      <c r="H1330" s="11">
        <v>145963.09</v>
      </c>
      <c r="I1330" s="11">
        <v>27732.99</v>
      </c>
    </row>
    <row r="1331" spans="1:9" x14ac:dyDescent="0.25">
      <c r="A1331" s="4">
        <v>1334</v>
      </c>
      <c r="B1331" s="5" t="s">
        <v>346</v>
      </c>
      <c r="C1331" s="8" t="s">
        <v>347</v>
      </c>
      <c r="D1331" s="11">
        <v>130308.68</v>
      </c>
      <c r="E1331" s="11">
        <v>109503.09</v>
      </c>
      <c r="F1331" s="11">
        <v>20805.59</v>
      </c>
      <c r="G1331" s="11">
        <v>85862.04</v>
      </c>
      <c r="H1331" s="11">
        <v>72152.97478991597</v>
      </c>
      <c r="I1331" s="11">
        <v>13709.07</v>
      </c>
    </row>
    <row r="1332" spans="1:9" x14ac:dyDescent="0.25">
      <c r="A1332" s="4">
        <v>1335</v>
      </c>
      <c r="B1332" s="5" t="s">
        <v>346</v>
      </c>
      <c r="C1332" s="8" t="s">
        <v>348</v>
      </c>
      <c r="D1332" s="11">
        <v>130417.65</v>
      </c>
      <c r="E1332" s="11">
        <v>109594.66</v>
      </c>
      <c r="F1332" s="11">
        <v>20822.990000000002</v>
      </c>
      <c r="G1332" s="11">
        <v>85779.08</v>
      </c>
      <c r="H1332" s="11">
        <v>72083.259999999995</v>
      </c>
      <c r="I1332" s="11">
        <v>13695.82</v>
      </c>
    </row>
    <row r="1333" spans="1:9" x14ac:dyDescent="0.25">
      <c r="A1333" s="4">
        <v>1336</v>
      </c>
      <c r="B1333" s="5" t="s">
        <v>346</v>
      </c>
      <c r="C1333" s="8" t="s">
        <v>349</v>
      </c>
      <c r="D1333" s="11">
        <v>130335.63</v>
      </c>
      <c r="E1333" s="11">
        <v>109525.74</v>
      </c>
      <c r="F1333" s="11">
        <v>20809.89</v>
      </c>
      <c r="G1333" s="11">
        <v>84344.82</v>
      </c>
      <c r="H1333" s="11">
        <v>70878</v>
      </c>
      <c r="I1333" s="11">
        <v>13466.82</v>
      </c>
    </row>
    <row r="1334" spans="1:9" x14ac:dyDescent="0.25">
      <c r="A1334" s="4">
        <v>1337</v>
      </c>
      <c r="B1334" s="5" t="s">
        <v>346</v>
      </c>
      <c r="C1334" s="8" t="s">
        <v>350</v>
      </c>
      <c r="D1334" s="11">
        <v>131583.13</v>
      </c>
      <c r="E1334" s="11">
        <v>110574.06</v>
      </c>
      <c r="F1334" s="11">
        <v>21009.07</v>
      </c>
      <c r="G1334" s="11">
        <v>86451.95</v>
      </c>
      <c r="H1334" s="11">
        <v>72648.7</v>
      </c>
      <c r="I1334" s="11">
        <v>13803.25</v>
      </c>
    </row>
    <row r="1335" spans="1:9" x14ac:dyDescent="0.25">
      <c r="A1335" s="4">
        <v>1338</v>
      </c>
      <c r="B1335" s="5" t="s">
        <v>346</v>
      </c>
      <c r="C1335" s="8" t="s">
        <v>216</v>
      </c>
      <c r="D1335" s="11">
        <v>377821.21</v>
      </c>
      <c r="E1335" s="11">
        <v>317496.81512605044</v>
      </c>
      <c r="F1335" s="11">
        <v>60324.39</v>
      </c>
      <c r="G1335" s="11">
        <v>44561.02</v>
      </c>
      <c r="H1335" s="11">
        <v>37446.235294117643</v>
      </c>
      <c r="I1335" s="11">
        <v>7114.78</v>
      </c>
    </row>
    <row r="1336" spans="1:9" x14ac:dyDescent="0.25">
      <c r="A1336" s="4">
        <v>1339</v>
      </c>
      <c r="B1336" s="5" t="s">
        <v>346</v>
      </c>
      <c r="C1336" s="8" t="s">
        <v>351</v>
      </c>
      <c r="D1336" s="11">
        <v>1014474.66</v>
      </c>
      <c r="E1336" s="11">
        <v>852499.71428571432</v>
      </c>
      <c r="F1336" s="11">
        <v>161974.95000000001</v>
      </c>
      <c r="G1336" s="11">
        <v>287463.56</v>
      </c>
      <c r="H1336" s="11">
        <v>241566.02</v>
      </c>
      <c r="I1336" s="11">
        <v>45897.54</v>
      </c>
    </row>
    <row r="1337" spans="1:9" x14ac:dyDescent="0.25">
      <c r="A1337" s="4">
        <v>1340</v>
      </c>
      <c r="B1337" s="5" t="s">
        <v>346</v>
      </c>
      <c r="C1337" s="8" t="s">
        <v>352</v>
      </c>
      <c r="D1337" s="11">
        <v>1002900.36</v>
      </c>
      <c r="E1337" s="11">
        <v>842773.41</v>
      </c>
      <c r="F1337" s="11">
        <v>160126.95000000001</v>
      </c>
      <c r="G1337" s="11">
        <v>295748.96000000002</v>
      </c>
      <c r="H1337" s="11">
        <v>248528.54</v>
      </c>
      <c r="I1337" s="11">
        <v>47220.42</v>
      </c>
    </row>
    <row r="1338" spans="1:9" x14ac:dyDescent="0.25">
      <c r="A1338" s="4">
        <v>1341</v>
      </c>
      <c r="B1338" s="5" t="s">
        <v>346</v>
      </c>
      <c r="C1338" s="8" t="s">
        <v>221</v>
      </c>
      <c r="D1338" s="11">
        <v>336946.51</v>
      </c>
      <c r="E1338" s="11">
        <v>283148.33</v>
      </c>
      <c r="F1338" s="11">
        <v>53798.18</v>
      </c>
      <c r="G1338" s="11">
        <v>129387.22</v>
      </c>
      <c r="H1338" s="11">
        <v>108728.76</v>
      </c>
      <c r="I1338" s="11">
        <v>20658.46</v>
      </c>
    </row>
    <row r="1339" spans="1:9" x14ac:dyDescent="0.25">
      <c r="A1339" s="4">
        <v>1342</v>
      </c>
      <c r="B1339" s="5" t="s">
        <v>346</v>
      </c>
      <c r="C1339" s="8" t="s">
        <v>222</v>
      </c>
      <c r="D1339" s="11">
        <v>339101.86</v>
      </c>
      <c r="E1339" s="11">
        <v>284959.55</v>
      </c>
      <c r="F1339" s="11">
        <v>54142.31</v>
      </c>
      <c r="G1339" s="11">
        <v>127644.85</v>
      </c>
      <c r="H1339" s="11">
        <v>107264.58</v>
      </c>
      <c r="I1339" s="11">
        <v>20380.27</v>
      </c>
    </row>
    <row r="1340" spans="1:9" x14ac:dyDescent="0.25">
      <c r="A1340" s="4">
        <v>1343</v>
      </c>
      <c r="B1340" s="5" t="s">
        <v>346</v>
      </c>
      <c r="C1340" s="8" t="s">
        <v>19</v>
      </c>
      <c r="D1340" s="11">
        <v>1528680.3</v>
      </c>
      <c r="E1340" s="11">
        <v>1284605.29</v>
      </c>
      <c r="F1340" s="11">
        <v>244075.01</v>
      </c>
      <c r="G1340" s="11">
        <v>257599.65</v>
      </c>
      <c r="H1340" s="11">
        <v>216470.29</v>
      </c>
      <c r="I1340" s="11">
        <v>41129.360000000001</v>
      </c>
    </row>
    <row r="1341" spans="1:9" x14ac:dyDescent="0.25">
      <c r="A1341" s="4">
        <v>1344</v>
      </c>
      <c r="B1341" s="5" t="s">
        <v>346</v>
      </c>
      <c r="C1341" s="8" t="s">
        <v>20</v>
      </c>
      <c r="D1341" s="11">
        <v>38036.6</v>
      </c>
      <c r="E1341" s="11">
        <v>31963.53</v>
      </c>
      <c r="F1341" s="11">
        <v>6073.07</v>
      </c>
      <c r="G1341" s="11">
        <v>86475.67</v>
      </c>
      <c r="H1341" s="11">
        <v>72668.63</v>
      </c>
      <c r="I1341" s="11">
        <v>13807.04</v>
      </c>
    </row>
    <row r="1342" spans="1:9" x14ac:dyDescent="0.25">
      <c r="A1342" s="4">
        <v>1345</v>
      </c>
      <c r="B1342" s="5" t="s">
        <v>346</v>
      </c>
      <c r="C1342" s="8" t="s">
        <v>23</v>
      </c>
      <c r="D1342" s="11">
        <v>503699.7</v>
      </c>
      <c r="E1342" s="11">
        <v>423277.06</v>
      </c>
      <c r="F1342" s="11">
        <v>80422.64</v>
      </c>
      <c r="G1342" s="11">
        <v>129839.82</v>
      </c>
      <c r="H1342" s="11">
        <v>109109.09</v>
      </c>
      <c r="I1342" s="11">
        <v>20730.73</v>
      </c>
    </row>
    <row r="1343" spans="1:9" x14ac:dyDescent="0.25">
      <c r="A1343" s="4">
        <v>1346</v>
      </c>
      <c r="B1343" s="5" t="s">
        <v>346</v>
      </c>
      <c r="C1343" s="8" t="s">
        <v>353</v>
      </c>
      <c r="D1343" s="11">
        <v>269496.36</v>
      </c>
      <c r="E1343" s="11">
        <v>226467.53</v>
      </c>
      <c r="F1343" s="11">
        <v>43028.83</v>
      </c>
      <c r="G1343" s="11">
        <v>192627.99</v>
      </c>
      <c r="H1343" s="11">
        <v>161872.26</v>
      </c>
      <c r="I1343" s="11">
        <v>30755.73</v>
      </c>
    </row>
    <row r="1344" spans="1:9" x14ac:dyDescent="0.25">
      <c r="A1344" s="4">
        <v>1347</v>
      </c>
      <c r="B1344" s="5" t="s">
        <v>346</v>
      </c>
      <c r="C1344" s="8" t="s">
        <v>354</v>
      </c>
      <c r="D1344" s="11">
        <v>267985.36</v>
      </c>
      <c r="E1344" s="11">
        <v>225197.78</v>
      </c>
      <c r="F1344" s="11">
        <v>42787.58</v>
      </c>
      <c r="G1344" s="11">
        <v>190418.66</v>
      </c>
      <c r="H1344" s="11">
        <v>160015.67999999999</v>
      </c>
      <c r="I1344" s="11">
        <v>30402.98</v>
      </c>
    </row>
    <row r="1345" spans="1:9" x14ac:dyDescent="0.25">
      <c r="A1345" s="4">
        <v>1348</v>
      </c>
      <c r="B1345" s="5" t="s">
        <v>346</v>
      </c>
      <c r="C1345" s="8" t="s">
        <v>25</v>
      </c>
      <c r="D1345" s="11">
        <v>388721.5</v>
      </c>
      <c r="E1345" s="11">
        <v>326656.71999999997</v>
      </c>
      <c r="F1345" s="11">
        <v>62064.78</v>
      </c>
      <c r="G1345" s="11">
        <v>108086.75</v>
      </c>
      <c r="H1345" s="11">
        <v>90829.2</v>
      </c>
      <c r="I1345" s="11">
        <v>17257.55</v>
      </c>
    </row>
    <row r="1346" spans="1:9" x14ac:dyDescent="0.25">
      <c r="A1346" s="4">
        <v>1349</v>
      </c>
      <c r="B1346" s="5" t="s">
        <v>346</v>
      </c>
      <c r="C1346" s="8" t="s">
        <v>26</v>
      </c>
      <c r="D1346" s="11">
        <v>644676.03</v>
      </c>
      <c r="E1346" s="11">
        <v>541744.56000000006</v>
      </c>
      <c r="F1346" s="11">
        <v>102931.47</v>
      </c>
      <c r="G1346" s="11">
        <v>132053.82999999999</v>
      </c>
      <c r="H1346" s="11">
        <v>110969.6050420168</v>
      </c>
      <c r="I1346" s="11">
        <v>21084.22</v>
      </c>
    </row>
    <row r="1347" spans="1:9" x14ac:dyDescent="0.25">
      <c r="A1347" s="4">
        <v>1350</v>
      </c>
      <c r="B1347" s="5" t="s">
        <v>346</v>
      </c>
      <c r="C1347" s="8" t="s">
        <v>27</v>
      </c>
      <c r="D1347" s="11">
        <v>497520.07</v>
      </c>
      <c r="E1347" s="11">
        <v>418084.09</v>
      </c>
      <c r="F1347" s="11">
        <v>79435.98</v>
      </c>
      <c r="G1347" s="11">
        <v>203618.42</v>
      </c>
      <c r="H1347" s="11">
        <v>171107.92</v>
      </c>
      <c r="I1347" s="11">
        <v>32510.5</v>
      </c>
    </row>
    <row r="1348" spans="1:9" x14ac:dyDescent="0.25">
      <c r="A1348" s="4">
        <v>1351</v>
      </c>
      <c r="B1348" s="5" t="s">
        <v>346</v>
      </c>
      <c r="C1348" s="8" t="s">
        <v>355</v>
      </c>
      <c r="D1348" s="11">
        <v>365923.65</v>
      </c>
      <c r="E1348" s="11">
        <v>307498.86554621853</v>
      </c>
      <c r="F1348" s="11">
        <v>58424.78</v>
      </c>
      <c r="G1348" s="11">
        <v>136701.72</v>
      </c>
      <c r="H1348" s="11">
        <v>114875.3949579832</v>
      </c>
      <c r="I1348" s="11">
        <v>21826.33</v>
      </c>
    </row>
    <row r="1349" spans="1:9" x14ac:dyDescent="0.25">
      <c r="A1349" s="4">
        <v>1352</v>
      </c>
      <c r="B1349" s="5" t="s">
        <v>346</v>
      </c>
      <c r="C1349" s="8" t="s">
        <v>150</v>
      </c>
      <c r="D1349" s="11">
        <v>165030.29999999999</v>
      </c>
      <c r="E1349" s="11">
        <v>138680.9243697479</v>
      </c>
      <c r="F1349" s="11">
        <v>26349.38</v>
      </c>
      <c r="G1349" s="11">
        <v>174692.83</v>
      </c>
      <c r="H1349" s="11">
        <v>146800.70000000001</v>
      </c>
      <c r="I1349" s="11">
        <v>27892.13</v>
      </c>
    </row>
    <row r="1350" spans="1:9" x14ac:dyDescent="0.25">
      <c r="A1350" s="4">
        <v>1353</v>
      </c>
      <c r="B1350" s="5" t="s">
        <v>346</v>
      </c>
      <c r="C1350" s="8" t="s">
        <v>29</v>
      </c>
      <c r="D1350" s="11">
        <v>557738.84</v>
      </c>
      <c r="E1350" s="11">
        <v>468688.1</v>
      </c>
      <c r="F1350" s="11">
        <v>89050.74</v>
      </c>
      <c r="G1350" s="11">
        <v>30571</v>
      </c>
      <c r="H1350" s="11">
        <v>25689.919999999998</v>
      </c>
      <c r="I1350" s="11">
        <v>4881.08</v>
      </c>
    </row>
    <row r="1351" spans="1:9" x14ac:dyDescent="0.25">
      <c r="A1351" s="4">
        <v>1354</v>
      </c>
      <c r="B1351" s="5" t="s">
        <v>346</v>
      </c>
      <c r="C1351" s="8" t="s">
        <v>37</v>
      </c>
      <c r="D1351" s="11">
        <v>141175.35999999999</v>
      </c>
      <c r="E1351" s="11">
        <v>118634.76</v>
      </c>
      <c r="F1351" s="11">
        <v>22540.6</v>
      </c>
      <c r="G1351" s="11">
        <v>44199.02</v>
      </c>
      <c r="H1351" s="11">
        <v>37142.03</v>
      </c>
      <c r="I1351" s="11">
        <v>7056.99</v>
      </c>
    </row>
    <row r="1352" spans="1:9" x14ac:dyDescent="0.25">
      <c r="A1352" s="4">
        <v>1355</v>
      </c>
      <c r="B1352" s="5" t="s">
        <v>346</v>
      </c>
      <c r="C1352" s="8" t="s">
        <v>153</v>
      </c>
      <c r="D1352" s="11">
        <v>108114.32</v>
      </c>
      <c r="E1352" s="11">
        <v>90852.37</v>
      </c>
      <c r="F1352" s="11">
        <v>17261.95</v>
      </c>
      <c r="G1352" s="11">
        <v>28412.240000000002</v>
      </c>
      <c r="H1352" s="11">
        <v>23875.83</v>
      </c>
      <c r="I1352" s="11">
        <v>4536.41</v>
      </c>
    </row>
    <row r="1353" spans="1:9" x14ac:dyDescent="0.25">
      <c r="A1353" s="4">
        <v>1356</v>
      </c>
      <c r="B1353" s="5" t="s">
        <v>346</v>
      </c>
      <c r="C1353" s="8" t="s">
        <v>39</v>
      </c>
      <c r="D1353" s="11">
        <v>93871.92</v>
      </c>
      <c r="E1353" s="11">
        <v>78883.97</v>
      </c>
      <c r="F1353" s="11">
        <v>14987.95</v>
      </c>
      <c r="G1353" s="11">
        <v>33533.440000000002</v>
      </c>
      <c r="H1353" s="11">
        <v>28179.360000000001</v>
      </c>
      <c r="I1353" s="11">
        <v>5354.08</v>
      </c>
    </row>
    <row r="1354" spans="1:9" x14ac:dyDescent="0.25">
      <c r="A1354" s="4">
        <v>1357</v>
      </c>
      <c r="B1354" s="5" t="s">
        <v>346</v>
      </c>
      <c r="C1354" s="8" t="s">
        <v>235</v>
      </c>
      <c r="D1354" s="11">
        <v>200778.7</v>
      </c>
      <c r="E1354" s="11">
        <v>168721.6</v>
      </c>
      <c r="F1354" s="11">
        <v>32057.1</v>
      </c>
      <c r="G1354" s="11">
        <v>161776.5</v>
      </c>
      <c r="H1354" s="11">
        <v>135946.64000000001</v>
      </c>
      <c r="I1354" s="11">
        <v>25829.86</v>
      </c>
    </row>
    <row r="1355" spans="1:9" x14ac:dyDescent="0.25">
      <c r="A1355" s="4">
        <v>1358</v>
      </c>
      <c r="B1355" s="5" t="s">
        <v>346</v>
      </c>
      <c r="C1355" s="8" t="s">
        <v>126</v>
      </c>
      <c r="D1355" s="11">
        <v>291711.68</v>
      </c>
      <c r="E1355" s="11">
        <v>245135.8655462185</v>
      </c>
      <c r="F1355" s="11">
        <v>46575.81</v>
      </c>
      <c r="G1355" s="11">
        <v>187236.44</v>
      </c>
      <c r="H1355" s="11">
        <v>157341.54999999999</v>
      </c>
      <c r="I1355" s="11">
        <v>29894.89</v>
      </c>
    </row>
    <row r="1356" spans="1:9" x14ac:dyDescent="0.25">
      <c r="A1356" s="4">
        <v>1359</v>
      </c>
      <c r="B1356" s="5" t="s">
        <v>346</v>
      </c>
      <c r="C1356" s="8" t="s">
        <v>44</v>
      </c>
      <c r="D1356" s="11">
        <v>219058.32</v>
      </c>
      <c r="E1356" s="11">
        <v>184082.62</v>
      </c>
      <c r="F1356" s="11">
        <v>34975.699999999997</v>
      </c>
      <c r="G1356" s="11">
        <v>92963.5</v>
      </c>
      <c r="H1356" s="11">
        <v>78120.59</v>
      </c>
      <c r="I1356" s="11">
        <v>14842.91</v>
      </c>
    </row>
    <row r="1357" spans="1:9" x14ac:dyDescent="0.25">
      <c r="A1357" s="4">
        <v>1360</v>
      </c>
      <c r="B1357" s="5" t="s">
        <v>346</v>
      </c>
      <c r="C1357" s="8" t="s">
        <v>45</v>
      </c>
      <c r="D1357" s="11">
        <v>220890.98</v>
      </c>
      <c r="E1357" s="11">
        <v>185622.67</v>
      </c>
      <c r="F1357" s="11">
        <v>35268.31</v>
      </c>
      <c r="G1357" s="11">
        <v>90496.54</v>
      </c>
      <c r="H1357" s="11">
        <v>76047.509999999995</v>
      </c>
      <c r="I1357" s="11">
        <v>14449.03</v>
      </c>
    </row>
    <row r="1358" spans="1:9" x14ac:dyDescent="0.25">
      <c r="A1358" s="4">
        <v>1361</v>
      </c>
      <c r="B1358" s="5" t="s">
        <v>346</v>
      </c>
      <c r="C1358" s="8" t="s">
        <v>46</v>
      </c>
      <c r="D1358" s="11">
        <v>168168.41</v>
      </c>
      <c r="E1358" s="11">
        <v>141317.99</v>
      </c>
      <c r="F1358" s="11">
        <v>26850.42</v>
      </c>
      <c r="G1358" s="11">
        <v>68074.850000000006</v>
      </c>
      <c r="H1358" s="11">
        <v>57205.760000000002</v>
      </c>
      <c r="I1358" s="11">
        <v>10869.09</v>
      </c>
    </row>
    <row r="1359" spans="1:9" x14ac:dyDescent="0.25">
      <c r="A1359" s="4">
        <v>1362</v>
      </c>
      <c r="B1359" s="5" t="s">
        <v>346</v>
      </c>
      <c r="C1359" s="8" t="s">
        <v>47</v>
      </c>
      <c r="D1359" s="11">
        <v>153829.41</v>
      </c>
      <c r="E1359" s="11">
        <v>129268.41</v>
      </c>
      <c r="F1359" s="11">
        <v>24561</v>
      </c>
      <c r="G1359" s="11">
        <v>65091.199999999997</v>
      </c>
      <c r="H1359" s="11">
        <v>54698.49</v>
      </c>
      <c r="I1359" s="11">
        <v>10392.709999999999</v>
      </c>
    </row>
    <row r="1360" spans="1:9" x14ac:dyDescent="0.25">
      <c r="A1360" s="4">
        <v>1363</v>
      </c>
      <c r="B1360" s="5" t="s">
        <v>346</v>
      </c>
      <c r="C1360" s="8" t="s">
        <v>276</v>
      </c>
      <c r="D1360" s="11">
        <v>343787.23</v>
      </c>
      <c r="E1360" s="11">
        <v>288896.83</v>
      </c>
      <c r="F1360" s="11">
        <v>54890.400000000001</v>
      </c>
      <c r="G1360" s="11">
        <v>146635.25</v>
      </c>
      <c r="H1360" s="11">
        <v>123222.9</v>
      </c>
      <c r="I1360" s="11">
        <v>23412.35</v>
      </c>
    </row>
    <row r="1361" spans="1:9" x14ac:dyDescent="0.25">
      <c r="A1361" s="4">
        <v>1364</v>
      </c>
      <c r="B1361" s="5" t="s">
        <v>346</v>
      </c>
      <c r="C1361" s="8" t="s">
        <v>237</v>
      </c>
      <c r="D1361" s="11">
        <v>816844.37</v>
      </c>
      <c r="E1361" s="11">
        <v>686423.84</v>
      </c>
      <c r="F1361" s="11">
        <v>130420.53</v>
      </c>
      <c r="G1361" s="11">
        <v>210361.02</v>
      </c>
      <c r="H1361" s="11">
        <v>176773.97</v>
      </c>
      <c r="I1361" s="11">
        <v>33587.050000000003</v>
      </c>
    </row>
    <row r="1362" spans="1:9" x14ac:dyDescent="0.25">
      <c r="A1362" s="4">
        <v>1365</v>
      </c>
      <c r="B1362" s="5" t="s">
        <v>346</v>
      </c>
      <c r="C1362" s="8" t="s">
        <v>356</v>
      </c>
      <c r="D1362" s="11">
        <v>767391.86</v>
      </c>
      <c r="E1362" s="11">
        <v>644867.11</v>
      </c>
      <c r="F1362" s="11">
        <v>122524.75</v>
      </c>
      <c r="G1362" s="11">
        <v>57894.95</v>
      </c>
      <c r="H1362" s="11">
        <v>48651.22</v>
      </c>
      <c r="I1362" s="11">
        <v>9243.73</v>
      </c>
    </row>
    <row r="1363" spans="1:9" x14ac:dyDescent="0.25">
      <c r="A1363" s="4">
        <v>1366</v>
      </c>
      <c r="B1363" s="5" t="s">
        <v>346</v>
      </c>
      <c r="C1363" s="8" t="s">
        <v>59</v>
      </c>
      <c r="D1363" s="11">
        <v>342161.41</v>
      </c>
      <c r="E1363" s="11">
        <v>287530.59999999998</v>
      </c>
      <c r="F1363" s="11">
        <v>54630.81</v>
      </c>
      <c r="G1363" s="11">
        <v>157563.32</v>
      </c>
      <c r="H1363" s="11">
        <v>132406.15</v>
      </c>
      <c r="I1363" s="11">
        <v>25157.17</v>
      </c>
    </row>
    <row r="1364" spans="1:9" x14ac:dyDescent="0.25">
      <c r="A1364" s="4">
        <v>1367</v>
      </c>
      <c r="B1364" s="5" t="s">
        <v>346</v>
      </c>
      <c r="C1364" s="8" t="s">
        <v>60</v>
      </c>
      <c r="D1364" s="11">
        <v>594206.44999999995</v>
      </c>
      <c r="E1364" s="11">
        <v>499333.15</v>
      </c>
      <c r="F1364" s="11">
        <v>94873.3</v>
      </c>
      <c r="G1364" s="11">
        <v>156432.93</v>
      </c>
      <c r="H1364" s="11">
        <v>131456.24</v>
      </c>
      <c r="I1364" s="11">
        <v>24976.69</v>
      </c>
    </row>
    <row r="1365" spans="1:9" x14ac:dyDescent="0.25">
      <c r="A1365" s="4">
        <v>1368</v>
      </c>
      <c r="B1365" s="5" t="s">
        <v>346</v>
      </c>
      <c r="C1365" s="8" t="s">
        <v>61</v>
      </c>
      <c r="D1365" s="11">
        <v>210129.18</v>
      </c>
      <c r="E1365" s="11">
        <v>176579.14</v>
      </c>
      <c r="F1365" s="11">
        <v>33550.04</v>
      </c>
      <c r="G1365" s="11">
        <v>64742.92</v>
      </c>
      <c r="H1365" s="11">
        <v>54405.815126050424</v>
      </c>
      <c r="I1365" s="11">
        <v>10337.1</v>
      </c>
    </row>
    <row r="1366" spans="1:9" x14ac:dyDescent="0.25">
      <c r="A1366" s="4">
        <v>1369</v>
      </c>
      <c r="B1366" s="5" t="s">
        <v>346</v>
      </c>
      <c r="C1366" s="8" t="s">
        <v>62</v>
      </c>
      <c r="D1366" s="11">
        <v>1404945.85</v>
      </c>
      <c r="E1366" s="11">
        <v>1180626.7647058824</v>
      </c>
      <c r="F1366" s="11">
        <v>224319.09</v>
      </c>
      <c r="G1366" s="11">
        <v>303404.95</v>
      </c>
      <c r="H1366" s="11">
        <v>254962.14</v>
      </c>
      <c r="I1366" s="11">
        <v>48442.81</v>
      </c>
    </row>
    <row r="1367" spans="1:9" x14ac:dyDescent="0.25">
      <c r="A1367" s="4">
        <v>1370</v>
      </c>
      <c r="B1367" s="5" t="s">
        <v>346</v>
      </c>
      <c r="C1367" s="8" t="s">
        <v>63</v>
      </c>
      <c r="D1367" s="11">
        <v>42217.25</v>
      </c>
      <c r="E1367" s="11">
        <v>35476.68</v>
      </c>
      <c r="F1367" s="11">
        <v>6740.57</v>
      </c>
      <c r="G1367" s="11">
        <v>44069.95</v>
      </c>
      <c r="H1367" s="11">
        <v>37033.57</v>
      </c>
      <c r="I1367" s="11">
        <v>7036.38</v>
      </c>
    </row>
    <row r="1368" spans="1:9" x14ac:dyDescent="0.25">
      <c r="A1368" s="4">
        <v>1371</v>
      </c>
      <c r="B1368" s="5" t="s">
        <v>346</v>
      </c>
      <c r="C1368" s="8" t="s">
        <v>357</v>
      </c>
      <c r="D1368" s="11">
        <v>71792.2</v>
      </c>
      <c r="E1368" s="11">
        <v>60329.58</v>
      </c>
      <c r="F1368" s="11">
        <v>11462.62</v>
      </c>
      <c r="G1368" s="11">
        <v>33403.31</v>
      </c>
      <c r="H1368" s="11">
        <v>28070.01</v>
      </c>
      <c r="I1368" s="11">
        <v>5333.3</v>
      </c>
    </row>
    <row r="1369" spans="1:9" x14ac:dyDescent="0.25">
      <c r="A1369" s="4">
        <v>1372</v>
      </c>
      <c r="B1369" s="5" t="s">
        <v>346</v>
      </c>
      <c r="C1369" s="8" t="s">
        <v>358</v>
      </c>
      <c r="D1369" s="11">
        <v>1148436.1599999999</v>
      </c>
      <c r="E1369" s="11">
        <v>965072.4</v>
      </c>
      <c r="F1369" s="11">
        <v>183363.76</v>
      </c>
      <c r="G1369" s="11">
        <v>208336.59</v>
      </c>
      <c r="H1369" s="11">
        <v>175072.76470588235</v>
      </c>
      <c r="I1369" s="11">
        <v>33263.83</v>
      </c>
    </row>
    <row r="1370" spans="1:9" x14ac:dyDescent="0.25">
      <c r="A1370" s="4">
        <v>1373</v>
      </c>
      <c r="B1370" s="5" t="s">
        <v>346</v>
      </c>
      <c r="C1370" s="8" t="s">
        <v>359</v>
      </c>
      <c r="D1370" s="11">
        <v>1153332.78</v>
      </c>
      <c r="E1370" s="11">
        <v>969187.21</v>
      </c>
      <c r="F1370" s="11">
        <v>184145.57</v>
      </c>
      <c r="G1370" s="11">
        <v>209900.06</v>
      </c>
      <c r="H1370" s="11">
        <v>176386.6050420168</v>
      </c>
      <c r="I1370" s="11">
        <v>33513.449999999997</v>
      </c>
    </row>
    <row r="1371" spans="1:9" x14ac:dyDescent="0.25">
      <c r="A1371" s="4">
        <v>1374</v>
      </c>
      <c r="B1371" s="5" t="s">
        <v>346</v>
      </c>
      <c r="C1371" s="8" t="s">
        <v>67</v>
      </c>
      <c r="D1371" s="11">
        <v>198448.51</v>
      </c>
      <c r="E1371" s="11">
        <v>166763.45000000001</v>
      </c>
      <c r="F1371" s="11">
        <v>31685.06</v>
      </c>
      <c r="G1371" s="11">
        <v>135695.56</v>
      </c>
      <c r="H1371" s="11">
        <v>114029.88</v>
      </c>
      <c r="I1371" s="11">
        <v>21665.68</v>
      </c>
    </row>
    <row r="1372" spans="1:9" x14ac:dyDescent="0.25">
      <c r="A1372" s="4">
        <v>1375</v>
      </c>
      <c r="B1372" s="5" t="s">
        <v>346</v>
      </c>
      <c r="C1372" s="8" t="s">
        <v>172</v>
      </c>
      <c r="D1372" s="11">
        <v>328518.53000000003</v>
      </c>
      <c r="E1372" s="11">
        <v>276065.99</v>
      </c>
      <c r="F1372" s="11">
        <v>52452.54</v>
      </c>
      <c r="G1372" s="11">
        <v>153312.68</v>
      </c>
      <c r="H1372" s="11">
        <v>128834.18487394958</v>
      </c>
      <c r="I1372" s="11">
        <v>24478.5</v>
      </c>
    </row>
    <row r="1373" spans="1:9" x14ac:dyDescent="0.25">
      <c r="A1373" s="4">
        <v>1376</v>
      </c>
      <c r="B1373" s="5" t="s">
        <v>346</v>
      </c>
      <c r="C1373" s="8" t="s">
        <v>240</v>
      </c>
      <c r="D1373" s="11">
        <v>1020100.32</v>
      </c>
      <c r="E1373" s="11">
        <v>857227.16</v>
      </c>
      <c r="F1373" s="11">
        <v>162873.16</v>
      </c>
      <c r="G1373" s="11">
        <v>191763.94</v>
      </c>
      <c r="H1373" s="11">
        <v>161146.17000000001</v>
      </c>
      <c r="I1373" s="11">
        <v>30617.77</v>
      </c>
    </row>
    <row r="1374" spans="1:9" x14ac:dyDescent="0.25">
      <c r="A1374" s="4">
        <v>1377</v>
      </c>
      <c r="B1374" s="5" t="s">
        <v>346</v>
      </c>
      <c r="C1374" s="8" t="s">
        <v>241</v>
      </c>
      <c r="D1374" s="11">
        <v>880279.55</v>
      </c>
      <c r="E1374" s="11">
        <v>739730.71428571432</v>
      </c>
      <c r="F1374" s="11">
        <v>140548.84</v>
      </c>
      <c r="G1374" s="11">
        <v>201451.9</v>
      </c>
      <c r="H1374" s="11">
        <v>169287.31</v>
      </c>
      <c r="I1374" s="11">
        <v>32164.59</v>
      </c>
    </row>
    <row r="1375" spans="1:9" x14ac:dyDescent="0.25">
      <c r="A1375" s="4">
        <v>1378</v>
      </c>
      <c r="B1375" s="5" t="s">
        <v>346</v>
      </c>
      <c r="C1375" s="8" t="s">
        <v>242</v>
      </c>
      <c r="D1375" s="11">
        <v>977408.24</v>
      </c>
      <c r="E1375" s="11">
        <v>821351.46</v>
      </c>
      <c r="F1375" s="11">
        <v>156056.78</v>
      </c>
      <c r="G1375" s="11">
        <v>199454.87</v>
      </c>
      <c r="H1375" s="11">
        <v>167609.1344537815</v>
      </c>
      <c r="I1375" s="11">
        <v>31845.74</v>
      </c>
    </row>
    <row r="1376" spans="1:9" x14ac:dyDescent="0.25">
      <c r="A1376" s="4">
        <v>1379</v>
      </c>
      <c r="B1376" s="5" t="s">
        <v>346</v>
      </c>
      <c r="C1376" s="8" t="s">
        <v>243</v>
      </c>
      <c r="D1376" s="11">
        <v>913590.93</v>
      </c>
      <c r="E1376" s="11">
        <v>767723.47</v>
      </c>
      <c r="F1376" s="11">
        <v>145867.46</v>
      </c>
      <c r="G1376" s="11">
        <v>199942.83</v>
      </c>
      <c r="H1376" s="11">
        <v>168019.18487394959</v>
      </c>
      <c r="I1376" s="11">
        <v>31923.65</v>
      </c>
    </row>
    <row r="1377" spans="1:9" x14ac:dyDescent="0.25">
      <c r="A1377" s="4">
        <v>1380</v>
      </c>
      <c r="B1377" s="5" t="s">
        <v>346</v>
      </c>
      <c r="C1377" s="8" t="s">
        <v>244</v>
      </c>
      <c r="D1377" s="11">
        <v>958634.65</v>
      </c>
      <c r="E1377" s="11">
        <v>805575.34</v>
      </c>
      <c r="F1377" s="11">
        <v>153059.31</v>
      </c>
      <c r="G1377" s="11">
        <v>198673.62</v>
      </c>
      <c r="H1377" s="11">
        <v>166952.62</v>
      </c>
      <c r="I1377" s="11">
        <v>31721</v>
      </c>
    </row>
    <row r="1378" spans="1:9" x14ac:dyDescent="0.25">
      <c r="A1378" s="4">
        <v>1381</v>
      </c>
      <c r="B1378" s="5" t="s">
        <v>346</v>
      </c>
      <c r="C1378" s="8" t="s">
        <v>245</v>
      </c>
      <c r="D1378" s="11">
        <v>232406.6</v>
      </c>
      <c r="E1378" s="11">
        <v>195299.66</v>
      </c>
      <c r="F1378" s="11">
        <v>37106.94</v>
      </c>
      <c r="G1378" s="11">
        <v>200089.95</v>
      </c>
      <c r="H1378" s="11">
        <v>168142.81512605044</v>
      </c>
      <c r="I1378" s="11">
        <v>31947.13</v>
      </c>
    </row>
    <row r="1379" spans="1:9" x14ac:dyDescent="0.25">
      <c r="A1379" s="4">
        <v>1382</v>
      </c>
      <c r="B1379" s="5" t="s">
        <v>346</v>
      </c>
      <c r="C1379" s="8" t="s">
        <v>246</v>
      </c>
      <c r="D1379" s="11">
        <v>237514.43</v>
      </c>
      <c r="E1379" s="11">
        <v>199591.96</v>
      </c>
      <c r="F1379" s="11">
        <v>37922.47</v>
      </c>
      <c r="G1379" s="11">
        <v>198779.37</v>
      </c>
      <c r="H1379" s="11">
        <v>167041.49</v>
      </c>
      <c r="I1379" s="11">
        <v>31737.88</v>
      </c>
    </row>
    <row r="1380" spans="1:9" x14ac:dyDescent="0.25">
      <c r="A1380" s="4">
        <v>1383</v>
      </c>
      <c r="B1380" s="5" t="s">
        <v>346</v>
      </c>
      <c r="C1380" s="8" t="s">
        <v>247</v>
      </c>
      <c r="D1380" s="11">
        <v>235964.45</v>
      </c>
      <c r="E1380" s="11">
        <v>198289.45</v>
      </c>
      <c r="F1380" s="11">
        <v>37675</v>
      </c>
      <c r="G1380" s="11">
        <v>207843.8</v>
      </c>
      <c r="H1380" s="11">
        <v>174658.65546218486</v>
      </c>
      <c r="I1380" s="11">
        <v>33185.14</v>
      </c>
    </row>
    <row r="1381" spans="1:9" x14ac:dyDescent="0.25">
      <c r="A1381" s="4">
        <v>1384</v>
      </c>
      <c r="B1381" s="5" t="s">
        <v>346</v>
      </c>
      <c r="C1381" s="8" t="s">
        <v>248</v>
      </c>
      <c r="D1381" s="11">
        <v>218245.59</v>
      </c>
      <c r="E1381" s="11">
        <v>183399.65546218489</v>
      </c>
      <c r="F1381" s="11">
        <v>34845.93</v>
      </c>
      <c r="G1381" s="11">
        <v>208594.84</v>
      </c>
      <c r="H1381" s="11">
        <v>175289.78</v>
      </c>
      <c r="I1381" s="11">
        <v>33305.06</v>
      </c>
    </row>
    <row r="1382" spans="1:9" x14ac:dyDescent="0.25">
      <c r="A1382" s="4">
        <v>1385</v>
      </c>
      <c r="B1382" s="5" t="s">
        <v>346</v>
      </c>
      <c r="C1382" s="8" t="s">
        <v>82</v>
      </c>
      <c r="D1382" s="11">
        <v>712676.12</v>
      </c>
      <c r="E1382" s="11">
        <v>598887.49579831935</v>
      </c>
      <c r="F1382" s="11">
        <v>113788.62</v>
      </c>
      <c r="G1382" s="11">
        <v>279532.5</v>
      </c>
      <c r="H1382" s="11">
        <v>234901.26</v>
      </c>
      <c r="I1382" s="11">
        <v>44631.24</v>
      </c>
    </row>
    <row r="1383" spans="1:9" x14ac:dyDescent="0.25">
      <c r="A1383" s="4">
        <v>1386</v>
      </c>
      <c r="B1383" s="5" t="s">
        <v>346</v>
      </c>
      <c r="C1383" s="8" t="s">
        <v>83</v>
      </c>
      <c r="D1383" s="11">
        <v>1227115.47</v>
      </c>
      <c r="E1383" s="11">
        <v>1031189.47</v>
      </c>
      <c r="F1383" s="11">
        <v>195926</v>
      </c>
      <c r="G1383" s="11">
        <v>274855.13</v>
      </c>
      <c r="H1383" s="11">
        <v>230970.7</v>
      </c>
      <c r="I1383" s="11">
        <v>43884.43</v>
      </c>
    </row>
    <row r="1384" spans="1:9" x14ac:dyDescent="0.25">
      <c r="A1384" s="4">
        <v>1387</v>
      </c>
      <c r="B1384" s="5" t="s">
        <v>346</v>
      </c>
      <c r="C1384" s="8" t="s">
        <v>84</v>
      </c>
      <c r="D1384" s="11">
        <v>466995.52</v>
      </c>
      <c r="E1384" s="11">
        <v>392433.21</v>
      </c>
      <c r="F1384" s="11">
        <v>74562.31</v>
      </c>
      <c r="G1384" s="11">
        <v>232825.17</v>
      </c>
      <c r="H1384" s="11">
        <v>195651.4</v>
      </c>
      <c r="I1384" s="11">
        <v>37173.769999999997</v>
      </c>
    </row>
    <row r="1385" spans="1:9" x14ac:dyDescent="0.25">
      <c r="A1385" s="4">
        <v>1388</v>
      </c>
      <c r="B1385" s="5" t="s">
        <v>346</v>
      </c>
      <c r="C1385" s="8" t="s">
        <v>317</v>
      </c>
      <c r="D1385" s="11">
        <v>313217.40999999997</v>
      </c>
      <c r="E1385" s="11">
        <v>263207.90999999997</v>
      </c>
      <c r="F1385" s="11">
        <v>50009.5</v>
      </c>
      <c r="G1385" s="11">
        <v>276747.03999999998</v>
      </c>
      <c r="H1385" s="11">
        <v>232560.54</v>
      </c>
      <c r="I1385" s="11">
        <v>44186.5</v>
      </c>
    </row>
    <row r="1386" spans="1:9" x14ac:dyDescent="0.25">
      <c r="A1386" s="4">
        <v>1389</v>
      </c>
      <c r="B1386" s="5" t="s">
        <v>346</v>
      </c>
      <c r="C1386" s="8" t="s">
        <v>88</v>
      </c>
      <c r="D1386" s="11">
        <v>2433026.15</v>
      </c>
      <c r="E1386" s="11">
        <v>2044559.79</v>
      </c>
      <c r="F1386" s="11">
        <v>388466.36</v>
      </c>
      <c r="G1386" s="11">
        <v>328911.27</v>
      </c>
      <c r="H1386" s="11">
        <v>276396.02521008404</v>
      </c>
      <c r="I1386" s="11">
        <v>52515.24</v>
      </c>
    </row>
    <row r="1387" spans="1:9" x14ac:dyDescent="0.25">
      <c r="A1387" s="4">
        <v>1390</v>
      </c>
      <c r="B1387" s="5" t="s">
        <v>346</v>
      </c>
      <c r="C1387" s="8" t="s">
        <v>89</v>
      </c>
      <c r="D1387" s="11">
        <v>132807.28</v>
      </c>
      <c r="E1387" s="11">
        <v>111602.76</v>
      </c>
      <c r="F1387" s="11">
        <v>21204.52</v>
      </c>
      <c r="G1387" s="11">
        <v>85436.76</v>
      </c>
      <c r="H1387" s="11">
        <v>71795.600000000006</v>
      </c>
      <c r="I1387" s="11">
        <v>13641.16</v>
      </c>
    </row>
    <row r="1388" spans="1:9" x14ac:dyDescent="0.25">
      <c r="A1388" s="4">
        <v>1391</v>
      </c>
      <c r="B1388" s="5" t="s">
        <v>346</v>
      </c>
      <c r="C1388" s="8" t="s">
        <v>90</v>
      </c>
      <c r="D1388" s="11">
        <v>592225.15</v>
      </c>
      <c r="E1388" s="11">
        <v>497668.19</v>
      </c>
      <c r="F1388" s="11">
        <v>94556.96</v>
      </c>
      <c r="G1388" s="11">
        <v>239640.53</v>
      </c>
      <c r="H1388" s="11">
        <v>201378.6</v>
      </c>
      <c r="I1388" s="11">
        <v>38261.93</v>
      </c>
    </row>
    <row r="1389" spans="1:9" x14ac:dyDescent="0.25">
      <c r="A1389" s="4">
        <v>1392</v>
      </c>
      <c r="B1389" s="5" t="s">
        <v>346</v>
      </c>
      <c r="C1389" s="8" t="s">
        <v>91</v>
      </c>
      <c r="D1389" s="11">
        <v>276897.32</v>
      </c>
      <c r="E1389" s="11">
        <v>232686.82</v>
      </c>
      <c r="F1389" s="11">
        <v>44210.5</v>
      </c>
      <c r="G1389" s="11">
        <v>178246.44</v>
      </c>
      <c r="H1389" s="11">
        <v>149786.9243697479</v>
      </c>
      <c r="I1389" s="11">
        <v>28459.52</v>
      </c>
    </row>
    <row r="1390" spans="1:9" x14ac:dyDescent="0.25">
      <c r="A1390" s="4">
        <v>1393</v>
      </c>
      <c r="B1390" s="5" t="s">
        <v>346</v>
      </c>
      <c r="C1390" s="8" t="s">
        <v>92</v>
      </c>
      <c r="D1390" s="11">
        <v>296114.11</v>
      </c>
      <c r="E1390" s="11">
        <v>248835.39</v>
      </c>
      <c r="F1390" s="11">
        <v>47278.720000000001</v>
      </c>
      <c r="G1390" s="11">
        <v>181201.88</v>
      </c>
      <c r="H1390" s="11">
        <v>152270.49</v>
      </c>
      <c r="I1390" s="11">
        <v>28931.39</v>
      </c>
    </row>
    <row r="1391" spans="1:9" x14ac:dyDescent="0.25">
      <c r="A1391" s="4">
        <v>1394</v>
      </c>
      <c r="B1391" s="5" t="s">
        <v>346</v>
      </c>
      <c r="C1391" s="8" t="s">
        <v>186</v>
      </c>
      <c r="D1391" s="11">
        <v>373989.18</v>
      </c>
      <c r="E1391" s="11">
        <v>314276.62</v>
      </c>
      <c r="F1391" s="11">
        <v>59712.56</v>
      </c>
      <c r="G1391" s="11">
        <v>1085069.68</v>
      </c>
      <c r="H1391" s="11">
        <v>911823.26</v>
      </c>
      <c r="I1391" s="11">
        <v>173246.42</v>
      </c>
    </row>
    <row r="1392" spans="1:9" x14ac:dyDescent="0.25">
      <c r="A1392" s="4">
        <v>1395</v>
      </c>
      <c r="B1392" s="5" t="s">
        <v>346</v>
      </c>
      <c r="C1392" s="8" t="s">
        <v>95</v>
      </c>
      <c r="D1392" s="11">
        <v>148387.44</v>
      </c>
      <c r="E1392" s="11">
        <v>124695.33</v>
      </c>
      <c r="F1392" s="11">
        <v>23692.11</v>
      </c>
      <c r="G1392" s="11">
        <v>198346.94</v>
      </c>
      <c r="H1392" s="11">
        <v>166678.1</v>
      </c>
      <c r="I1392" s="11">
        <v>31668.84</v>
      </c>
    </row>
    <row r="1393" spans="1:9" x14ac:dyDescent="0.25">
      <c r="A1393" s="4">
        <v>1396</v>
      </c>
      <c r="B1393" s="5" t="s">
        <v>346</v>
      </c>
      <c r="C1393" s="8" t="s">
        <v>96</v>
      </c>
      <c r="D1393" s="11">
        <v>522468.58</v>
      </c>
      <c r="E1393" s="11">
        <v>439049.23</v>
      </c>
      <c r="F1393" s="11">
        <v>83419.350000000006</v>
      </c>
      <c r="G1393" s="11">
        <v>233410</v>
      </c>
      <c r="H1393" s="11">
        <v>196142.86</v>
      </c>
      <c r="I1393" s="11">
        <v>37267.14</v>
      </c>
    </row>
    <row r="1394" spans="1:9" x14ac:dyDescent="0.25">
      <c r="A1394" s="4">
        <v>1397</v>
      </c>
      <c r="B1394" s="5" t="s">
        <v>346</v>
      </c>
      <c r="C1394" s="8" t="s">
        <v>97</v>
      </c>
      <c r="D1394" s="11">
        <v>287916.36</v>
      </c>
      <c r="E1394" s="11">
        <v>241946.52</v>
      </c>
      <c r="F1394" s="11">
        <v>45969.84</v>
      </c>
      <c r="G1394" s="11">
        <v>231556.74</v>
      </c>
      <c r="H1394" s="11">
        <v>194585.49579831932</v>
      </c>
      <c r="I1394" s="11">
        <v>36971.24</v>
      </c>
    </row>
    <row r="1395" spans="1:9" x14ac:dyDescent="0.25">
      <c r="A1395" s="4">
        <v>1398</v>
      </c>
      <c r="B1395" s="5" t="s">
        <v>346</v>
      </c>
      <c r="C1395" s="8" t="s">
        <v>98</v>
      </c>
      <c r="D1395" s="11">
        <v>561785.57999999996</v>
      </c>
      <c r="E1395" s="11">
        <v>472088.72</v>
      </c>
      <c r="F1395" s="11">
        <v>89696.86</v>
      </c>
      <c r="G1395" s="11">
        <v>653611.71</v>
      </c>
      <c r="H1395" s="11">
        <v>549253.54</v>
      </c>
      <c r="I1395" s="11">
        <v>104358.17</v>
      </c>
    </row>
    <row r="1396" spans="1:9" x14ac:dyDescent="0.25">
      <c r="A1396" s="4">
        <v>1399</v>
      </c>
      <c r="B1396" s="5" t="s">
        <v>346</v>
      </c>
      <c r="C1396" s="8" t="s">
        <v>99</v>
      </c>
      <c r="D1396" s="11">
        <v>202967.91</v>
      </c>
      <c r="E1396" s="11">
        <v>170561.27</v>
      </c>
      <c r="F1396" s="11">
        <v>32406.639999999999</v>
      </c>
      <c r="G1396" s="11">
        <v>212282.8</v>
      </c>
      <c r="H1396" s="11">
        <v>178388.91</v>
      </c>
      <c r="I1396" s="11">
        <v>33893.89</v>
      </c>
    </row>
    <row r="1397" spans="1:9" x14ac:dyDescent="0.25">
      <c r="A1397" s="4">
        <v>1400</v>
      </c>
      <c r="B1397" s="5" t="s">
        <v>346</v>
      </c>
      <c r="C1397" s="8" t="s">
        <v>100</v>
      </c>
      <c r="D1397" s="11">
        <v>431585.79</v>
      </c>
      <c r="E1397" s="11">
        <v>362677.13445378153</v>
      </c>
      <c r="F1397" s="11">
        <v>68908.66</v>
      </c>
      <c r="G1397" s="11">
        <v>353787.91</v>
      </c>
      <c r="H1397" s="11">
        <v>297300.76470588235</v>
      </c>
      <c r="I1397" s="11">
        <v>56487.15</v>
      </c>
    </row>
    <row r="1398" spans="1:9" x14ac:dyDescent="0.25">
      <c r="A1398" s="4">
        <v>1401</v>
      </c>
      <c r="B1398" s="5" t="s">
        <v>346</v>
      </c>
      <c r="C1398" s="8" t="s">
        <v>101</v>
      </c>
      <c r="D1398" s="11">
        <v>185623.76</v>
      </c>
      <c r="E1398" s="11">
        <v>155986.35</v>
      </c>
      <c r="F1398" s="11">
        <v>29637.41</v>
      </c>
      <c r="G1398" s="11">
        <v>127093.7</v>
      </c>
      <c r="H1398" s="11">
        <v>106801.43</v>
      </c>
      <c r="I1398" s="11">
        <v>20292.27</v>
      </c>
    </row>
    <row r="1399" spans="1:9" x14ac:dyDescent="0.25">
      <c r="A1399" s="4">
        <v>1402</v>
      </c>
      <c r="B1399" s="5" t="s">
        <v>346</v>
      </c>
      <c r="C1399" s="8" t="s">
        <v>102</v>
      </c>
      <c r="D1399" s="11">
        <v>101491.72</v>
      </c>
      <c r="E1399" s="11">
        <v>85287.16</v>
      </c>
      <c r="F1399" s="11">
        <v>16204.56</v>
      </c>
      <c r="G1399" s="11">
        <v>40213.050000000003</v>
      </c>
      <c r="H1399" s="11">
        <v>33792.480000000003</v>
      </c>
      <c r="I1399" s="11">
        <v>6420.57</v>
      </c>
    </row>
    <row r="1400" spans="1:9" x14ac:dyDescent="0.25">
      <c r="A1400" s="4">
        <v>1403</v>
      </c>
      <c r="B1400" s="5" t="s">
        <v>346</v>
      </c>
      <c r="C1400" s="8" t="s">
        <v>103</v>
      </c>
      <c r="D1400" s="11">
        <v>194295.19</v>
      </c>
      <c r="E1400" s="11">
        <v>163273.26999999999</v>
      </c>
      <c r="F1400" s="11">
        <v>31021.919999999998</v>
      </c>
      <c r="G1400" s="11">
        <v>31419.51</v>
      </c>
      <c r="H1400" s="11">
        <v>26402.95</v>
      </c>
      <c r="I1400" s="11">
        <v>5016.5600000000004</v>
      </c>
    </row>
    <row r="1401" spans="1:9" x14ac:dyDescent="0.25">
      <c r="A1401" s="4">
        <v>1404</v>
      </c>
      <c r="B1401" s="5" t="s">
        <v>346</v>
      </c>
      <c r="C1401" s="8" t="s">
        <v>104</v>
      </c>
      <c r="D1401" s="11">
        <v>576628.01</v>
      </c>
      <c r="E1401" s="11">
        <v>484561.35</v>
      </c>
      <c r="F1401" s="11">
        <v>92066.66</v>
      </c>
      <c r="G1401" s="11">
        <v>312755.40999999997</v>
      </c>
      <c r="H1401" s="11">
        <v>262819.67</v>
      </c>
      <c r="I1401" s="11">
        <v>49935.74</v>
      </c>
    </row>
    <row r="1402" spans="1:9" x14ac:dyDescent="0.25">
      <c r="A1402" s="4">
        <v>1405</v>
      </c>
      <c r="B1402" s="5" t="s">
        <v>346</v>
      </c>
      <c r="C1402" s="8" t="s">
        <v>105</v>
      </c>
      <c r="D1402" s="11">
        <v>867510.24</v>
      </c>
      <c r="E1402" s="11">
        <v>729000.2</v>
      </c>
      <c r="F1402" s="11">
        <v>138510.04</v>
      </c>
      <c r="G1402" s="11">
        <v>311799.28000000003</v>
      </c>
      <c r="H1402" s="11">
        <v>262016.2</v>
      </c>
      <c r="I1402" s="11">
        <v>49783.08</v>
      </c>
    </row>
    <row r="1403" spans="1:9" x14ac:dyDescent="0.25">
      <c r="A1403" s="4">
        <v>1406</v>
      </c>
      <c r="B1403" s="5" t="s">
        <v>346</v>
      </c>
      <c r="C1403" s="8" t="s">
        <v>106</v>
      </c>
      <c r="D1403" s="11">
        <v>871252.33</v>
      </c>
      <c r="E1403" s="11">
        <v>732144.81512605038</v>
      </c>
      <c r="F1403" s="11">
        <v>139107.51</v>
      </c>
      <c r="G1403" s="11">
        <v>312958.87</v>
      </c>
      <c r="H1403" s="11">
        <v>262990.65000000002</v>
      </c>
      <c r="I1403" s="11">
        <v>49968.22</v>
      </c>
    </row>
    <row r="1404" spans="1:9" x14ac:dyDescent="0.25">
      <c r="A1404" s="4">
        <v>1407</v>
      </c>
      <c r="B1404" s="5" t="s">
        <v>346</v>
      </c>
      <c r="C1404" s="8" t="s">
        <v>360</v>
      </c>
      <c r="D1404" s="11">
        <v>190070.7</v>
      </c>
      <c r="E1404" s="11">
        <v>159723.28</v>
      </c>
      <c r="F1404" s="11">
        <v>30347.42</v>
      </c>
      <c r="G1404" s="11">
        <v>145185.5</v>
      </c>
      <c r="H1404" s="11">
        <v>122004.62</v>
      </c>
      <c r="I1404" s="11">
        <v>23180.880000000001</v>
      </c>
    </row>
    <row r="1405" spans="1:9" x14ac:dyDescent="0.25">
      <c r="A1405" s="4">
        <v>1408</v>
      </c>
      <c r="B1405" s="5" t="s">
        <v>346</v>
      </c>
      <c r="C1405" s="8" t="s">
        <v>361</v>
      </c>
      <c r="D1405" s="11">
        <v>1323102.0900000001</v>
      </c>
      <c r="E1405" s="11">
        <v>1111850.4957983193</v>
      </c>
      <c r="F1405" s="11">
        <v>211251.59</v>
      </c>
      <c r="G1405" s="11">
        <v>344138.07</v>
      </c>
      <c r="H1405" s="11">
        <v>289191.65546218492</v>
      </c>
      <c r="I1405" s="11">
        <v>54946.41</v>
      </c>
    </row>
    <row r="1406" spans="1:9" x14ac:dyDescent="0.25">
      <c r="A1406" s="4">
        <v>1409</v>
      </c>
      <c r="B1406" s="5" t="s">
        <v>346</v>
      </c>
      <c r="C1406" s="8" t="s">
        <v>362</v>
      </c>
      <c r="D1406" s="11">
        <v>0</v>
      </c>
      <c r="E1406" s="11">
        <v>0</v>
      </c>
      <c r="F1406" s="11">
        <v>0</v>
      </c>
      <c r="G1406" s="11">
        <v>205922.43</v>
      </c>
      <c r="H1406" s="11">
        <v>173044.06</v>
      </c>
      <c r="I1406" s="11">
        <v>32878.370000000003</v>
      </c>
    </row>
    <row r="1407" spans="1:9" x14ac:dyDescent="0.25">
      <c r="A1407" s="4">
        <v>1410</v>
      </c>
      <c r="B1407" s="5" t="s">
        <v>346</v>
      </c>
      <c r="C1407" s="8" t="s">
        <v>111</v>
      </c>
      <c r="D1407" s="11">
        <v>1220870.57</v>
      </c>
      <c r="E1407" s="11">
        <v>1025941.6554621849</v>
      </c>
      <c r="F1407" s="11">
        <v>194928.91</v>
      </c>
      <c r="G1407" s="11">
        <v>208682.48</v>
      </c>
      <c r="H1407" s="11">
        <v>175363.43</v>
      </c>
      <c r="I1407" s="11">
        <v>33319.050000000003</v>
      </c>
    </row>
    <row r="1408" spans="1:9" x14ac:dyDescent="0.25">
      <c r="A1408" s="4">
        <v>1411</v>
      </c>
      <c r="B1408" s="5" t="s">
        <v>346</v>
      </c>
      <c r="C1408" s="8" t="s">
        <v>112</v>
      </c>
      <c r="D1408" s="11">
        <v>1287851.73</v>
      </c>
      <c r="E1408" s="11">
        <v>1082228.3445378151</v>
      </c>
      <c r="F1408" s="11">
        <v>205623.39</v>
      </c>
      <c r="G1408" s="11">
        <v>223579.29</v>
      </c>
      <c r="H1408" s="11">
        <v>187881.76</v>
      </c>
      <c r="I1408" s="11">
        <v>35697.53</v>
      </c>
    </row>
    <row r="1409" spans="1:9" x14ac:dyDescent="0.25">
      <c r="A1409" s="4">
        <v>1412</v>
      </c>
      <c r="B1409" s="5" t="s">
        <v>346</v>
      </c>
      <c r="C1409" s="8" t="s">
        <v>113</v>
      </c>
      <c r="D1409" s="11">
        <v>1085251.55</v>
      </c>
      <c r="E1409" s="11">
        <v>911976.09</v>
      </c>
      <c r="F1409" s="11">
        <v>173275.46</v>
      </c>
      <c r="G1409" s="11">
        <v>201841.42</v>
      </c>
      <c r="H1409" s="11">
        <v>169614.64</v>
      </c>
      <c r="I1409" s="11">
        <v>32226.78</v>
      </c>
    </row>
    <row r="1410" spans="1:9" x14ac:dyDescent="0.25">
      <c r="A1410" s="4">
        <v>1413</v>
      </c>
      <c r="B1410" s="5" t="s">
        <v>346</v>
      </c>
      <c r="C1410" s="8" t="s">
        <v>114</v>
      </c>
      <c r="D1410" s="11">
        <v>1237272.07</v>
      </c>
      <c r="E1410" s="11">
        <v>1039724.43</v>
      </c>
      <c r="F1410" s="11">
        <v>197547.64</v>
      </c>
      <c r="G1410" s="11">
        <v>195606.89</v>
      </c>
      <c r="H1410" s="11">
        <v>164375.54</v>
      </c>
      <c r="I1410" s="11">
        <v>31231.35</v>
      </c>
    </row>
    <row r="1411" spans="1:9" x14ac:dyDescent="0.25">
      <c r="A1411" s="4">
        <v>1414</v>
      </c>
      <c r="B1411" s="5" t="s">
        <v>346</v>
      </c>
      <c r="C1411" s="8" t="s">
        <v>363</v>
      </c>
      <c r="D1411" s="11">
        <v>2753489.37</v>
      </c>
      <c r="E1411" s="11">
        <v>2313856.61</v>
      </c>
      <c r="F1411" s="11">
        <v>439632.76</v>
      </c>
      <c r="G1411" s="11">
        <v>500600.42</v>
      </c>
      <c r="H1411" s="11">
        <v>420672.62</v>
      </c>
      <c r="I1411" s="11">
        <v>79927.8</v>
      </c>
    </row>
    <row r="1412" spans="1:9" x14ac:dyDescent="0.25">
      <c r="A1412" s="4">
        <v>1415</v>
      </c>
      <c r="B1412" s="5" t="s">
        <v>346</v>
      </c>
      <c r="C1412" s="8" t="s">
        <v>115</v>
      </c>
      <c r="D1412" s="11">
        <v>1533676.36</v>
      </c>
      <c r="E1412" s="11">
        <v>1288803.6599999999</v>
      </c>
      <c r="F1412" s="11">
        <v>244872.7</v>
      </c>
      <c r="G1412" s="11">
        <v>574449.66</v>
      </c>
      <c r="H1412" s="11">
        <v>482730.81</v>
      </c>
      <c r="I1412" s="11">
        <v>91718.85</v>
      </c>
    </row>
    <row r="1413" spans="1:9" x14ac:dyDescent="0.25">
      <c r="A1413" s="4">
        <v>1416</v>
      </c>
      <c r="B1413" s="5" t="s">
        <v>346</v>
      </c>
      <c r="C1413" s="8" t="s">
        <v>116</v>
      </c>
      <c r="D1413" s="11">
        <v>1419533.83</v>
      </c>
      <c r="E1413" s="11">
        <v>1192885.57</v>
      </c>
      <c r="F1413" s="11">
        <v>226648.26</v>
      </c>
      <c r="G1413" s="11">
        <v>238425.5</v>
      </c>
      <c r="H1413" s="11">
        <v>200357.56</v>
      </c>
      <c r="I1413" s="11">
        <v>38067.94</v>
      </c>
    </row>
    <row r="1414" spans="1:9" x14ac:dyDescent="0.25">
      <c r="A1414" s="4">
        <v>1417</v>
      </c>
      <c r="B1414" s="5" t="s">
        <v>346</v>
      </c>
      <c r="C1414" s="8" t="s">
        <v>117</v>
      </c>
      <c r="D1414" s="11">
        <v>1404287.73</v>
      </c>
      <c r="E1414" s="11">
        <v>1180073.72</v>
      </c>
      <c r="F1414" s="11">
        <v>224214.01</v>
      </c>
      <c r="G1414" s="11">
        <v>245679.83</v>
      </c>
      <c r="H1414" s="11">
        <v>206453.64</v>
      </c>
      <c r="I1414" s="11">
        <v>39226.19</v>
      </c>
    </row>
    <row r="1415" spans="1:9" x14ac:dyDescent="0.25">
      <c r="A1415" s="4">
        <v>1418</v>
      </c>
      <c r="B1415" s="5" t="s">
        <v>346</v>
      </c>
      <c r="C1415" s="8" t="s">
        <v>364</v>
      </c>
      <c r="D1415" s="11">
        <v>2082438.41</v>
      </c>
      <c r="E1415" s="11">
        <v>1749948.24</v>
      </c>
      <c r="F1415" s="11">
        <v>332490.17</v>
      </c>
      <c r="G1415" s="11">
        <v>216414.49</v>
      </c>
      <c r="H1415" s="11">
        <v>181860.92</v>
      </c>
      <c r="I1415" s="11">
        <v>34553.57</v>
      </c>
    </row>
    <row r="1416" spans="1:9" x14ac:dyDescent="0.25">
      <c r="A1416" s="4">
        <v>1419</v>
      </c>
      <c r="B1416" s="5" t="s">
        <v>346</v>
      </c>
      <c r="C1416" s="4" t="s">
        <v>365</v>
      </c>
      <c r="D1416" s="11">
        <v>1705924.99</v>
      </c>
      <c r="E1416" s="11">
        <v>1433550.41</v>
      </c>
      <c r="F1416" s="11">
        <v>272374.58</v>
      </c>
      <c r="G1416" s="11">
        <v>497058.77</v>
      </c>
      <c r="H1416" s="11">
        <v>417696.44537815131</v>
      </c>
      <c r="I1416" s="11">
        <v>79362.320000000007</v>
      </c>
    </row>
    <row r="1417" spans="1:9" x14ac:dyDescent="0.25">
      <c r="A1417" s="4">
        <v>1420</v>
      </c>
      <c r="B1417" s="5" t="s">
        <v>346</v>
      </c>
      <c r="C1417" s="4" t="s">
        <v>366</v>
      </c>
      <c r="D1417" s="11">
        <v>251300.65</v>
      </c>
      <c r="E1417" s="11">
        <v>211177.02</v>
      </c>
      <c r="F1417" s="11">
        <v>40123.629999999997</v>
      </c>
      <c r="G1417" s="11">
        <v>63239.23</v>
      </c>
      <c r="H1417" s="11">
        <v>53142.21</v>
      </c>
      <c r="I1417" s="11">
        <v>10097.02</v>
      </c>
    </row>
    <row r="1418" spans="1:9" x14ac:dyDescent="0.25">
      <c r="A1418" s="4">
        <v>1421</v>
      </c>
      <c r="B1418" s="5" t="s">
        <v>346</v>
      </c>
      <c r="C1418" s="4" t="s">
        <v>57</v>
      </c>
      <c r="D1418" s="11">
        <v>1449683.84</v>
      </c>
      <c r="E1418" s="11">
        <v>1218221.7142857143</v>
      </c>
      <c r="F1418" s="11">
        <v>231462.13</v>
      </c>
      <c r="G1418" s="11">
        <v>443436.98</v>
      </c>
      <c r="H1418" s="11">
        <v>372636.12</v>
      </c>
      <c r="I1418" s="11">
        <v>70800.86</v>
      </c>
    </row>
    <row r="1419" spans="1:9" x14ac:dyDescent="0.25">
      <c r="A1419" s="4">
        <v>1422</v>
      </c>
      <c r="B1419" s="5" t="s">
        <v>346</v>
      </c>
      <c r="C1419" s="4" t="s">
        <v>367</v>
      </c>
      <c r="D1419" s="11">
        <v>566288.41</v>
      </c>
      <c r="E1419" s="11">
        <v>475872.61</v>
      </c>
      <c r="F1419" s="11">
        <v>90415.8</v>
      </c>
      <c r="G1419" s="11">
        <v>141665.1</v>
      </c>
      <c r="H1419" s="11">
        <v>119046.3</v>
      </c>
      <c r="I1419" s="11">
        <v>22618.799999999999</v>
      </c>
    </row>
    <row r="1420" spans="1:9" x14ac:dyDescent="0.25">
      <c r="A1420" s="4">
        <v>1423</v>
      </c>
      <c r="B1420" s="5" t="s">
        <v>346</v>
      </c>
      <c r="C1420" s="4" t="s">
        <v>368</v>
      </c>
      <c r="D1420" s="11">
        <v>438698.22</v>
      </c>
      <c r="E1420" s="11">
        <v>368653.97</v>
      </c>
      <c r="F1420" s="11">
        <v>70044.25</v>
      </c>
      <c r="G1420" s="11">
        <v>214085.3</v>
      </c>
      <c r="H1420" s="11">
        <v>179903.61</v>
      </c>
      <c r="I1420" s="11">
        <v>34181.69</v>
      </c>
    </row>
    <row r="1421" spans="1:9" x14ac:dyDescent="0.25">
      <c r="A1421" s="4">
        <v>1424</v>
      </c>
      <c r="B1421" s="5" t="s">
        <v>346</v>
      </c>
      <c r="C1421" s="4" t="s">
        <v>369</v>
      </c>
      <c r="D1421" s="11">
        <v>279787.03999999998</v>
      </c>
      <c r="E1421" s="11">
        <v>235115.16</v>
      </c>
      <c r="F1421" s="11">
        <v>44671.88</v>
      </c>
      <c r="G1421" s="11">
        <v>172714.23999999999</v>
      </c>
      <c r="H1421" s="11">
        <v>145138.01999999999</v>
      </c>
      <c r="I1421" s="11">
        <v>27576.22</v>
      </c>
    </row>
    <row r="1422" spans="1:9" x14ac:dyDescent="0.25">
      <c r="A1422" s="4">
        <v>1425</v>
      </c>
      <c r="B1422" s="5" t="s">
        <v>346</v>
      </c>
      <c r="C1422" s="4" t="s">
        <v>370</v>
      </c>
      <c r="D1422" s="11">
        <v>414549.26</v>
      </c>
      <c r="E1422" s="11">
        <v>348360.72</v>
      </c>
      <c r="F1422" s="11">
        <v>66188.539999999994</v>
      </c>
      <c r="G1422" s="11">
        <v>194424.39</v>
      </c>
      <c r="H1422" s="11">
        <v>163381.84</v>
      </c>
      <c r="I1422" s="11">
        <v>31042.55</v>
      </c>
    </row>
    <row r="1423" spans="1:9" x14ac:dyDescent="0.25">
      <c r="A1423" s="4">
        <v>1426</v>
      </c>
      <c r="B1423" s="5" t="s">
        <v>346</v>
      </c>
      <c r="C1423" s="4" t="s">
        <v>371</v>
      </c>
      <c r="D1423" s="11">
        <v>20319.79</v>
      </c>
      <c r="E1423" s="11">
        <v>17075.45</v>
      </c>
      <c r="F1423" s="11">
        <v>3244.34</v>
      </c>
      <c r="G1423" s="11">
        <v>58770.29</v>
      </c>
      <c r="H1423" s="11">
        <v>49386.8</v>
      </c>
      <c r="I1423" s="11">
        <v>9383.49</v>
      </c>
    </row>
    <row r="1424" spans="1:9" x14ac:dyDescent="0.25">
      <c r="A1424" s="4">
        <v>1427</v>
      </c>
      <c r="B1424" s="5" t="s">
        <v>346</v>
      </c>
      <c r="C1424" s="4" t="s">
        <v>372</v>
      </c>
      <c r="D1424" s="11">
        <v>515305.04</v>
      </c>
      <c r="E1424" s="11">
        <v>433029.44537815126</v>
      </c>
      <c r="F1424" s="11">
        <v>82275.59</v>
      </c>
      <c r="G1424" s="11">
        <v>169225.73</v>
      </c>
      <c r="H1424" s="11">
        <v>142206.49579831935</v>
      </c>
      <c r="I1424" s="11">
        <v>27019.23</v>
      </c>
    </row>
    <row r="1425" spans="1:9" x14ac:dyDescent="0.25">
      <c r="A1425" s="4">
        <v>1428</v>
      </c>
      <c r="B1425" s="5" t="s">
        <v>346</v>
      </c>
      <c r="C1425" s="4" t="s">
        <v>373</v>
      </c>
      <c r="D1425" s="11">
        <v>172445.12</v>
      </c>
      <c r="E1425" s="11">
        <v>144911.8655462185</v>
      </c>
      <c r="F1425" s="11">
        <v>27533.25</v>
      </c>
      <c r="G1425" s="11">
        <v>85685.88</v>
      </c>
      <c r="H1425" s="11">
        <v>72004.94</v>
      </c>
      <c r="I1425" s="11">
        <v>13680.94</v>
      </c>
    </row>
    <row r="1426" spans="1:9" x14ac:dyDescent="0.25">
      <c r="A1426" s="4">
        <v>1429</v>
      </c>
      <c r="B1426" s="5" t="s">
        <v>374</v>
      </c>
      <c r="C1426" s="6" t="s">
        <v>375</v>
      </c>
      <c r="D1426" s="11">
        <v>167419.64000000001</v>
      </c>
      <c r="E1426" s="11">
        <v>140688.76999999999</v>
      </c>
      <c r="F1426" s="11">
        <v>26730.87</v>
      </c>
      <c r="G1426" s="11">
        <v>190213.6</v>
      </c>
      <c r="H1426" s="11">
        <v>159843.35999999999</v>
      </c>
      <c r="I1426" s="11">
        <v>30370.240000000002</v>
      </c>
    </row>
    <row r="1427" spans="1:9" x14ac:dyDescent="0.25">
      <c r="A1427" s="4">
        <v>1430</v>
      </c>
      <c r="B1427" s="5" t="s">
        <v>374</v>
      </c>
      <c r="C1427" s="6" t="s">
        <v>376</v>
      </c>
      <c r="D1427" s="11">
        <v>188198</v>
      </c>
      <c r="E1427" s="11">
        <v>158149.57999999999</v>
      </c>
      <c r="F1427" s="11">
        <v>30048.42</v>
      </c>
      <c r="G1427" s="11">
        <v>189348.3</v>
      </c>
      <c r="H1427" s="11">
        <v>159116.22</v>
      </c>
      <c r="I1427" s="11">
        <v>30232.080000000002</v>
      </c>
    </row>
    <row r="1428" spans="1:9" x14ac:dyDescent="0.25">
      <c r="A1428" s="4">
        <v>1431</v>
      </c>
      <c r="B1428" s="5" t="s">
        <v>374</v>
      </c>
      <c r="C1428" s="6" t="s">
        <v>377</v>
      </c>
      <c r="D1428" s="11">
        <v>367409.98</v>
      </c>
      <c r="E1428" s="11">
        <v>308747.88</v>
      </c>
      <c r="F1428" s="11">
        <v>58662.1</v>
      </c>
      <c r="G1428" s="11">
        <v>193808.07</v>
      </c>
      <c r="H1428" s="11">
        <v>162863.92436974793</v>
      </c>
      <c r="I1428" s="11">
        <v>30944.15</v>
      </c>
    </row>
    <row r="1429" spans="1:9" x14ac:dyDescent="0.25">
      <c r="A1429" s="4">
        <v>1432</v>
      </c>
      <c r="B1429" s="5" t="s">
        <v>374</v>
      </c>
      <c r="C1429" s="6" t="s">
        <v>378</v>
      </c>
      <c r="D1429" s="11">
        <v>391645.47</v>
      </c>
      <c r="E1429" s="11">
        <v>329113.84000000003</v>
      </c>
      <c r="F1429" s="11">
        <v>62531.63</v>
      </c>
      <c r="G1429" s="11">
        <v>196354.54</v>
      </c>
      <c r="H1429" s="11">
        <v>165003.81512605044</v>
      </c>
      <c r="I1429" s="11">
        <v>31350.720000000001</v>
      </c>
    </row>
    <row r="1430" spans="1:9" x14ac:dyDescent="0.25">
      <c r="A1430" s="4">
        <v>1433</v>
      </c>
      <c r="B1430" s="5" t="s">
        <v>374</v>
      </c>
      <c r="C1430" s="6" t="s">
        <v>379</v>
      </c>
      <c r="D1430" s="11">
        <v>1193361.44</v>
      </c>
      <c r="E1430" s="11">
        <v>1002824.74</v>
      </c>
      <c r="F1430" s="11">
        <v>190536.7</v>
      </c>
      <c r="G1430" s="11">
        <v>202490.76</v>
      </c>
      <c r="H1430" s="11">
        <v>170160.3</v>
      </c>
      <c r="I1430" s="11">
        <v>32330.46</v>
      </c>
    </row>
    <row r="1431" spans="1:9" x14ac:dyDescent="0.25">
      <c r="A1431" s="4">
        <v>1434</v>
      </c>
      <c r="B1431" s="5" t="s">
        <v>374</v>
      </c>
      <c r="C1431" s="6" t="s">
        <v>380</v>
      </c>
      <c r="D1431" s="11">
        <v>1172265.6599999999</v>
      </c>
      <c r="E1431" s="11">
        <v>985097.19</v>
      </c>
      <c r="F1431" s="11">
        <v>187168.47</v>
      </c>
      <c r="G1431" s="11">
        <v>204150.9</v>
      </c>
      <c r="H1431" s="11">
        <v>171555.38</v>
      </c>
      <c r="I1431" s="11">
        <v>32595.52</v>
      </c>
    </row>
    <row r="1432" spans="1:9" x14ac:dyDescent="0.25">
      <c r="A1432" s="4">
        <v>1435</v>
      </c>
      <c r="B1432" s="5" t="s">
        <v>374</v>
      </c>
      <c r="C1432" s="6" t="s">
        <v>381</v>
      </c>
      <c r="D1432" s="11">
        <v>427369.06</v>
      </c>
      <c r="E1432" s="11">
        <v>359133.66</v>
      </c>
      <c r="F1432" s="11">
        <v>68235.399999999994</v>
      </c>
      <c r="G1432" s="11">
        <v>196394.48</v>
      </c>
      <c r="H1432" s="11">
        <v>165037.38</v>
      </c>
      <c r="I1432" s="11">
        <v>31357.1</v>
      </c>
    </row>
    <row r="1433" spans="1:9" x14ac:dyDescent="0.25">
      <c r="A1433" s="4">
        <v>1436</v>
      </c>
      <c r="B1433" s="5" t="s">
        <v>374</v>
      </c>
      <c r="C1433" s="6" t="s">
        <v>382</v>
      </c>
      <c r="D1433" s="11">
        <v>342462.15</v>
      </c>
      <c r="E1433" s="11">
        <v>287783.32</v>
      </c>
      <c r="F1433" s="11">
        <v>54678.83</v>
      </c>
      <c r="G1433" s="11">
        <v>107429.73</v>
      </c>
      <c r="H1433" s="11">
        <v>90277.08</v>
      </c>
      <c r="I1433" s="11">
        <v>17152.650000000001</v>
      </c>
    </row>
    <row r="1434" spans="1:9" x14ac:dyDescent="0.25">
      <c r="A1434" s="4">
        <v>1437</v>
      </c>
      <c r="B1434" s="5" t="s">
        <v>374</v>
      </c>
      <c r="C1434" s="6" t="s">
        <v>383</v>
      </c>
      <c r="D1434" s="11">
        <v>346560.46</v>
      </c>
      <c r="E1434" s="11">
        <v>291227.28000000003</v>
      </c>
      <c r="F1434" s="11">
        <v>55333.18</v>
      </c>
      <c r="G1434" s="11">
        <v>106460.62</v>
      </c>
      <c r="H1434" s="11">
        <v>89462.71</v>
      </c>
      <c r="I1434" s="11">
        <v>16997.91</v>
      </c>
    </row>
    <row r="1435" spans="1:9" x14ac:dyDescent="0.25">
      <c r="A1435" s="4">
        <v>1438</v>
      </c>
      <c r="B1435" s="5" t="s">
        <v>374</v>
      </c>
      <c r="C1435" s="6" t="s">
        <v>384</v>
      </c>
      <c r="D1435" s="11">
        <v>516645.45</v>
      </c>
      <c r="E1435" s="11">
        <v>434155.84</v>
      </c>
      <c r="F1435" s="11">
        <v>82489.61</v>
      </c>
      <c r="G1435" s="11">
        <v>150308.78</v>
      </c>
      <c r="H1435" s="11">
        <v>126309.9</v>
      </c>
      <c r="I1435" s="11">
        <v>23998.880000000001</v>
      </c>
    </row>
    <row r="1436" spans="1:9" x14ac:dyDescent="0.25">
      <c r="A1436" s="4">
        <v>1439</v>
      </c>
      <c r="B1436" s="5" t="s">
        <v>374</v>
      </c>
      <c r="C1436" s="6" t="s">
        <v>137</v>
      </c>
      <c r="D1436" s="11">
        <v>677807.64</v>
      </c>
      <c r="E1436" s="11">
        <v>569586.25</v>
      </c>
      <c r="F1436" s="11">
        <v>108221.39</v>
      </c>
      <c r="G1436" s="11">
        <v>211563.78</v>
      </c>
      <c r="H1436" s="11">
        <v>177784.69</v>
      </c>
      <c r="I1436" s="11">
        <v>33779.089999999997</v>
      </c>
    </row>
    <row r="1437" spans="1:9" x14ac:dyDescent="0.25">
      <c r="A1437" s="4">
        <v>1440</v>
      </c>
      <c r="B1437" s="5" t="s">
        <v>374</v>
      </c>
      <c r="C1437" s="6" t="s">
        <v>15</v>
      </c>
      <c r="D1437" s="11">
        <v>626418.06000000006</v>
      </c>
      <c r="E1437" s="11">
        <v>526401.73</v>
      </c>
      <c r="F1437" s="11">
        <v>100016.33</v>
      </c>
      <c r="G1437" s="11">
        <v>208876.55</v>
      </c>
      <c r="H1437" s="11">
        <v>175526.51</v>
      </c>
      <c r="I1437" s="11">
        <v>33350.04</v>
      </c>
    </row>
    <row r="1438" spans="1:9" x14ac:dyDescent="0.25">
      <c r="A1438" s="4">
        <v>1441</v>
      </c>
      <c r="B1438" s="5" t="s">
        <v>374</v>
      </c>
      <c r="C1438" s="6" t="s">
        <v>385</v>
      </c>
      <c r="D1438" s="11">
        <v>369920.24</v>
      </c>
      <c r="E1438" s="11">
        <v>310857.34453781514</v>
      </c>
      <c r="F1438" s="11">
        <v>59062.9</v>
      </c>
      <c r="G1438" s="11">
        <v>112084.43</v>
      </c>
      <c r="H1438" s="11">
        <v>94188.6</v>
      </c>
      <c r="I1438" s="11">
        <v>17895.830000000002</v>
      </c>
    </row>
    <row r="1439" spans="1:9" x14ac:dyDescent="0.25">
      <c r="A1439" s="4">
        <v>1442</v>
      </c>
      <c r="B1439" s="5" t="s">
        <v>374</v>
      </c>
      <c r="C1439" s="6" t="s">
        <v>386</v>
      </c>
      <c r="D1439" s="11">
        <v>690667.26</v>
      </c>
      <c r="E1439" s="11">
        <v>580392.65546218492</v>
      </c>
      <c r="F1439" s="11">
        <v>110274.6</v>
      </c>
      <c r="G1439" s="11">
        <v>146127.20000000001</v>
      </c>
      <c r="H1439" s="11">
        <v>122795.97</v>
      </c>
      <c r="I1439" s="11">
        <v>23331.23</v>
      </c>
    </row>
    <row r="1440" spans="1:9" x14ac:dyDescent="0.25">
      <c r="A1440" s="4">
        <v>1443</v>
      </c>
      <c r="B1440" s="5" t="s">
        <v>374</v>
      </c>
      <c r="C1440" s="6" t="s">
        <v>27</v>
      </c>
      <c r="D1440" s="11">
        <v>461326.39</v>
      </c>
      <c r="E1440" s="11">
        <v>387669.23529411765</v>
      </c>
      <c r="F1440" s="11">
        <v>73657.149999999994</v>
      </c>
      <c r="G1440" s="11">
        <v>194334.92</v>
      </c>
      <c r="H1440" s="11">
        <v>163306.65546218489</v>
      </c>
      <c r="I1440" s="11">
        <v>31028.26</v>
      </c>
    </row>
    <row r="1441" spans="1:9" x14ac:dyDescent="0.25">
      <c r="A1441" s="4">
        <v>1444</v>
      </c>
      <c r="B1441" s="5" t="s">
        <v>374</v>
      </c>
      <c r="C1441" s="6" t="s">
        <v>28</v>
      </c>
      <c r="D1441" s="11">
        <v>417854.47</v>
      </c>
      <c r="E1441" s="11">
        <v>351138.21</v>
      </c>
      <c r="F1441" s="11">
        <v>66716.259999999995</v>
      </c>
      <c r="G1441" s="11">
        <v>159537.13</v>
      </c>
      <c r="H1441" s="11">
        <v>134064.81512605044</v>
      </c>
      <c r="I1441" s="11">
        <v>25472.31</v>
      </c>
    </row>
    <row r="1442" spans="1:9" x14ac:dyDescent="0.25">
      <c r="A1442" s="4">
        <v>1445</v>
      </c>
      <c r="B1442" s="5" t="s">
        <v>374</v>
      </c>
      <c r="C1442" s="6" t="s">
        <v>387</v>
      </c>
      <c r="D1442" s="11">
        <v>551990.93000000005</v>
      </c>
      <c r="E1442" s="11">
        <v>463857.92436974798</v>
      </c>
      <c r="F1442" s="11">
        <v>88133.01</v>
      </c>
      <c r="G1442" s="11">
        <v>158481.56</v>
      </c>
      <c r="H1442" s="11">
        <v>133177.78</v>
      </c>
      <c r="I1442" s="11">
        <v>25303.78</v>
      </c>
    </row>
    <row r="1443" spans="1:9" x14ac:dyDescent="0.25">
      <c r="A1443" s="4">
        <v>1446</v>
      </c>
      <c r="B1443" s="5" t="s">
        <v>374</v>
      </c>
      <c r="C1443" s="6" t="s">
        <v>85</v>
      </c>
      <c r="D1443" s="11">
        <v>607843.47</v>
      </c>
      <c r="E1443" s="11">
        <v>510792.83</v>
      </c>
      <c r="F1443" s="11">
        <v>97050.64</v>
      </c>
      <c r="G1443" s="11">
        <v>1135984.25</v>
      </c>
      <c r="H1443" s="11">
        <v>954608.61</v>
      </c>
      <c r="I1443" s="11">
        <v>181375.64</v>
      </c>
    </row>
    <row r="1444" spans="1:9" x14ac:dyDescent="0.25">
      <c r="A1444" s="4">
        <v>1447</v>
      </c>
      <c r="B1444" s="5" t="s">
        <v>374</v>
      </c>
      <c r="C1444" s="6" t="s">
        <v>388</v>
      </c>
      <c r="D1444" s="11">
        <v>863025.35</v>
      </c>
      <c r="E1444" s="11">
        <v>725231.39</v>
      </c>
      <c r="F1444" s="11">
        <v>137793.96</v>
      </c>
      <c r="G1444" s="11">
        <v>371897.62</v>
      </c>
      <c r="H1444" s="11">
        <v>312519.01</v>
      </c>
      <c r="I1444" s="11">
        <v>59378.61</v>
      </c>
    </row>
    <row r="1445" spans="1:9" x14ac:dyDescent="0.25">
      <c r="A1445" s="4">
        <v>1448</v>
      </c>
      <c r="B1445" s="5" t="s">
        <v>374</v>
      </c>
      <c r="C1445" s="6" t="s">
        <v>389</v>
      </c>
      <c r="D1445" s="11">
        <v>57346.07</v>
      </c>
      <c r="E1445" s="11">
        <v>48189.97478991597</v>
      </c>
      <c r="F1445" s="11">
        <v>9156.1</v>
      </c>
      <c r="G1445" s="11">
        <v>30410.33</v>
      </c>
      <c r="H1445" s="11">
        <v>25554.9</v>
      </c>
      <c r="I1445" s="11">
        <v>4855.43</v>
      </c>
    </row>
    <row r="1446" spans="1:9" x14ac:dyDescent="0.25">
      <c r="A1446" s="4">
        <v>1449</v>
      </c>
      <c r="B1446" s="5" t="s">
        <v>374</v>
      </c>
      <c r="C1446" s="6" t="s">
        <v>390</v>
      </c>
      <c r="D1446" s="11">
        <v>382055.13</v>
      </c>
      <c r="E1446" s="11">
        <v>321054.73</v>
      </c>
      <c r="F1446" s="11">
        <v>61000.4</v>
      </c>
      <c r="G1446" s="11">
        <v>350765.06</v>
      </c>
      <c r="H1446" s="11">
        <v>294760.55462184874</v>
      </c>
      <c r="I1446" s="11">
        <v>56004.51</v>
      </c>
    </row>
    <row r="1447" spans="1:9" x14ac:dyDescent="0.25">
      <c r="A1447" s="4">
        <v>1450</v>
      </c>
      <c r="B1447" s="5" t="s">
        <v>374</v>
      </c>
      <c r="C1447" s="6" t="s">
        <v>391</v>
      </c>
      <c r="D1447" s="11">
        <v>241161.55</v>
      </c>
      <c r="E1447" s="11">
        <v>202656.76470588235</v>
      </c>
      <c r="F1447" s="11">
        <v>38504.79</v>
      </c>
      <c r="G1447" s="11">
        <v>301283.95</v>
      </c>
      <c r="H1447" s="11">
        <v>253179.79</v>
      </c>
      <c r="I1447" s="11">
        <v>48104.160000000003</v>
      </c>
    </row>
    <row r="1448" spans="1:9" x14ac:dyDescent="0.25">
      <c r="A1448" s="4">
        <v>1451</v>
      </c>
      <c r="B1448" s="5" t="s">
        <v>374</v>
      </c>
      <c r="C1448" s="6" t="s">
        <v>392</v>
      </c>
      <c r="D1448" s="11">
        <v>466212.17</v>
      </c>
      <c r="E1448" s="11">
        <v>391774.93</v>
      </c>
      <c r="F1448" s="11">
        <v>74437.240000000005</v>
      </c>
      <c r="G1448" s="11">
        <v>755435.2</v>
      </c>
      <c r="H1448" s="11">
        <v>634819.49579831935</v>
      </c>
      <c r="I1448" s="11">
        <v>120615.7</v>
      </c>
    </row>
    <row r="1449" spans="1:9" x14ac:dyDescent="0.25">
      <c r="A1449" s="4">
        <v>1452</v>
      </c>
      <c r="B1449" s="5" t="s">
        <v>374</v>
      </c>
      <c r="C1449" s="6" t="s">
        <v>393</v>
      </c>
      <c r="D1449" s="11">
        <v>982479.58</v>
      </c>
      <c r="E1449" s="11">
        <v>825613.09</v>
      </c>
      <c r="F1449" s="11">
        <v>156866.49</v>
      </c>
      <c r="G1449" s="11">
        <v>279531.33</v>
      </c>
      <c r="H1449" s="11">
        <v>234900.28</v>
      </c>
      <c r="I1449" s="11">
        <v>44631.05</v>
      </c>
    </row>
    <row r="1450" spans="1:9" x14ac:dyDescent="0.25">
      <c r="A1450" s="4">
        <v>1453</v>
      </c>
      <c r="B1450" s="5" t="s">
        <v>374</v>
      </c>
      <c r="C1450" s="6" t="s">
        <v>394</v>
      </c>
      <c r="D1450" s="11">
        <v>1319627.6499999999</v>
      </c>
      <c r="E1450" s="11">
        <v>1108930.8</v>
      </c>
      <c r="F1450" s="11">
        <v>210696.85</v>
      </c>
      <c r="G1450" s="11">
        <v>278087.40999999997</v>
      </c>
      <c r="H1450" s="11">
        <v>233686.9</v>
      </c>
      <c r="I1450" s="11">
        <v>44400.51</v>
      </c>
    </row>
    <row r="1451" spans="1:9" x14ac:dyDescent="0.25">
      <c r="A1451" s="4">
        <v>1454</v>
      </c>
      <c r="B1451" s="5" t="s">
        <v>374</v>
      </c>
      <c r="C1451" s="6" t="s">
        <v>395</v>
      </c>
      <c r="D1451" s="11">
        <v>495675.03</v>
      </c>
      <c r="E1451" s="11">
        <v>416533.64</v>
      </c>
      <c r="F1451" s="11">
        <v>79141.39</v>
      </c>
      <c r="G1451" s="11">
        <v>98065.62</v>
      </c>
      <c r="H1451" s="11">
        <v>82408.08</v>
      </c>
      <c r="I1451" s="11">
        <v>15657.54</v>
      </c>
    </row>
    <row r="1452" spans="1:9" x14ac:dyDescent="0.25">
      <c r="A1452" s="4">
        <v>1455</v>
      </c>
      <c r="B1452" s="5" t="s">
        <v>374</v>
      </c>
      <c r="C1452" s="6" t="s">
        <v>396</v>
      </c>
      <c r="D1452" s="11">
        <v>173882.87</v>
      </c>
      <c r="E1452" s="11">
        <v>146120.06</v>
      </c>
      <c r="F1452" s="11">
        <v>27762.81</v>
      </c>
      <c r="G1452" s="11">
        <v>33761.14</v>
      </c>
      <c r="H1452" s="11">
        <v>28370.71</v>
      </c>
      <c r="I1452" s="11">
        <v>5390.43</v>
      </c>
    </row>
    <row r="1453" spans="1:9" x14ac:dyDescent="0.25">
      <c r="A1453" s="4">
        <v>1456</v>
      </c>
      <c r="B1453" s="5" t="s">
        <v>374</v>
      </c>
      <c r="C1453" s="6" t="s">
        <v>71</v>
      </c>
      <c r="D1453" s="11">
        <v>385773.15</v>
      </c>
      <c r="E1453" s="11">
        <v>324179.12</v>
      </c>
      <c r="F1453" s="11">
        <v>61594.03</v>
      </c>
      <c r="G1453" s="11">
        <v>321767.69</v>
      </c>
      <c r="H1453" s="11">
        <v>270393.02</v>
      </c>
      <c r="I1453" s="11">
        <v>51374.67</v>
      </c>
    </row>
    <row r="1454" spans="1:9" x14ac:dyDescent="0.25">
      <c r="A1454" s="4">
        <v>1457</v>
      </c>
      <c r="B1454" s="5" t="s">
        <v>374</v>
      </c>
      <c r="C1454" s="8" t="s">
        <v>29</v>
      </c>
      <c r="D1454" s="11">
        <v>944656.87</v>
      </c>
      <c r="E1454" s="11">
        <v>793829.3</v>
      </c>
      <c r="F1454" s="11">
        <v>150827.57</v>
      </c>
      <c r="G1454" s="11">
        <v>30337.86</v>
      </c>
      <c r="H1454" s="11">
        <v>25494</v>
      </c>
      <c r="I1454" s="11">
        <v>4843.8599999999997</v>
      </c>
    </row>
    <row r="1455" spans="1:9" x14ac:dyDescent="0.25">
      <c r="A1455" s="4">
        <v>1458</v>
      </c>
      <c r="B1455" s="5" t="s">
        <v>374</v>
      </c>
      <c r="C1455" s="8" t="s">
        <v>48</v>
      </c>
      <c r="D1455" s="11">
        <v>2244654.73</v>
      </c>
      <c r="E1455" s="11">
        <v>1886264.48</v>
      </c>
      <c r="F1455" s="11">
        <v>358390.25</v>
      </c>
      <c r="G1455" s="11">
        <v>822171.67</v>
      </c>
      <c r="H1455" s="11">
        <v>690900.56</v>
      </c>
      <c r="I1455" s="11">
        <v>131271.10999999999</v>
      </c>
    </row>
    <row r="1456" spans="1:9" x14ac:dyDescent="0.25">
      <c r="A1456" s="4">
        <v>1459</v>
      </c>
      <c r="B1456" s="5" t="s">
        <v>374</v>
      </c>
      <c r="C1456" s="8" t="s">
        <v>20</v>
      </c>
      <c r="D1456" s="11">
        <v>38904.06</v>
      </c>
      <c r="E1456" s="11">
        <v>32692.49</v>
      </c>
      <c r="F1456" s="11">
        <v>6211.57</v>
      </c>
      <c r="G1456" s="11">
        <v>98808.77</v>
      </c>
      <c r="H1456" s="11">
        <v>83032.58</v>
      </c>
      <c r="I1456" s="11">
        <v>15776.19</v>
      </c>
    </row>
    <row r="1457" spans="1:9" x14ac:dyDescent="0.25">
      <c r="A1457" s="4">
        <v>1460</v>
      </c>
      <c r="B1457" s="5" t="s">
        <v>374</v>
      </c>
      <c r="C1457" s="8" t="s">
        <v>39</v>
      </c>
      <c r="D1457" s="11">
        <v>14860.07</v>
      </c>
      <c r="E1457" s="11">
        <v>12487.45</v>
      </c>
      <c r="F1457" s="11">
        <v>2372.62</v>
      </c>
      <c r="G1457" s="11">
        <v>31709.74</v>
      </c>
      <c r="H1457" s="11">
        <v>26646.84</v>
      </c>
      <c r="I1457" s="11">
        <v>5062.8999999999996</v>
      </c>
    </row>
    <row r="1458" spans="1:9" x14ac:dyDescent="0.25">
      <c r="A1458" s="4">
        <v>1461</v>
      </c>
      <c r="B1458" s="5" t="s">
        <v>374</v>
      </c>
      <c r="C1458" s="8" t="s">
        <v>397</v>
      </c>
      <c r="D1458" s="11">
        <v>14438.86</v>
      </c>
      <c r="E1458" s="11">
        <v>12133.495798319329</v>
      </c>
      <c r="F1458" s="11">
        <v>2305.36</v>
      </c>
      <c r="G1458" s="11">
        <v>21779.57</v>
      </c>
      <c r="H1458" s="11">
        <v>18302.16</v>
      </c>
      <c r="I1458" s="11">
        <v>3477.41</v>
      </c>
    </row>
    <row r="1459" spans="1:9" x14ac:dyDescent="0.25">
      <c r="A1459" s="4">
        <v>1462</v>
      </c>
      <c r="B1459" s="5" t="s">
        <v>374</v>
      </c>
      <c r="C1459" s="8" t="s">
        <v>398</v>
      </c>
      <c r="D1459" s="11">
        <v>15581.62</v>
      </c>
      <c r="E1459" s="11">
        <v>13093.8</v>
      </c>
      <c r="F1459" s="11">
        <v>2487.8200000000002</v>
      </c>
      <c r="G1459" s="11">
        <v>37968.160000000003</v>
      </c>
      <c r="H1459" s="11">
        <v>31906.02</v>
      </c>
      <c r="I1459" s="11">
        <v>6062.14</v>
      </c>
    </row>
    <row r="1460" spans="1:9" x14ac:dyDescent="0.25">
      <c r="A1460" s="4">
        <v>1463</v>
      </c>
      <c r="B1460" s="5" t="s">
        <v>374</v>
      </c>
      <c r="C1460" s="8" t="s">
        <v>126</v>
      </c>
      <c r="D1460" s="11">
        <v>216550.09</v>
      </c>
      <c r="E1460" s="11">
        <v>181974.8655462185</v>
      </c>
      <c r="F1460" s="11">
        <v>34575.22</v>
      </c>
      <c r="G1460" s="11">
        <v>163298.26</v>
      </c>
      <c r="H1460" s="11">
        <v>137225.43</v>
      </c>
      <c r="I1460" s="11">
        <v>26072.83</v>
      </c>
    </row>
    <row r="1461" spans="1:9" x14ac:dyDescent="0.25">
      <c r="A1461" s="4">
        <v>1464</v>
      </c>
      <c r="B1461" s="5" t="s">
        <v>374</v>
      </c>
      <c r="C1461" s="8" t="s">
        <v>399</v>
      </c>
      <c r="D1461" s="11">
        <v>384052.24</v>
      </c>
      <c r="E1461" s="11">
        <v>322732.97478991596</v>
      </c>
      <c r="F1461" s="11">
        <v>61319.27</v>
      </c>
      <c r="G1461" s="11">
        <v>456636.1</v>
      </c>
      <c r="H1461" s="11">
        <v>383727.81512605044</v>
      </c>
      <c r="I1461" s="11">
        <v>72908.28</v>
      </c>
    </row>
    <row r="1462" spans="1:9" x14ac:dyDescent="0.25">
      <c r="A1462" s="4">
        <v>1465</v>
      </c>
      <c r="B1462" s="5" t="s">
        <v>374</v>
      </c>
      <c r="C1462" s="8" t="s">
        <v>400</v>
      </c>
      <c r="D1462" s="11">
        <v>2241923.2200000002</v>
      </c>
      <c r="E1462" s="11">
        <v>1883969.09</v>
      </c>
      <c r="F1462" s="11">
        <v>357954.13</v>
      </c>
      <c r="G1462" s="11">
        <v>449388.86</v>
      </c>
      <c r="H1462" s="11">
        <v>377637.7</v>
      </c>
      <c r="I1462" s="11">
        <v>71751.16</v>
      </c>
    </row>
    <row r="1463" spans="1:9" x14ac:dyDescent="0.25">
      <c r="A1463" s="4">
        <v>1466</v>
      </c>
      <c r="B1463" s="5" t="s">
        <v>374</v>
      </c>
      <c r="C1463" s="8" t="s">
        <v>401</v>
      </c>
      <c r="D1463" s="11">
        <v>162287.57</v>
      </c>
      <c r="E1463" s="11">
        <v>136376.10999999999</v>
      </c>
      <c r="F1463" s="11">
        <v>25911.46</v>
      </c>
      <c r="G1463" s="11">
        <v>236394.08</v>
      </c>
      <c r="H1463" s="11">
        <v>198650.49</v>
      </c>
      <c r="I1463" s="11">
        <v>37743.589999999997</v>
      </c>
    </row>
    <row r="1464" spans="1:9" x14ac:dyDescent="0.25">
      <c r="A1464" s="4">
        <v>1467</v>
      </c>
      <c r="B1464" s="5" t="s">
        <v>374</v>
      </c>
      <c r="C1464" s="8" t="s">
        <v>402</v>
      </c>
      <c r="D1464" s="11">
        <v>242764.35</v>
      </c>
      <c r="E1464" s="11">
        <v>204003.65546218489</v>
      </c>
      <c r="F1464" s="11">
        <v>38760.69</v>
      </c>
      <c r="G1464" s="11">
        <v>213760</v>
      </c>
      <c r="H1464" s="11">
        <v>179630.25</v>
      </c>
      <c r="I1464" s="11">
        <v>34129.75</v>
      </c>
    </row>
    <row r="1465" spans="1:9" x14ac:dyDescent="0.25">
      <c r="A1465" s="4">
        <v>1468</v>
      </c>
      <c r="B1465" s="5" t="s">
        <v>374</v>
      </c>
      <c r="C1465" s="8" t="s">
        <v>99</v>
      </c>
      <c r="D1465" s="11">
        <v>286769.2</v>
      </c>
      <c r="E1465" s="11">
        <v>240982.52</v>
      </c>
      <c r="F1465" s="11">
        <v>45786.68</v>
      </c>
      <c r="G1465" s="11">
        <v>378405.76</v>
      </c>
      <c r="H1465" s="11">
        <v>317988.03000000003</v>
      </c>
      <c r="I1465" s="11">
        <v>60417.73</v>
      </c>
    </row>
    <row r="1466" spans="1:9" x14ac:dyDescent="0.25">
      <c r="A1466" s="4">
        <v>1469</v>
      </c>
      <c r="B1466" s="5" t="s">
        <v>374</v>
      </c>
      <c r="C1466" s="8" t="s">
        <v>403</v>
      </c>
      <c r="D1466" s="11">
        <v>61628.93</v>
      </c>
      <c r="E1466" s="11">
        <v>51789.02</v>
      </c>
      <c r="F1466" s="11">
        <v>9839.91</v>
      </c>
      <c r="G1466" s="11">
        <v>40560.519999999997</v>
      </c>
      <c r="H1466" s="11">
        <v>34084.47</v>
      </c>
      <c r="I1466" s="11">
        <v>6476.05</v>
      </c>
    </row>
    <row r="1467" spans="1:9" x14ac:dyDescent="0.25">
      <c r="A1467" s="4">
        <v>1470</v>
      </c>
      <c r="B1467" s="5" t="s">
        <v>374</v>
      </c>
      <c r="C1467" s="8" t="s">
        <v>404</v>
      </c>
      <c r="D1467" s="11">
        <v>104421.35</v>
      </c>
      <c r="E1467" s="11">
        <v>87749.03</v>
      </c>
      <c r="F1467" s="11">
        <v>16672.32</v>
      </c>
      <c r="G1467" s="11">
        <v>16132.42</v>
      </c>
      <c r="H1467" s="11">
        <v>13556.655462184875</v>
      </c>
      <c r="I1467" s="11">
        <v>2575.7600000000002</v>
      </c>
    </row>
    <row r="1468" spans="1:9" x14ac:dyDescent="0.25">
      <c r="A1468" s="4">
        <v>1471</v>
      </c>
      <c r="B1468" s="5" t="s">
        <v>374</v>
      </c>
      <c r="C1468" s="8" t="s">
        <v>47</v>
      </c>
      <c r="D1468" s="11">
        <v>105129.67</v>
      </c>
      <c r="E1468" s="11">
        <v>88344.26</v>
      </c>
      <c r="F1468" s="11">
        <v>16785.41</v>
      </c>
      <c r="G1468" s="11">
        <v>16079.62</v>
      </c>
      <c r="H1468" s="11">
        <v>13512.285714285716</v>
      </c>
      <c r="I1468" s="11">
        <v>2567.33</v>
      </c>
    </row>
    <row r="1469" spans="1:9" x14ac:dyDescent="0.25">
      <c r="A1469" s="4">
        <v>1472</v>
      </c>
      <c r="B1469" s="5" t="s">
        <v>374</v>
      </c>
      <c r="C1469" s="8" t="s">
        <v>405</v>
      </c>
      <c r="D1469" s="11">
        <v>1580350.84</v>
      </c>
      <c r="E1469" s="11">
        <v>1328025.92</v>
      </c>
      <c r="F1469" s="11">
        <v>252324.92</v>
      </c>
      <c r="G1469" s="11">
        <v>232750.65</v>
      </c>
      <c r="H1469" s="11">
        <v>195588.78</v>
      </c>
      <c r="I1469" s="11">
        <v>37161.870000000003</v>
      </c>
    </row>
    <row r="1470" spans="1:9" x14ac:dyDescent="0.25">
      <c r="A1470" s="4">
        <v>1473</v>
      </c>
      <c r="B1470" s="5" t="s">
        <v>374</v>
      </c>
      <c r="C1470" s="8" t="s">
        <v>406</v>
      </c>
      <c r="D1470" s="11">
        <v>701316.41</v>
      </c>
      <c r="E1470" s="11">
        <v>589341.52</v>
      </c>
      <c r="F1470" s="11">
        <v>111974.89</v>
      </c>
      <c r="G1470" s="11">
        <v>157965.79</v>
      </c>
      <c r="H1470" s="11">
        <v>132744.35999999999</v>
      </c>
      <c r="I1470" s="11">
        <v>25221.43</v>
      </c>
    </row>
    <row r="1471" spans="1:9" x14ac:dyDescent="0.25">
      <c r="A1471" s="4">
        <v>1474</v>
      </c>
      <c r="B1471" s="5" t="s">
        <v>374</v>
      </c>
      <c r="C1471" s="8" t="s">
        <v>407</v>
      </c>
      <c r="D1471" s="11">
        <v>1292007.8999999999</v>
      </c>
      <c r="E1471" s="11">
        <v>1085720.924369748</v>
      </c>
      <c r="F1471" s="11">
        <v>206286.98</v>
      </c>
      <c r="G1471" s="11">
        <v>316055.63</v>
      </c>
      <c r="H1471" s="11">
        <v>265592.96999999997</v>
      </c>
      <c r="I1471" s="11">
        <v>50462.66</v>
      </c>
    </row>
    <row r="1472" spans="1:9" x14ac:dyDescent="0.25">
      <c r="A1472" s="4">
        <v>1475</v>
      </c>
      <c r="B1472" s="5" t="s">
        <v>374</v>
      </c>
      <c r="C1472" s="8" t="s">
        <v>408</v>
      </c>
      <c r="D1472" s="11">
        <v>96245.06</v>
      </c>
      <c r="E1472" s="11">
        <v>80878.2</v>
      </c>
      <c r="F1472" s="11">
        <v>15366.86</v>
      </c>
      <c r="G1472" s="11">
        <v>134210.79999999999</v>
      </c>
      <c r="H1472" s="11">
        <v>112782.18487394958</v>
      </c>
      <c r="I1472" s="11">
        <v>21428.62</v>
      </c>
    </row>
    <row r="1473" spans="1:9" x14ac:dyDescent="0.25">
      <c r="A1473" s="4">
        <v>1476</v>
      </c>
      <c r="B1473" s="5" t="s">
        <v>374</v>
      </c>
      <c r="C1473" s="8" t="s">
        <v>409</v>
      </c>
      <c r="D1473" s="11">
        <v>830449.94</v>
      </c>
      <c r="E1473" s="11">
        <v>697857.09</v>
      </c>
      <c r="F1473" s="11">
        <v>132592.85</v>
      </c>
      <c r="G1473" s="11">
        <v>273455.94</v>
      </c>
      <c r="H1473" s="11">
        <v>229794.91</v>
      </c>
      <c r="I1473" s="11">
        <v>43661.03</v>
      </c>
    </row>
    <row r="1474" spans="1:9" x14ac:dyDescent="0.25">
      <c r="A1474" s="4">
        <v>1477</v>
      </c>
      <c r="B1474" s="5" t="s">
        <v>374</v>
      </c>
      <c r="C1474" s="8" t="s">
        <v>410</v>
      </c>
      <c r="D1474" s="11">
        <v>892856.96</v>
      </c>
      <c r="E1474" s="11">
        <v>750299.97</v>
      </c>
      <c r="F1474" s="11">
        <v>142556.99</v>
      </c>
      <c r="G1474" s="11">
        <v>280515.58</v>
      </c>
      <c r="H1474" s="11">
        <v>235727.38</v>
      </c>
      <c r="I1474" s="11">
        <v>44788.2</v>
      </c>
    </row>
    <row r="1475" spans="1:9" x14ac:dyDescent="0.25">
      <c r="A1475" s="4">
        <v>1478</v>
      </c>
      <c r="B1475" s="5" t="s">
        <v>374</v>
      </c>
      <c r="C1475" s="8" t="s">
        <v>106</v>
      </c>
      <c r="D1475" s="11">
        <v>463511.77</v>
      </c>
      <c r="E1475" s="11">
        <v>389505.69</v>
      </c>
      <c r="F1475" s="11">
        <v>74006.080000000002</v>
      </c>
      <c r="G1475" s="11">
        <v>242846.88</v>
      </c>
      <c r="H1475" s="11">
        <v>204073.01</v>
      </c>
      <c r="I1475" s="11">
        <v>38773.870000000003</v>
      </c>
    </row>
    <row r="1476" spans="1:9" x14ac:dyDescent="0.25">
      <c r="A1476" s="4">
        <v>1479</v>
      </c>
      <c r="B1476" s="5" t="s">
        <v>374</v>
      </c>
      <c r="C1476" s="8" t="s">
        <v>411</v>
      </c>
      <c r="D1476" s="11">
        <v>667659.12</v>
      </c>
      <c r="E1476" s="11">
        <v>561058.07999999996</v>
      </c>
      <c r="F1476" s="11">
        <v>106601.04</v>
      </c>
      <c r="G1476" s="11">
        <v>207962.19</v>
      </c>
      <c r="H1476" s="11">
        <v>174758.14</v>
      </c>
      <c r="I1476" s="11">
        <v>33204.050000000003</v>
      </c>
    </row>
    <row r="1477" spans="1:9" x14ac:dyDescent="0.25">
      <c r="A1477" s="4">
        <v>1480</v>
      </c>
      <c r="B1477" s="5" t="s">
        <v>374</v>
      </c>
      <c r="C1477" s="8" t="s">
        <v>412</v>
      </c>
      <c r="D1477" s="11">
        <v>591956.71</v>
      </c>
      <c r="E1477" s="11">
        <v>497442.61</v>
      </c>
      <c r="F1477" s="11">
        <v>94514.1</v>
      </c>
      <c r="G1477" s="11">
        <v>185478.23</v>
      </c>
      <c r="H1477" s="11">
        <v>155864.06</v>
      </c>
      <c r="I1477" s="11">
        <v>29614.17</v>
      </c>
    </row>
    <row r="1478" spans="1:9" x14ac:dyDescent="0.25">
      <c r="A1478" s="4">
        <v>1481</v>
      </c>
      <c r="B1478" s="5" t="s">
        <v>374</v>
      </c>
      <c r="C1478" s="8" t="s">
        <v>54</v>
      </c>
      <c r="D1478" s="11">
        <v>72903</v>
      </c>
      <c r="E1478" s="11">
        <v>61263.025210084037</v>
      </c>
      <c r="F1478" s="11">
        <v>11639.97</v>
      </c>
      <c r="G1478" s="11">
        <v>27586.95</v>
      </c>
      <c r="H1478" s="11">
        <v>23182.31</v>
      </c>
      <c r="I1478" s="11">
        <v>4404.6400000000003</v>
      </c>
    </row>
    <row r="1479" spans="1:9" x14ac:dyDescent="0.25">
      <c r="A1479" s="4">
        <v>1482</v>
      </c>
      <c r="B1479" s="5" t="s">
        <v>374</v>
      </c>
      <c r="C1479" s="8" t="s">
        <v>413</v>
      </c>
      <c r="D1479" s="11">
        <v>887271.01</v>
      </c>
      <c r="E1479" s="11">
        <v>745605.89</v>
      </c>
      <c r="F1479" s="11">
        <v>141665.12</v>
      </c>
      <c r="G1479" s="11">
        <v>575047.27</v>
      </c>
      <c r="H1479" s="11">
        <v>483233</v>
      </c>
      <c r="I1479" s="11">
        <v>91814.27</v>
      </c>
    </row>
    <row r="1480" spans="1:9" x14ac:dyDescent="0.25">
      <c r="A1480" s="4">
        <v>1483</v>
      </c>
      <c r="B1480" s="5" t="s">
        <v>374</v>
      </c>
      <c r="C1480" s="8" t="s">
        <v>414</v>
      </c>
      <c r="D1480" s="11">
        <v>82299.210000000006</v>
      </c>
      <c r="E1480" s="11">
        <v>69159</v>
      </c>
      <c r="F1480" s="11">
        <v>13140.21</v>
      </c>
      <c r="G1480" s="11">
        <v>49490.64</v>
      </c>
      <c r="H1480" s="11">
        <v>41588.769999999997</v>
      </c>
      <c r="I1480" s="11">
        <v>7901.87</v>
      </c>
    </row>
    <row r="1481" spans="1:9" x14ac:dyDescent="0.25">
      <c r="A1481" s="4">
        <v>1484</v>
      </c>
      <c r="B1481" s="5" t="s">
        <v>374</v>
      </c>
      <c r="C1481" s="8" t="s">
        <v>41</v>
      </c>
      <c r="D1481" s="11">
        <v>168111.4</v>
      </c>
      <c r="E1481" s="11">
        <v>141270.07999999999</v>
      </c>
      <c r="F1481" s="11">
        <v>26841.32</v>
      </c>
      <c r="G1481" s="11">
        <v>49255.28</v>
      </c>
      <c r="H1481" s="11">
        <v>41390.99</v>
      </c>
      <c r="I1481" s="11">
        <v>7864.29</v>
      </c>
    </row>
    <row r="1482" spans="1:9" x14ac:dyDescent="0.25">
      <c r="A1482" s="4">
        <v>1485</v>
      </c>
      <c r="B1482" s="5" t="s">
        <v>374</v>
      </c>
      <c r="C1482" s="8" t="s">
        <v>415</v>
      </c>
      <c r="D1482" s="11">
        <v>91957.53</v>
      </c>
      <c r="E1482" s="11">
        <v>77275.23529411765</v>
      </c>
      <c r="F1482" s="11">
        <v>14682.29</v>
      </c>
      <c r="G1482" s="11">
        <v>32103.97</v>
      </c>
      <c r="H1482" s="11">
        <v>26978.13</v>
      </c>
      <c r="I1482" s="11">
        <v>5125.84</v>
      </c>
    </row>
    <row r="1483" spans="1:9" x14ac:dyDescent="0.25">
      <c r="A1483" s="4">
        <v>1486</v>
      </c>
      <c r="B1483" s="5" t="s">
        <v>374</v>
      </c>
      <c r="C1483" s="8" t="s">
        <v>23</v>
      </c>
      <c r="D1483" s="11">
        <v>565194.15</v>
      </c>
      <c r="E1483" s="11">
        <v>474953.07</v>
      </c>
      <c r="F1483" s="11">
        <v>90241.08</v>
      </c>
      <c r="G1483" s="11">
        <v>170875.18</v>
      </c>
      <c r="H1483" s="11">
        <v>143592.59</v>
      </c>
      <c r="I1483" s="11">
        <v>27282.59</v>
      </c>
    </row>
    <row r="1484" spans="1:9" x14ac:dyDescent="0.25">
      <c r="A1484" s="4">
        <v>1487</v>
      </c>
      <c r="B1484" s="5" t="s">
        <v>374</v>
      </c>
      <c r="C1484" s="8" t="s">
        <v>416</v>
      </c>
      <c r="D1484" s="11">
        <v>252131.4</v>
      </c>
      <c r="E1484" s="11">
        <v>211875.13</v>
      </c>
      <c r="F1484" s="11">
        <v>40256.269999999997</v>
      </c>
      <c r="G1484" s="11">
        <v>147606.39000000001</v>
      </c>
      <c r="H1484" s="11">
        <v>124038.98</v>
      </c>
      <c r="I1484" s="11">
        <v>23567.41</v>
      </c>
    </row>
    <row r="1485" spans="1:9" x14ac:dyDescent="0.25">
      <c r="A1485" s="4">
        <v>1488</v>
      </c>
      <c r="B1485" s="5" t="s">
        <v>374</v>
      </c>
      <c r="C1485" s="8" t="s">
        <v>417</v>
      </c>
      <c r="D1485" s="11">
        <v>911563.95</v>
      </c>
      <c r="E1485" s="11">
        <v>766020.13</v>
      </c>
      <c r="F1485" s="11">
        <v>145543.82</v>
      </c>
      <c r="G1485" s="11">
        <v>308235.09999999998</v>
      </c>
      <c r="H1485" s="11">
        <v>259021.09</v>
      </c>
      <c r="I1485" s="11">
        <v>49214.01</v>
      </c>
    </row>
    <row r="1486" spans="1:9" x14ac:dyDescent="0.25">
      <c r="A1486" s="4">
        <v>1489</v>
      </c>
      <c r="B1486" s="5" t="s">
        <v>374</v>
      </c>
      <c r="C1486" s="6" t="s">
        <v>37</v>
      </c>
      <c r="D1486" s="11">
        <v>43634.63</v>
      </c>
      <c r="E1486" s="11">
        <v>36667.760000000002</v>
      </c>
      <c r="F1486" s="11">
        <v>6966.87</v>
      </c>
      <c r="G1486" s="11">
        <v>19135.98</v>
      </c>
      <c r="H1486" s="11">
        <v>16080.655462184874</v>
      </c>
      <c r="I1486" s="11">
        <v>3055.32</v>
      </c>
    </row>
    <row r="1487" spans="1:9" x14ac:dyDescent="0.25">
      <c r="A1487" s="4">
        <v>1490</v>
      </c>
      <c r="B1487" s="5" t="s">
        <v>374</v>
      </c>
      <c r="C1487" s="6" t="s">
        <v>418</v>
      </c>
      <c r="D1487" s="11">
        <v>170208.76</v>
      </c>
      <c r="E1487" s="11">
        <v>143032.57</v>
      </c>
      <c r="F1487" s="11">
        <v>27176.19</v>
      </c>
      <c r="G1487" s="11">
        <v>10390</v>
      </c>
      <c r="H1487" s="11">
        <v>8731.09</v>
      </c>
      <c r="I1487" s="11">
        <v>1658.91</v>
      </c>
    </row>
    <row r="1488" spans="1:9" x14ac:dyDescent="0.25">
      <c r="A1488" s="4">
        <v>1491</v>
      </c>
      <c r="B1488" s="5" t="s">
        <v>374</v>
      </c>
      <c r="C1488" s="6" t="s">
        <v>34</v>
      </c>
      <c r="D1488" s="11">
        <v>2899596.62</v>
      </c>
      <c r="E1488" s="11">
        <v>2436635.8151260507</v>
      </c>
      <c r="F1488" s="11">
        <v>462960.8</v>
      </c>
      <c r="G1488" s="11">
        <v>548225.88</v>
      </c>
      <c r="H1488" s="11">
        <v>460694.02</v>
      </c>
      <c r="I1488" s="11">
        <v>87531.86</v>
      </c>
    </row>
    <row r="1489" spans="1:9" x14ac:dyDescent="0.25">
      <c r="A1489" s="4">
        <v>1492</v>
      </c>
      <c r="B1489" s="5" t="s">
        <v>374</v>
      </c>
      <c r="C1489" s="6" t="s">
        <v>419</v>
      </c>
      <c r="D1489" s="11">
        <v>445297.35</v>
      </c>
      <c r="E1489" s="11">
        <v>374199.45</v>
      </c>
      <c r="F1489" s="11">
        <v>71097.899999999994</v>
      </c>
      <c r="G1489" s="11">
        <v>274056.82</v>
      </c>
      <c r="H1489" s="11">
        <v>230299.85</v>
      </c>
      <c r="I1489" s="11">
        <v>43756.97</v>
      </c>
    </row>
    <row r="1490" spans="1:9" x14ac:dyDescent="0.25">
      <c r="A1490" s="4">
        <v>1493</v>
      </c>
      <c r="B1490" s="5" t="s">
        <v>374</v>
      </c>
      <c r="C1490" s="6" t="s">
        <v>420</v>
      </c>
      <c r="D1490" s="11">
        <v>311118.98</v>
      </c>
      <c r="E1490" s="11">
        <v>261444.52</v>
      </c>
      <c r="F1490" s="11">
        <v>49674.46</v>
      </c>
      <c r="G1490" s="11">
        <v>282821.99</v>
      </c>
      <c r="H1490" s="11">
        <v>237665.54</v>
      </c>
      <c r="I1490" s="11">
        <v>45156.45</v>
      </c>
    </row>
    <row r="1491" spans="1:9" x14ac:dyDescent="0.25">
      <c r="A1491" s="4">
        <v>1494</v>
      </c>
      <c r="B1491" s="5" t="s">
        <v>374</v>
      </c>
      <c r="C1491" s="6" t="s">
        <v>421</v>
      </c>
      <c r="D1491" s="11">
        <v>101723.62</v>
      </c>
      <c r="E1491" s="11">
        <v>85482.03</v>
      </c>
      <c r="F1491" s="11">
        <v>16241.59</v>
      </c>
      <c r="G1491" s="11">
        <v>273722.38</v>
      </c>
      <c r="H1491" s="11">
        <v>230018.81</v>
      </c>
      <c r="I1491" s="11">
        <v>43703.57</v>
      </c>
    </row>
    <row r="1492" spans="1:9" x14ac:dyDescent="0.25">
      <c r="A1492" s="4">
        <v>1495</v>
      </c>
      <c r="B1492" s="5" t="s">
        <v>374</v>
      </c>
      <c r="C1492" s="6" t="s">
        <v>422</v>
      </c>
      <c r="D1492" s="11">
        <v>1638302.05</v>
      </c>
      <c r="E1492" s="11">
        <v>1376724.41</v>
      </c>
      <c r="F1492" s="11">
        <v>261577.64</v>
      </c>
      <c r="G1492" s="11">
        <v>225971.98</v>
      </c>
      <c r="H1492" s="11">
        <v>189892.42</v>
      </c>
      <c r="I1492" s="11">
        <v>36079.56</v>
      </c>
    </row>
    <row r="1493" spans="1:9" x14ac:dyDescent="0.25">
      <c r="A1493" s="4">
        <v>1496</v>
      </c>
      <c r="B1493" s="5" t="s">
        <v>374</v>
      </c>
      <c r="C1493" s="6" t="s">
        <v>161</v>
      </c>
      <c r="D1493" s="11">
        <v>4817547.22</v>
      </c>
      <c r="E1493" s="11">
        <v>4048359.01</v>
      </c>
      <c r="F1493" s="11">
        <v>769188.21</v>
      </c>
      <c r="G1493" s="11">
        <v>527699.34</v>
      </c>
      <c r="H1493" s="11">
        <v>443444.82</v>
      </c>
      <c r="I1493" s="11">
        <v>84254.52</v>
      </c>
    </row>
    <row r="1494" spans="1:9" x14ac:dyDescent="0.25">
      <c r="A1494" s="4">
        <v>1497</v>
      </c>
      <c r="B1494" s="5" t="s">
        <v>374</v>
      </c>
      <c r="C1494" s="6" t="s">
        <v>82</v>
      </c>
      <c r="D1494" s="11">
        <v>1048346.7</v>
      </c>
      <c r="E1494" s="11">
        <v>880963.61</v>
      </c>
      <c r="F1494" s="11">
        <v>167383.09</v>
      </c>
      <c r="G1494" s="11">
        <v>1132264.31</v>
      </c>
      <c r="H1494" s="11">
        <v>951482.61</v>
      </c>
      <c r="I1494" s="11">
        <v>180781.7</v>
      </c>
    </row>
    <row r="1495" spans="1:9" x14ac:dyDescent="0.25">
      <c r="A1495" s="4">
        <v>1498</v>
      </c>
      <c r="B1495" s="5" t="s">
        <v>374</v>
      </c>
      <c r="C1495" s="6" t="s">
        <v>423</v>
      </c>
      <c r="D1495" s="11">
        <v>1968161.63</v>
      </c>
      <c r="E1495" s="11">
        <v>1653917.34</v>
      </c>
      <c r="F1495" s="11">
        <v>314244.28999999998</v>
      </c>
      <c r="G1495" s="11">
        <v>359848.54</v>
      </c>
      <c r="H1495" s="11">
        <v>302393.73</v>
      </c>
      <c r="I1495" s="11">
        <v>57454.81</v>
      </c>
    </row>
    <row r="1496" spans="1:9" x14ac:dyDescent="0.25">
      <c r="A1496" s="4">
        <v>1499</v>
      </c>
      <c r="B1496" s="5" t="s">
        <v>374</v>
      </c>
      <c r="C1496" s="6" t="s">
        <v>424</v>
      </c>
      <c r="D1496" s="11">
        <v>677862.89</v>
      </c>
      <c r="E1496" s="11">
        <v>569632.68000000005</v>
      </c>
      <c r="F1496" s="11">
        <v>108230.21</v>
      </c>
      <c r="G1496" s="11">
        <v>256795.87</v>
      </c>
      <c r="H1496" s="11">
        <v>215794.85</v>
      </c>
      <c r="I1496" s="11">
        <v>41001.019999999997</v>
      </c>
    </row>
    <row r="1497" spans="1:9" x14ac:dyDescent="0.25">
      <c r="A1497" s="4">
        <v>1500</v>
      </c>
      <c r="B1497" s="5" t="s">
        <v>374</v>
      </c>
      <c r="C1497" s="6" t="s">
        <v>425</v>
      </c>
      <c r="D1497" s="11">
        <v>1333910.1000000001</v>
      </c>
      <c r="E1497" s="11">
        <v>1120932.8600000001</v>
      </c>
      <c r="F1497" s="11">
        <v>212977.24</v>
      </c>
      <c r="G1497" s="11">
        <v>259246.39</v>
      </c>
      <c r="H1497" s="11">
        <v>217854.11</v>
      </c>
      <c r="I1497" s="11">
        <v>41392.28</v>
      </c>
    </row>
    <row r="1498" spans="1:9" x14ac:dyDescent="0.25">
      <c r="A1498" s="4">
        <v>1501</v>
      </c>
      <c r="B1498" s="5" t="s">
        <v>374</v>
      </c>
      <c r="C1498" s="6" t="s">
        <v>426</v>
      </c>
      <c r="D1498" s="11">
        <v>1060463.49</v>
      </c>
      <c r="E1498" s="11">
        <v>891145.79</v>
      </c>
      <c r="F1498" s="11">
        <v>169317.7</v>
      </c>
      <c r="G1498" s="11">
        <v>282887.81</v>
      </c>
      <c r="H1498" s="11">
        <v>237720.85</v>
      </c>
      <c r="I1498" s="11">
        <v>45166.96</v>
      </c>
    </row>
    <row r="1499" spans="1:9" x14ac:dyDescent="0.25">
      <c r="A1499" s="4">
        <v>1502</v>
      </c>
      <c r="B1499" s="5" t="s">
        <v>374</v>
      </c>
      <c r="C1499" s="6" t="s">
        <v>427</v>
      </c>
      <c r="D1499" s="11">
        <v>1038966.39</v>
      </c>
      <c r="E1499" s="11">
        <v>873081</v>
      </c>
      <c r="F1499" s="11">
        <v>165885.39000000001</v>
      </c>
      <c r="G1499" s="11">
        <v>215003.66</v>
      </c>
      <c r="H1499" s="11">
        <v>180675.34453781514</v>
      </c>
      <c r="I1499" s="11">
        <v>34328.32</v>
      </c>
    </row>
    <row r="1500" spans="1:9" x14ac:dyDescent="0.25">
      <c r="A1500" s="4">
        <v>1503</v>
      </c>
      <c r="B1500" s="5" t="s">
        <v>374</v>
      </c>
      <c r="C1500" s="6" t="s">
        <v>428</v>
      </c>
      <c r="D1500" s="11">
        <v>151413.46</v>
      </c>
      <c r="E1500" s="11">
        <v>127238.2</v>
      </c>
      <c r="F1500" s="11">
        <v>24175.26</v>
      </c>
      <c r="G1500" s="11">
        <v>234179.25</v>
      </c>
      <c r="H1500" s="11">
        <v>196789.28571428571</v>
      </c>
      <c r="I1500" s="11">
        <v>37389.96</v>
      </c>
    </row>
    <row r="1501" spans="1:9" x14ac:dyDescent="0.25">
      <c r="A1501" s="4">
        <v>1504</v>
      </c>
      <c r="B1501" s="5" t="s">
        <v>374</v>
      </c>
      <c r="C1501" s="6" t="s">
        <v>291</v>
      </c>
      <c r="D1501" s="11">
        <v>5331491.7699999996</v>
      </c>
      <c r="E1501" s="11">
        <v>4480245.1848739497</v>
      </c>
      <c r="F1501" s="11">
        <v>851246.59</v>
      </c>
      <c r="G1501" s="11">
        <v>405716.02</v>
      </c>
      <c r="H1501" s="11">
        <v>340937.83</v>
      </c>
      <c r="I1501" s="11">
        <v>64778.19</v>
      </c>
    </row>
    <row r="1502" spans="1:9" x14ac:dyDescent="0.25">
      <c r="A1502" s="4">
        <v>1505</v>
      </c>
      <c r="B1502" s="5" t="s">
        <v>374</v>
      </c>
      <c r="C1502" s="6" t="s">
        <v>429</v>
      </c>
      <c r="D1502" s="11">
        <v>629821.78</v>
      </c>
      <c r="E1502" s="11">
        <v>529262</v>
      </c>
      <c r="F1502" s="11">
        <v>100559.78</v>
      </c>
      <c r="G1502" s="11">
        <v>279112.32000000001</v>
      </c>
      <c r="H1502" s="11">
        <v>234548.17</v>
      </c>
      <c r="I1502" s="11">
        <v>44564.15</v>
      </c>
    </row>
    <row r="1503" spans="1:9" x14ac:dyDescent="0.25">
      <c r="A1503" s="4">
        <v>1506</v>
      </c>
      <c r="B1503" s="5" t="s">
        <v>374</v>
      </c>
      <c r="C1503" s="6" t="s">
        <v>430</v>
      </c>
      <c r="D1503" s="11">
        <v>2804558.15</v>
      </c>
      <c r="E1503" s="11">
        <v>2356771.5546218487</v>
      </c>
      <c r="F1503" s="11">
        <v>447786.6</v>
      </c>
      <c r="G1503" s="11">
        <v>290225.59999999998</v>
      </c>
      <c r="H1503" s="11">
        <v>243887.06</v>
      </c>
      <c r="I1503" s="11">
        <v>46338.54</v>
      </c>
    </row>
    <row r="1504" spans="1:9" x14ac:dyDescent="0.25">
      <c r="A1504" s="4">
        <v>1507</v>
      </c>
      <c r="B1504" s="5" t="s">
        <v>374</v>
      </c>
      <c r="C1504" s="6" t="s">
        <v>33</v>
      </c>
      <c r="D1504" s="11">
        <v>1822233.75</v>
      </c>
      <c r="E1504" s="11">
        <v>1531288.8655462186</v>
      </c>
      <c r="F1504" s="11">
        <v>290944.88</v>
      </c>
      <c r="G1504" s="11">
        <v>383600.72</v>
      </c>
      <c r="H1504" s="11">
        <v>322353.55</v>
      </c>
      <c r="I1504" s="11">
        <v>61247.17</v>
      </c>
    </row>
    <row r="1505" spans="1:9" x14ac:dyDescent="0.25">
      <c r="A1505" s="4">
        <v>1508</v>
      </c>
      <c r="B1505" s="5" t="s">
        <v>374</v>
      </c>
      <c r="C1505" s="6" t="s">
        <v>57</v>
      </c>
      <c r="D1505" s="11">
        <v>1193277.75</v>
      </c>
      <c r="E1505" s="11">
        <v>1002754.41</v>
      </c>
      <c r="F1505" s="11">
        <v>190523.34</v>
      </c>
      <c r="G1505" s="11">
        <v>318015.68</v>
      </c>
      <c r="H1505" s="11">
        <v>267240.07</v>
      </c>
      <c r="I1505" s="11">
        <v>50775.61</v>
      </c>
    </row>
    <row r="1506" spans="1:9" x14ac:dyDescent="0.25">
      <c r="A1506" s="4">
        <v>1509</v>
      </c>
      <c r="B1506" s="5" t="s">
        <v>374</v>
      </c>
      <c r="C1506" s="6" t="s">
        <v>431</v>
      </c>
      <c r="D1506" s="11">
        <v>315210.53999999998</v>
      </c>
      <c r="E1506" s="11">
        <v>264882.81</v>
      </c>
      <c r="F1506" s="11">
        <v>50327.73</v>
      </c>
      <c r="G1506" s="11">
        <v>258705.28</v>
      </c>
      <c r="H1506" s="11">
        <v>217399.3949579832</v>
      </c>
      <c r="I1506" s="11">
        <v>41305.89</v>
      </c>
    </row>
    <row r="1507" spans="1:9" x14ac:dyDescent="0.25">
      <c r="A1507" s="4">
        <v>1510</v>
      </c>
      <c r="B1507" s="5" t="s">
        <v>374</v>
      </c>
      <c r="C1507" s="6" t="s">
        <v>432</v>
      </c>
      <c r="D1507" s="11">
        <v>392171.98</v>
      </c>
      <c r="E1507" s="11">
        <v>329556.28571428574</v>
      </c>
      <c r="F1507" s="11">
        <v>62615.69</v>
      </c>
      <c r="G1507" s="11">
        <v>202936.01</v>
      </c>
      <c r="H1507" s="11">
        <v>170534.46</v>
      </c>
      <c r="I1507" s="11">
        <v>32401.55</v>
      </c>
    </row>
    <row r="1508" spans="1:9" x14ac:dyDescent="0.25">
      <c r="A1508" s="4">
        <v>1511</v>
      </c>
      <c r="B1508" s="5" t="s">
        <v>374</v>
      </c>
      <c r="C1508" s="6" t="s">
        <v>433</v>
      </c>
      <c r="D1508" s="11">
        <v>402163.09</v>
      </c>
      <c r="E1508" s="11">
        <v>337952.18</v>
      </c>
      <c r="F1508" s="11">
        <v>64210.91</v>
      </c>
      <c r="G1508" s="11">
        <v>255252.75</v>
      </c>
      <c r="H1508" s="11">
        <v>214498.11</v>
      </c>
      <c r="I1508" s="11">
        <v>40754.639999999999</v>
      </c>
    </row>
    <row r="1509" spans="1:9" x14ac:dyDescent="0.25">
      <c r="A1509" s="4">
        <v>1512</v>
      </c>
      <c r="B1509" s="5" t="s">
        <v>374</v>
      </c>
      <c r="C1509" s="6" t="s">
        <v>434</v>
      </c>
      <c r="D1509" s="11">
        <v>347900.59</v>
      </c>
      <c r="E1509" s="11">
        <v>292353.44</v>
      </c>
      <c r="F1509" s="11">
        <v>55547.15</v>
      </c>
      <c r="G1509" s="11">
        <v>252755.7</v>
      </c>
      <c r="H1509" s="11">
        <v>212399.75</v>
      </c>
      <c r="I1509" s="11">
        <v>40355.949999999997</v>
      </c>
    </row>
    <row r="1510" spans="1:9" x14ac:dyDescent="0.25">
      <c r="A1510" s="4">
        <v>1513</v>
      </c>
      <c r="B1510" s="5" t="s">
        <v>374</v>
      </c>
      <c r="C1510" s="6" t="s">
        <v>435</v>
      </c>
      <c r="D1510" s="11">
        <v>1046468.19</v>
      </c>
      <c r="E1510" s="11">
        <v>879385.03</v>
      </c>
      <c r="F1510" s="11">
        <v>167083.16</v>
      </c>
      <c r="G1510" s="11">
        <v>253752.06</v>
      </c>
      <c r="H1510" s="11">
        <v>213237.02521008404</v>
      </c>
      <c r="I1510" s="11">
        <v>40515.03</v>
      </c>
    </row>
    <row r="1511" spans="1:9" x14ac:dyDescent="0.25">
      <c r="A1511" s="4">
        <v>1514</v>
      </c>
      <c r="B1511" s="5" t="s">
        <v>374</v>
      </c>
      <c r="C1511" s="6" t="s">
        <v>436</v>
      </c>
      <c r="D1511" s="11">
        <v>484395.79</v>
      </c>
      <c r="E1511" s="11">
        <v>407055.28571428574</v>
      </c>
      <c r="F1511" s="11">
        <v>77340.5</v>
      </c>
      <c r="G1511" s="11">
        <v>244409.25</v>
      </c>
      <c r="H1511" s="11">
        <v>205385.9243697479</v>
      </c>
      <c r="I1511" s="11">
        <v>39023.33</v>
      </c>
    </row>
    <row r="1512" spans="1:9" x14ac:dyDescent="0.25">
      <c r="A1512" s="4">
        <v>1515</v>
      </c>
      <c r="B1512" s="5" t="s">
        <v>374</v>
      </c>
      <c r="C1512" s="6" t="s">
        <v>437</v>
      </c>
      <c r="D1512" s="11">
        <v>0</v>
      </c>
      <c r="E1512" s="11">
        <v>0</v>
      </c>
      <c r="F1512" s="11">
        <v>0</v>
      </c>
      <c r="G1512" s="11">
        <v>350000.97</v>
      </c>
      <c r="H1512" s="11">
        <v>294118.46000000002</v>
      </c>
      <c r="I1512" s="11">
        <v>55882.51</v>
      </c>
    </row>
    <row r="1513" spans="1:9" x14ac:dyDescent="0.25">
      <c r="A1513" s="4">
        <v>1516</v>
      </c>
      <c r="B1513" s="5" t="s">
        <v>374</v>
      </c>
      <c r="C1513" s="6" t="s">
        <v>16</v>
      </c>
      <c r="D1513" s="11">
        <v>0</v>
      </c>
      <c r="E1513" s="11">
        <v>0</v>
      </c>
      <c r="F1513" s="11">
        <v>0</v>
      </c>
      <c r="G1513" s="11">
        <v>161437.35999999999</v>
      </c>
      <c r="H1513" s="11">
        <v>135661.65</v>
      </c>
      <c r="I1513" s="11">
        <v>25775.71</v>
      </c>
    </row>
    <row r="1514" spans="1:9" x14ac:dyDescent="0.25">
      <c r="A1514" s="4">
        <v>1517</v>
      </c>
      <c r="B1514" s="5" t="s">
        <v>374</v>
      </c>
      <c r="C1514" s="6" t="s">
        <v>438</v>
      </c>
      <c r="D1514" s="11">
        <v>354568.1</v>
      </c>
      <c r="E1514" s="11">
        <v>297956.39</v>
      </c>
      <c r="F1514" s="11">
        <v>56611.71</v>
      </c>
      <c r="G1514" s="11">
        <v>132850.18</v>
      </c>
      <c r="H1514" s="11">
        <v>111638.81</v>
      </c>
      <c r="I1514" s="11">
        <v>21211.37</v>
      </c>
    </row>
    <row r="1515" spans="1:9" x14ac:dyDescent="0.25">
      <c r="A1515" s="4">
        <v>1518</v>
      </c>
      <c r="B1515" s="5" t="s">
        <v>374</v>
      </c>
      <c r="C1515" s="6" t="s">
        <v>439</v>
      </c>
      <c r="D1515" s="11">
        <v>195680.33</v>
      </c>
      <c r="E1515" s="11">
        <v>164437.25</v>
      </c>
      <c r="F1515" s="11">
        <v>31243.08</v>
      </c>
      <c r="G1515" s="11">
        <v>83257.78</v>
      </c>
      <c r="H1515" s="11">
        <v>69964.52</v>
      </c>
      <c r="I1515" s="11">
        <v>13293.26</v>
      </c>
    </row>
    <row r="1516" spans="1:9" x14ac:dyDescent="0.25">
      <c r="A1516" s="4">
        <v>1519</v>
      </c>
      <c r="B1516" s="5" t="s">
        <v>374</v>
      </c>
      <c r="C1516" s="6" t="s">
        <v>440</v>
      </c>
      <c r="D1516" s="11">
        <v>5618533.29</v>
      </c>
      <c r="E1516" s="11">
        <v>4721456.55</v>
      </c>
      <c r="F1516" s="11">
        <v>897076.74</v>
      </c>
      <c r="G1516" s="11">
        <v>238612.27</v>
      </c>
      <c r="H1516" s="11">
        <v>200514.51</v>
      </c>
      <c r="I1516" s="11">
        <v>38097.760000000002</v>
      </c>
    </row>
    <row r="1517" spans="1:9" x14ac:dyDescent="0.25">
      <c r="A1517" s="4">
        <v>1520</v>
      </c>
      <c r="B1517" s="5" t="s">
        <v>374</v>
      </c>
      <c r="C1517" s="6" t="s">
        <v>441</v>
      </c>
      <c r="D1517" s="11">
        <v>1046443.83</v>
      </c>
      <c r="E1517" s="11">
        <v>879364.56</v>
      </c>
      <c r="F1517" s="11">
        <v>167079.26999999999</v>
      </c>
      <c r="G1517" s="11">
        <v>1682340.13</v>
      </c>
      <c r="H1517" s="11">
        <v>1413731.2</v>
      </c>
      <c r="I1517" s="11">
        <v>268608.93</v>
      </c>
    </row>
    <row r="1518" spans="1:9" x14ac:dyDescent="0.25">
      <c r="A1518" s="4">
        <v>1521</v>
      </c>
      <c r="B1518" s="5" t="s">
        <v>374</v>
      </c>
      <c r="C1518" s="4" t="s">
        <v>442</v>
      </c>
      <c r="D1518" s="11">
        <v>60053.49</v>
      </c>
      <c r="E1518" s="11">
        <v>50465.120000000003</v>
      </c>
      <c r="F1518" s="11">
        <v>9588.3700000000008</v>
      </c>
      <c r="G1518" s="11">
        <v>41948.959999999999</v>
      </c>
      <c r="H1518" s="11">
        <v>35251.230000000003</v>
      </c>
      <c r="I1518" s="11">
        <v>6697.73</v>
      </c>
    </row>
    <row r="1519" spans="1:9" x14ac:dyDescent="0.25">
      <c r="A1519" s="4">
        <v>1522</v>
      </c>
      <c r="B1519" s="5" t="s">
        <v>374</v>
      </c>
      <c r="C1519" s="4" t="s">
        <v>443</v>
      </c>
      <c r="D1519" s="11">
        <v>639026.12</v>
      </c>
      <c r="E1519" s="11">
        <v>536996.74</v>
      </c>
      <c r="F1519" s="11">
        <v>102029.38</v>
      </c>
      <c r="G1519" s="11">
        <v>456237.19</v>
      </c>
      <c r="H1519" s="11">
        <v>383392.6</v>
      </c>
      <c r="I1519" s="11">
        <v>72844.59</v>
      </c>
    </row>
    <row r="1520" spans="1:9" x14ac:dyDescent="0.25">
      <c r="A1520" s="4">
        <v>1523</v>
      </c>
      <c r="B1520" s="5" t="s">
        <v>374</v>
      </c>
      <c r="C1520" s="9" t="s">
        <v>444</v>
      </c>
      <c r="D1520" s="11">
        <v>1530013.69</v>
      </c>
      <c r="E1520" s="11">
        <v>1285725.79</v>
      </c>
      <c r="F1520" s="11">
        <v>244287.9</v>
      </c>
      <c r="G1520" s="11">
        <v>1374825.39</v>
      </c>
      <c r="H1520" s="11">
        <v>1155315.45</v>
      </c>
      <c r="I1520" s="11">
        <v>219509.94</v>
      </c>
    </row>
    <row r="1521" spans="1:9" x14ac:dyDescent="0.25">
      <c r="A1521" s="4">
        <v>1524</v>
      </c>
      <c r="B1521" s="5" t="s">
        <v>374</v>
      </c>
      <c r="C1521" s="9" t="s">
        <v>445</v>
      </c>
      <c r="D1521" s="11">
        <v>1372024.49</v>
      </c>
      <c r="E1521" s="11">
        <v>1152961.76</v>
      </c>
      <c r="F1521" s="11">
        <v>219062.73</v>
      </c>
      <c r="G1521" s="11">
        <v>1503832.51</v>
      </c>
      <c r="H1521" s="11">
        <v>1263724.8</v>
      </c>
      <c r="I1521" s="11">
        <v>240107.71</v>
      </c>
    </row>
    <row r="1522" spans="1:9" x14ac:dyDescent="0.25">
      <c r="A1522" s="4">
        <v>1525</v>
      </c>
      <c r="B1522" s="5" t="s">
        <v>374</v>
      </c>
      <c r="C1522" s="9" t="s">
        <v>446</v>
      </c>
      <c r="D1522" s="11">
        <v>828274.39</v>
      </c>
      <c r="E1522" s="11">
        <v>696028.9</v>
      </c>
      <c r="F1522" s="11">
        <v>132245.49</v>
      </c>
      <c r="G1522" s="11">
        <v>1273528.31</v>
      </c>
      <c r="H1522" s="11">
        <v>1070191.8600000001</v>
      </c>
      <c r="I1522" s="11">
        <v>203336.45</v>
      </c>
    </row>
    <row r="1523" spans="1:9" x14ac:dyDescent="0.25">
      <c r="A1523" s="4">
        <v>1526</v>
      </c>
      <c r="B1523" s="5" t="s">
        <v>374</v>
      </c>
      <c r="C1523" s="9" t="s">
        <v>447</v>
      </c>
      <c r="D1523" s="11">
        <v>677529.96</v>
      </c>
      <c r="E1523" s="11">
        <v>569352.91</v>
      </c>
      <c r="F1523" s="11">
        <v>108177.05</v>
      </c>
      <c r="G1523" s="11">
        <v>325998.43</v>
      </c>
      <c r="H1523" s="11">
        <v>273948.26</v>
      </c>
      <c r="I1523" s="11">
        <v>52050.17</v>
      </c>
    </row>
    <row r="1524" spans="1:9" x14ac:dyDescent="0.25">
      <c r="A1524" s="4">
        <v>1527</v>
      </c>
      <c r="B1524" s="5" t="s">
        <v>374</v>
      </c>
      <c r="C1524" s="9" t="s">
        <v>9</v>
      </c>
      <c r="D1524" s="11">
        <v>686026.12</v>
      </c>
      <c r="E1524" s="11">
        <v>576492.54</v>
      </c>
      <c r="F1524" s="11">
        <v>109533.58</v>
      </c>
      <c r="G1524" s="11">
        <v>255552.93</v>
      </c>
      <c r="H1524" s="11">
        <v>214750.36</v>
      </c>
      <c r="I1524" s="11">
        <v>40802.57</v>
      </c>
    </row>
    <row r="1525" spans="1:9" x14ac:dyDescent="0.25">
      <c r="A1525" s="4">
        <v>1528</v>
      </c>
      <c r="B1525" s="5" t="s">
        <v>374</v>
      </c>
      <c r="C1525" s="9" t="s">
        <v>448</v>
      </c>
      <c r="D1525" s="11">
        <v>152188.28</v>
      </c>
      <c r="E1525" s="11">
        <v>127889.31</v>
      </c>
      <c r="F1525" s="11">
        <v>24298.97</v>
      </c>
      <c r="G1525" s="11">
        <v>296904.32000000001</v>
      </c>
      <c r="H1525" s="11">
        <v>249499.43</v>
      </c>
      <c r="I1525" s="11">
        <v>47404.89</v>
      </c>
    </row>
    <row r="1526" spans="1:9" x14ac:dyDescent="0.25">
      <c r="A1526" s="4">
        <v>1529</v>
      </c>
      <c r="B1526" s="5" t="s">
        <v>374</v>
      </c>
      <c r="C1526" s="4" t="s">
        <v>449</v>
      </c>
      <c r="D1526" s="11">
        <v>119249.67</v>
      </c>
      <c r="E1526" s="11">
        <v>100209.81</v>
      </c>
      <c r="F1526" s="11">
        <v>19039.86</v>
      </c>
      <c r="G1526" s="11">
        <v>612998.82999999996</v>
      </c>
      <c r="H1526" s="11">
        <v>515125.07</v>
      </c>
      <c r="I1526" s="11">
        <v>97873.76</v>
      </c>
    </row>
    <row r="1527" spans="1:9" x14ac:dyDescent="0.25">
      <c r="A1527" s="4">
        <v>1530</v>
      </c>
      <c r="B1527" s="5" t="s">
        <v>374</v>
      </c>
      <c r="C1527" s="9" t="s">
        <v>450</v>
      </c>
      <c r="D1527" s="11">
        <v>311747.87</v>
      </c>
      <c r="E1527" s="11">
        <v>261973</v>
      </c>
      <c r="F1527" s="11">
        <v>49774.87</v>
      </c>
      <c r="G1527" s="11">
        <v>402223.78</v>
      </c>
      <c r="H1527" s="11">
        <v>338003.18</v>
      </c>
      <c r="I1527" s="11">
        <v>64220.6</v>
      </c>
    </row>
    <row r="1528" spans="1:9" x14ac:dyDescent="0.25">
      <c r="A1528" s="4">
        <v>1531</v>
      </c>
      <c r="B1528" s="5" t="s">
        <v>374</v>
      </c>
      <c r="C1528" s="9" t="s">
        <v>451</v>
      </c>
      <c r="D1528" s="11">
        <v>357051.79</v>
      </c>
      <c r="E1528" s="11">
        <v>300043.52000000002</v>
      </c>
      <c r="F1528" s="11">
        <v>57008.27</v>
      </c>
      <c r="G1528" s="11">
        <v>219519.14</v>
      </c>
      <c r="H1528" s="11">
        <v>184469.8655462185</v>
      </c>
      <c r="I1528" s="11">
        <v>35049.269999999997</v>
      </c>
    </row>
    <row r="1529" spans="1:9" x14ac:dyDescent="0.25">
      <c r="A1529" s="4">
        <v>1532</v>
      </c>
      <c r="B1529" s="5" t="s">
        <v>374</v>
      </c>
      <c r="C1529" s="9" t="s">
        <v>452</v>
      </c>
      <c r="D1529" s="11">
        <v>219168.63</v>
      </c>
      <c r="E1529" s="11">
        <v>184175.32</v>
      </c>
      <c r="F1529" s="11">
        <v>34993.31</v>
      </c>
      <c r="G1529" s="11">
        <v>203355.08</v>
      </c>
      <c r="H1529" s="11">
        <v>170886.62</v>
      </c>
      <c r="I1529" s="11">
        <v>32468.46</v>
      </c>
    </row>
    <row r="1530" spans="1:9" x14ac:dyDescent="0.25">
      <c r="A1530" s="4">
        <v>1533</v>
      </c>
      <c r="B1530" s="5" t="s">
        <v>374</v>
      </c>
      <c r="C1530" s="4" t="s">
        <v>453</v>
      </c>
      <c r="D1530" s="11">
        <v>229684.59</v>
      </c>
      <c r="E1530" s="11">
        <v>193012.26</v>
      </c>
      <c r="F1530" s="11">
        <v>36672.33</v>
      </c>
      <c r="G1530" s="11">
        <v>163244.67000000001</v>
      </c>
      <c r="H1530" s="11">
        <v>137180.3949579832</v>
      </c>
      <c r="I1530" s="11">
        <v>26064.28</v>
      </c>
    </row>
    <row r="1531" spans="1:9" x14ac:dyDescent="0.25">
      <c r="A1531" s="4">
        <v>1534</v>
      </c>
      <c r="B1531" s="5" t="s">
        <v>374</v>
      </c>
      <c r="C1531" s="4" t="s">
        <v>454</v>
      </c>
      <c r="D1531" s="11">
        <v>277758.46999999997</v>
      </c>
      <c r="E1531" s="11">
        <v>233410.48</v>
      </c>
      <c r="F1531" s="11">
        <v>44347.99</v>
      </c>
      <c r="G1531" s="11">
        <v>68086.899999999994</v>
      </c>
      <c r="H1531" s="11">
        <v>57215.88</v>
      </c>
      <c r="I1531" s="11">
        <v>10871.02</v>
      </c>
    </row>
    <row r="1532" spans="1:9" x14ac:dyDescent="0.25">
      <c r="A1532" s="4">
        <v>1535</v>
      </c>
      <c r="B1532" s="5" t="s">
        <v>374</v>
      </c>
      <c r="C1532" s="9" t="s">
        <v>59</v>
      </c>
      <c r="D1532" s="11">
        <v>778063.7</v>
      </c>
      <c r="E1532" s="11">
        <v>653835.04</v>
      </c>
      <c r="F1532" s="11">
        <v>124228.66</v>
      </c>
      <c r="G1532" s="11">
        <v>311208.76</v>
      </c>
      <c r="H1532" s="11">
        <v>261519.97</v>
      </c>
      <c r="I1532" s="11">
        <v>49688.79</v>
      </c>
    </row>
    <row r="1533" spans="1:9" x14ac:dyDescent="0.25">
      <c r="A1533" s="4">
        <v>1536</v>
      </c>
      <c r="B1533" s="5" t="s">
        <v>374</v>
      </c>
      <c r="C1533" s="4" t="s">
        <v>455</v>
      </c>
      <c r="D1533" s="11">
        <v>856095.62</v>
      </c>
      <c r="E1533" s="11">
        <v>719408.08</v>
      </c>
      <c r="F1533" s="11">
        <v>136687.54</v>
      </c>
      <c r="G1533" s="11">
        <v>370824.13</v>
      </c>
      <c r="H1533" s="11">
        <v>311616.92</v>
      </c>
      <c r="I1533" s="11">
        <v>59207.21</v>
      </c>
    </row>
    <row r="1534" spans="1:9" x14ac:dyDescent="0.25">
      <c r="A1534" s="4">
        <v>1537</v>
      </c>
      <c r="B1534" s="5" t="s">
        <v>374</v>
      </c>
      <c r="C1534" s="4" t="s">
        <v>456</v>
      </c>
      <c r="D1534" s="11">
        <v>601741.62</v>
      </c>
      <c r="E1534" s="11">
        <v>505665.23</v>
      </c>
      <c r="F1534" s="11">
        <v>96076.39</v>
      </c>
      <c r="G1534" s="11">
        <v>329535.82</v>
      </c>
      <c r="H1534" s="11">
        <v>276920.86</v>
      </c>
      <c r="I1534" s="11">
        <v>52614.96</v>
      </c>
    </row>
    <row r="1535" spans="1:9" x14ac:dyDescent="0.25">
      <c r="A1535" s="4">
        <v>1539</v>
      </c>
      <c r="B1535" s="5" t="s">
        <v>374</v>
      </c>
      <c r="C1535" s="4" t="s">
        <v>457</v>
      </c>
      <c r="D1535" s="11">
        <v>531701.56000000006</v>
      </c>
      <c r="E1535" s="11">
        <v>446808.03</v>
      </c>
      <c r="F1535" s="11">
        <v>84893.53</v>
      </c>
      <c r="G1535" s="11">
        <v>212877.18</v>
      </c>
      <c r="H1535" s="11">
        <v>178888.39</v>
      </c>
      <c r="I1535" s="11">
        <v>33988.79</v>
      </c>
    </row>
    <row r="1536" spans="1:9" x14ac:dyDescent="0.25">
      <c r="A1536" s="4">
        <v>1540</v>
      </c>
      <c r="B1536" s="5" t="s">
        <v>374</v>
      </c>
      <c r="C1536" s="4" t="s">
        <v>90</v>
      </c>
      <c r="D1536" s="11">
        <v>851880.97</v>
      </c>
      <c r="E1536" s="11">
        <v>715866.36</v>
      </c>
      <c r="F1536" s="11">
        <v>136014.60999999999</v>
      </c>
      <c r="G1536" s="11">
        <v>574443.73</v>
      </c>
      <c r="H1536" s="11">
        <v>482725.82</v>
      </c>
      <c r="I1536" s="11">
        <v>91717.91</v>
      </c>
    </row>
    <row r="1537" spans="1:9" x14ac:dyDescent="0.25">
      <c r="A1537" s="4">
        <v>1541</v>
      </c>
      <c r="B1537" s="5" t="s">
        <v>374</v>
      </c>
      <c r="C1537" s="4" t="s">
        <v>124</v>
      </c>
      <c r="D1537" s="11">
        <v>1158220.69</v>
      </c>
      <c r="E1537" s="11">
        <v>973294.7</v>
      </c>
      <c r="F1537" s="11">
        <v>184925.99</v>
      </c>
      <c r="G1537" s="11">
        <v>405132.84</v>
      </c>
      <c r="H1537" s="11">
        <v>340447.76470588241</v>
      </c>
      <c r="I1537" s="11">
        <v>64685.08</v>
      </c>
    </row>
    <row r="1538" spans="1:9" x14ac:dyDescent="0.25">
      <c r="A1538" s="4">
        <v>1542</v>
      </c>
      <c r="B1538" s="5" t="s">
        <v>374</v>
      </c>
      <c r="C1538" s="4" t="s">
        <v>458</v>
      </c>
      <c r="D1538" s="11">
        <v>689579.42</v>
      </c>
      <c r="E1538" s="11">
        <v>579478.5</v>
      </c>
      <c r="F1538" s="11">
        <v>110100.92</v>
      </c>
      <c r="G1538" s="11">
        <v>240038.03</v>
      </c>
      <c r="H1538" s="11">
        <v>201712.63</v>
      </c>
      <c r="I1538" s="11">
        <v>38325.4</v>
      </c>
    </row>
    <row r="1539" spans="1:9" x14ac:dyDescent="0.25">
      <c r="A1539" s="4">
        <v>1543</v>
      </c>
      <c r="B1539" s="5" t="s">
        <v>374</v>
      </c>
      <c r="C1539" s="4" t="s">
        <v>459</v>
      </c>
      <c r="D1539" s="11">
        <v>2787580.7</v>
      </c>
      <c r="E1539" s="11">
        <v>2342504.79</v>
      </c>
      <c r="F1539" s="11">
        <v>445075.91</v>
      </c>
      <c r="G1539" s="11">
        <v>818123.95</v>
      </c>
      <c r="H1539" s="11">
        <v>687499.12</v>
      </c>
      <c r="I1539" s="11">
        <v>130624.83</v>
      </c>
    </row>
    <row r="1540" spans="1:9" x14ac:dyDescent="0.25">
      <c r="A1540" s="4">
        <v>1544</v>
      </c>
      <c r="B1540" s="5" t="s">
        <v>374</v>
      </c>
      <c r="C1540" s="4" t="s">
        <v>460</v>
      </c>
      <c r="D1540" s="11">
        <v>1031262.12</v>
      </c>
      <c r="E1540" s="11">
        <v>866606.82</v>
      </c>
      <c r="F1540" s="11">
        <v>164655.29999999999</v>
      </c>
      <c r="G1540" s="11">
        <v>306505.32</v>
      </c>
      <c r="H1540" s="11">
        <v>257567.49579831935</v>
      </c>
      <c r="I1540" s="11">
        <v>48937.82</v>
      </c>
    </row>
    <row r="1541" spans="1:9" x14ac:dyDescent="0.25">
      <c r="A1541" s="4">
        <v>1545</v>
      </c>
      <c r="B1541" s="5" t="s">
        <v>374</v>
      </c>
      <c r="C1541" s="4" t="s">
        <v>461</v>
      </c>
      <c r="D1541" s="11">
        <v>387353.14</v>
      </c>
      <c r="E1541" s="11">
        <v>325506.84000000003</v>
      </c>
      <c r="F1541" s="11">
        <v>61846.3</v>
      </c>
      <c r="G1541" s="11">
        <v>458753.83</v>
      </c>
      <c r="H1541" s="11">
        <v>385507.42</v>
      </c>
      <c r="I1541" s="11">
        <v>73246.41</v>
      </c>
    </row>
    <row r="1542" spans="1:9" x14ac:dyDescent="0.25">
      <c r="A1542" s="4">
        <v>1546</v>
      </c>
      <c r="B1542" s="5" t="s">
        <v>374</v>
      </c>
      <c r="C1542" s="4" t="s">
        <v>462</v>
      </c>
      <c r="D1542" s="11">
        <v>370722.48</v>
      </c>
      <c r="E1542" s="11">
        <v>311531.49579831935</v>
      </c>
      <c r="F1542" s="11">
        <v>59190.98</v>
      </c>
      <c r="G1542" s="11">
        <v>309367.21999999997</v>
      </c>
      <c r="H1542" s="11">
        <v>259972.45</v>
      </c>
      <c r="I1542" s="11">
        <v>49394.77</v>
      </c>
    </row>
    <row r="1543" spans="1:9" x14ac:dyDescent="0.25">
      <c r="A1543" s="4">
        <v>1547</v>
      </c>
      <c r="B1543" s="5" t="s">
        <v>374</v>
      </c>
      <c r="C1543" s="4" t="s">
        <v>463</v>
      </c>
      <c r="D1543" s="11">
        <v>954424.88</v>
      </c>
      <c r="E1543" s="11">
        <v>802037.71428571432</v>
      </c>
      <c r="F1543" s="11">
        <v>152387.17000000001</v>
      </c>
      <c r="G1543" s="11">
        <v>718420.52</v>
      </c>
      <c r="H1543" s="11">
        <v>603714.72</v>
      </c>
      <c r="I1543" s="11">
        <v>114705.8</v>
      </c>
    </row>
    <row r="1544" spans="1:9" x14ac:dyDescent="0.25">
      <c r="A1544" s="4">
        <v>1548</v>
      </c>
      <c r="B1544" s="5" t="s">
        <v>374</v>
      </c>
      <c r="C1544" s="4" t="s">
        <v>117</v>
      </c>
      <c r="D1544" s="11">
        <v>247278.78</v>
      </c>
      <c r="E1544" s="11">
        <v>207797.29</v>
      </c>
      <c r="F1544" s="11">
        <v>39481.49</v>
      </c>
      <c r="G1544" s="11">
        <v>229741.62</v>
      </c>
      <c r="H1544" s="11">
        <v>193060.18487394959</v>
      </c>
      <c r="I1544" s="11">
        <v>36681.440000000002</v>
      </c>
    </row>
    <row r="1545" spans="1:9" x14ac:dyDescent="0.25">
      <c r="A1545" s="4">
        <v>1549</v>
      </c>
      <c r="B1545" s="5" t="s">
        <v>374</v>
      </c>
      <c r="C1545" s="10" t="s">
        <v>464</v>
      </c>
      <c r="D1545" s="11">
        <v>4286180.0599999996</v>
      </c>
      <c r="E1545" s="11">
        <v>3601831.98</v>
      </c>
      <c r="F1545" s="11">
        <v>684348.08</v>
      </c>
      <c r="G1545" s="11">
        <v>1401838.06</v>
      </c>
      <c r="H1545" s="11">
        <v>1178015.18</v>
      </c>
      <c r="I1545" s="11">
        <v>223822.88</v>
      </c>
    </row>
    <row r="1546" spans="1:9" x14ac:dyDescent="0.25">
      <c r="A1546" s="4">
        <v>1550</v>
      </c>
      <c r="B1546" s="5" t="s">
        <v>374</v>
      </c>
      <c r="C1546" s="4" t="s">
        <v>465</v>
      </c>
      <c r="D1546" s="11">
        <v>298143.94</v>
      </c>
      <c r="E1546" s="11">
        <v>250541.13</v>
      </c>
      <c r="F1546" s="11">
        <v>47602.81</v>
      </c>
      <c r="G1546" s="11">
        <v>105255.06</v>
      </c>
      <c r="H1546" s="11">
        <v>88449.63</v>
      </c>
      <c r="I1546" s="11">
        <v>16805.43</v>
      </c>
    </row>
    <row r="1547" spans="1:9" x14ac:dyDescent="0.25">
      <c r="A1547" s="4">
        <v>1551</v>
      </c>
      <c r="B1547" s="5" t="s">
        <v>374</v>
      </c>
      <c r="C1547" s="4" t="s">
        <v>466</v>
      </c>
      <c r="D1547" s="11">
        <v>87244.74</v>
      </c>
      <c r="E1547" s="11">
        <v>73314.91</v>
      </c>
      <c r="F1547" s="11">
        <v>13929.83</v>
      </c>
      <c r="G1547" s="11">
        <v>51410.06</v>
      </c>
      <c r="H1547" s="11">
        <v>43201.73</v>
      </c>
      <c r="I1547" s="11">
        <v>8208.33</v>
      </c>
    </row>
    <row r="1548" spans="1:9" x14ac:dyDescent="0.25">
      <c r="A1548" s="4">
        <v>1552</v>
      </c>
      <c r="B1548" s="5" t="s">
        <v>374</v>
      </c>
      <c r="C1548" s="4" t="s">
        <v>467</v>
      </c>
      <c r="D1548" s="11">
        <v>54123.99</v>
      </c>
      <c r="E1548" s="11">
        <v>45482.344537815123</v>
      </c>
      <c r="F1548" s="11">
        <v>8641.65</v>
      </c>
      <c r="G1548" s="11">
        <v>51346.13</v>
      </c>
      <c r="H1548" s="11">
        <v>43148.01</v>
      </c>
      <c r="I1548" s="11">
        <v>8198.1200000000008</v>
      </c>
    </row>
    <row r="1549" spans="1:9" x14ac:dyDescent="0.25">
      <c r="A1549" s="4">
        <v>1553</v>
      </c>
      <c r="B1549" s="5" t="s">
        <v>374</v>
      </c>
      <c r="C1549" s="4" t="s">
        <v>120</v>
      </c>
      <c r="D1549" s="11">
        <v>583888.6</v>
      </c>
      <c r="E1549" s="11">
        <v>490662.69</v>
      </c>
      <c r="F1549" s="11">
        <v>93225.91</v>
      </c>
      <c r="G1549" s="11">
        <v>58090.15</v>
      </c>
      <c r="H1549" s="11">
        <v>48815.25</v>
      </c>
      <c r="I1549" s="11">
        <v>9274.9</v>
      </c>
    </row>
    <row r="1550" spans="1:9" x14ac:dyDescent="0.25">
      <c r="A1550" s="4">
        <v>1554</v>
      </c>
      <c r="B1550" s="5" t="s">
        <v>374</v>
      </c>
      <c r="C1550" s="4" t="s">
        <v>468</v>
      </c>
      <c r="D1550" s="11">
        <v>558706.30000000005</v>
      </c>
      <c r="E1550" s="11">
        <v>469501.09</v>
      </c>
      <c r="F1550" s="11">
        <v>89205.21</v>
      </c>
      <c r="G1550" s="11">
        <v>203960.24</v>
      </c>
      <c r="H1550" s="11">
        <v>171395.16</v>
      </c>
      <c r="I1550" s="11">
        <v>32565.08</v>
      </c>
    </row>
    <row r="1551" spans="1:9" x14ac:dyDescent="0.25">
      <c r="A1551" s="4">
        <v>1555</v>
      </c>
      <c r="B1551" s="5" t="s">
        <v>374</v>
      </c>
      <c r="C1551" s="4" t="s">
        <v>469</v>
      </c>
      <c r="D1551" s="11">
        <v>47071.32</v>
      </c>
      <c r="E1551" s="11">
        <v>39555.730000000003</v>
      </c>
      <c r="F1551" s="11">
        <v>7515.59</v>
      </c>
      <c r="G1551" s="11">
        <v>38153.160000000003</v>
      </c>
      <c r="H1551" s="11">
        <v>32061.48</v>
      </c>
      <c r="I1551" s="11">
        <v>6091.68</v>
      </c>
    </row>
    <row r="1552" spans="1:9" x14ac:dyDescent="0.25">
      <c r="A1552" s="4">
        <v>1556</v>
      </c>
      <c r="B1552" s="5" t="s">
        <v>374</v>
      </c>
      <c r="C1552" s="4" t="s">
        <v>470</v>
      </c>
      <c r="D1552" s="11">
        <v>7779186.4800000004</v>
      </c>
      <c r="E1552" s="11">
        <v>6537131.4957983196</v>
      </c>
      <c r="F1552" s="11">
        <v>1242054.98</v>
      </c>
      <c r="G1552" s="11">
        <v>776705.12</v>
      </c>
      <c r="H1552" s="11">
        <v>652693.38</v>
      </c>
      <c r="I1552" s="11">
        <v>124011.74</v>
      </c>
    </row>
    <row r="1553" spans="1:9" x14ac:dyDescent="0.25">
      <c r="A1553" s="4">
        <v>1557</v>
      </c>
      <c r="B1553" s="5" t="s">
        <v>374</v>
      </c>
      <c r="C1553" s="4" t="s">
        <v>471</v>
      </c>
      <c r="D1553" s="11">
        <v>328599.63</v>
      </c>
      <c r="E1553" s="11">
        <v>276134.14</v>
      </c>
      <c r="F1553" s="11">
        <v>52465.49</v>
      </c>
      <c r="G1553" s="11">
        <v>76795.009999999995</v>
      </c>
      <c r="H1553" s="11">
        <v>64533.62</v>
      </c>
      <c r="I1553" s="11">
        <v>12261.39</v>
      </c>
    </row>
    <row r="1554" spans="1:9" x14ac:dyDescent="0.25">
      <c r="A1554" s="4">
        <v>1558</v>
      </c>
      <c r="B1554" s="5" t="s">
        <v>374</v>
      </c>
      <c r="C1554" s="4" t="s">
        <v>472</v>
      </c>
      <c r="D1554" s="11">
        <v>75674.11</v>
      </c>
      <c r="E1554" s="11">
        <v>63591.69</v>
      </c>
      <c r="F1554" s="11">
        <v>12082.42</v>
      </c>
      <c r="G1554" s="11">
        <v>84561.279999999999</v>
      </c>
      <c r="H1554" s="11">
        <v>71059.899999999994</v>
      </c>
      <c r="I1554" s="11">
        <v>13501.38</v>
      </c>
    </row>
    <row r="1555" spans="1:9" x14ac:dyDescent="0.25">
      <c r="A1555" s="4">
        <v>1559</v>
      </c>
      <c r="B1555" s="5" t="s">
        <v>374</v>
      </c>
      <c r="C1555" s="4" t="s">
        <v>473</v>
      </c>
      <c r="D1555" s="11">
        <v>131412.82</v>
      </c>
      <c r="E1555" s="11">
        <v>110430.94</v>
      </c>
      <c r="F1555" s="11">
        <v>20981.88</v>
      </c>
      <c r="G1555" s="11">
        <v>165351.56</v>
      </c>
      <c r="H1555" s="11">
        <v>138950.89000000001</v>
      </c>
      <c r="I1555" s="11">
        <v>26400.67</v>
      </c>
    </row>
    <row r="1556" spans="1:9" x14ac:dyDescent="0.25">
      <c r="A1556" s="4">
        <v>1560</v>
      </c>
      <c r="B1556" s="5" t="s">
        <v>374</v>
      </c>
      <c r="C1556" s="4" t="s">
        <v>474</v>
      </c>
      <c r="D1556" s="11">
        <v>2230234.52</v>
      </c>
      <c r="E1556" s="11">
        <v>1874146.6554621849</v>
      </c>
      <c r="F1556" s="11">
        <v>356087.86</v>
      </c>
      <c r="G1556" s="11">
        <v>816337.41</v>
      </c>
      <c r="H1556" s="11">
        <v>685997.82</v>
      </c>
      <c r="I1556" s="11">
        <v>130339.59</v>
      </c>
    </row>
    <row r="1557" spans="1:9" x14ac:dyDescent="0.25">
      <c r="A1557" s="4">
        <v>1561</v>
      </c>
      <c r="B1557" s="5" t="s">
        <v>374</v>
      </c>
      <c r="C1557" s="4" t="s">
        <v>475</v>
      </c>
      <c r="D1557" s="11">
        <v>540071.79</v>
      </c>
      <c r="E1557" s="11">
        <v>453841.84</v>
      </c>
      <c r="F1557" s="11">
        <v>86229.95</v>
      </c>
      <c r="G1557" s="11">
        <v>152860.46</v>
      </c>
      <c r="H1557" s="11">
        <v>128454.17</v>
      </c>
      <c r="I1557" s="11">
        <v>24406.29</v>
      </c>
    </row>
    <row r="1558" spans="1:9" x14ac:dyDescent="0.25">
      <c r="A1558" s="4">
        <v>1562</v>
      </c>
      <c r="B1558" s="5" t="s">
        <v>374</v>
      </c>
      <c r="C1558" s="4" t="s">
        <v>476</v>
      </c>
      <c r="D1558" s="11">
        <v>614236.71</v>
      </c>
      <c r="E1558" s="11">
        <v>516165.3</v>
      </c>
      <c r="F1558" s="11">
        <v>98071.41</v>
      </c>
      <c r="G1558" s="11">
        <v>204175.85</v>
      </c>
      <c r="H1558" s="11">
        <v>171576.34453781514</v>
      </c>
      <c r="I1558" s="11">
        <v>32599.51</v>
      </c>
    </row>
    <row r="1559" spans="1:9" x14ac:dyDescent="0.25">
      <c r="A1559" s="4">
        <v>1563</v>
      </c>
      <c r="B1559" s="5" t="s">
        <v>374</v>
      </c>
      <c r="C1559" s="4" t="s">
        <v>477</v>
      </c>
      <c r="D1559" s="11">
        <v>454169.76</v>
      </c>
      <c r="E1559" s="11">
        <v>381655.26</v>
      </c>
      <c r="F1559" s="11">
        <v>72514.5</v>
      </c>
      <c r="G1559" s="11">
        <v>258617.96</v>
      </c>
      <c r="H1559" s="11">
        <v>217326.02</v>
      </c>
      <c r="I1559" s="11">
        <v>41291.94</v>
      </c>
    </row>
    <row r="1560" spans="1:9" x14ac:dyDescent="0.25">
      <c r="A1560" s="4">
        <v>1564</v>
      </c>
      <c r="B1560" s="5" t="s">
        <v>374</v>
      </c>
      <c r="C1560" s="4" t="s">
        <v>363</v>
      </c>
      <c r="D1560" s="11">
        <v>1189721.8</v>
      </c>
      <c r="E1560" s="11">
        <v>999766.22</v>
      </c>
      <c r="F1560" s="11">
        <v>189955.58</v>
      </c>
      <c r="G1560" s="11">
        <v>199854.91</v>
      </c>
      <c r="H1560" s="11">
        <v>167945.3</v>
      </c>
      <c r="I1560" s="11">
        <v>31909.61</v>
      </c>
    </row>
    <row r="1561" spans="1:9" x14ac:dyDescent="0.25">
      <c r="A1561" s="4">
        <v>1565</v>
      </c>
      <c r="B1561" s="5" t="s">
        <v>374</v>
      </c>
      <c r="C1561" s="4" t="s">
        <v>478</v>
      </c>
      <c r="D1561" s="11">
        <v>540753.4</v>
      </c>
      <c r="E1561" s="11">
        <v>454414.62</v>
      </c>
      <c r="F1561" s="11">
        <v>86338.78</v>
      </c>
      <c r="G1561" s="11">
        <v>306191.17</v>
      </c>
      <c r="H1561" s="11">
        <v>257303.5</v>
      </c>
      <c r="I1561" s="11">
        <v>48887.67</v>
      </c>
    </row>
    <row r="1562" spans="1:9" x14ac:dyDescent="0.25">
      <c r="A1562" s="4">
        <v>1566</v>
      </c>
      <c r="B1562" s="5" t="s">
        <v>374</v>
      </c>
      <c r="C1562" s="4" t="s">
        <v>479</v>
      </c>
      <c r="D1562" s="11">
        <v>688046.88</v>
      </c>
      <c r="E1562" s="11">
        <v>578190.65546218492</v>
      </c>
      <c r="F1562" s="11">
        <v>109856.22</v>
      </c>
      <c r="G1562" s="11">
        <v>378944.45</v>
      </c>
      <c r="H1562" s="11">
        <v>318440.71428571432</v>
      </c>
      <c r="I1562" s="11">
        <v>60503.74</v>
      </c>
    </row>
    <row r="1563" spans="1:9" x14ac:dyDescent="0.25">
      <c r="A1563" s="4">
        <v>1567</v>
      </c>
      <c r="B1563" s="5" t="s">
        <v>374</v>
      </c>
      <c r="C1563" s="4" t="s">
        <v>480</v>
      </c>
      <c r="D1563" s="11">
        <v>353242.55</v>
      </c>
      <c r="E1563" s="11">
        <v>296842.48</v>
      </c>
      <c r="F1563" s="11">
        <v>56400.07</v>
      </c>
      <c r="G1563" s="11">
        <v>330360.17</v>
      </c>
      <c r="H1563" s="11">
        <v>277613.59000000003</v>
      </c>
      <c r="I1563" s="11">
        <v>52746.58</v>
      </c>
    </row>
    <row r="1564" spans="1:9" x14ac:dyDescent="0.25">
      <c r="A1564" s="4">
        <v>1568</v>
      </c>
      <c r="B1564" s="5" t="s">
        <v>374</v>
      </c>
      <c r="C1564" s="4" t="s">
        <v>481</v>
      </c>
      <c r="D1564" s="11">
        <v>72306.77</v>
      </c>
      <c r="E1564" s="11">
        <v>60761.99</v>
      </c>
      <c r="F1564" s="11">
        <v>11544.78</v>
      </c>
      <c r="G1564" s="11">
        <v>50196.88</v>
      </c>
      <c r="H1564" s="11">
        <v>42182.25</v>
      </c>
      <c r="I1564" s="11">
        <v>8014.63</v>
      </c>
    </row>
    <row r="1565" spans="1:9" x14ac:dyDescent="0.25">
      <c r="A1565" s="4">
        <v>1569</v>
      </c>
      <c r="B1565" s="5" t="s">
        <v>374</v>
      </c>
      <c r="C1565" s="4" t="s">
        <v>482</v>
      </c>
      <c r="D1565" s="11">
        <v>615035.71</v>
      </c>
      <c r="E1565" s="11">
        <v>516836.73</v>
      </c>
      <c r="F1565" s="11">
        <v>98198.98</v>
      </c>
      <c r="G1565" s="11">
        <v>224480.5</v>
      </c>
      <c r="H1565" s="11">
        <v>188639.0756302521</v>
      </c>
      <c r="I1565" s="11">
        <v>35841.42</v>
      </c>
    </row>
    <row r="1566" spans="1:9" x14ac:dyDescent="0.25">
      <c r="A1566" s="4">
        <v>1570</v>
      </c>
      <c r="B1566" s="5" t="s">
        <v>374</v>
      </c>
      <c r="C1566" s="4" t="s">
        <v>483</v>
      </c>
      <c r="D1566" s="11">
        <v>776305.92</v>
      </c>
      <c r="E1566" s="11">
        <v>652357.92000000004</v>
      </c>
      <c r="F1566" s="11">
        <v>123948</v>
      </c>
      <c r="G1566" s="11">
        <v>212650.1</v>
      </c>
      <c r="H1566" s="11">
        <v>178697.56</v>
      </c>
      <c r="I1566" s="11">
        <v>33952.54</v>
      </c>
    </row>
    <row r="1567" spans="1:9" x14ac:dyDescent="0.25">
      <c r="A1567" s="4">
        <v>1571</v>
      </c>
      <c r="B1567" s="5" t="s">
        <v>374</v>
      </c>
      <c r="C1567" s="4" t="s">
        <v>484</v>
      </c>
      <c r="D1567" s="11">
        <v>274341.46000000002</v>
      </c>
      <c r="E1567" s="11">
        <v>230539.04</v>
      </c>
      <c r="F1567" s="11">
        <v>43802.42</v>
      </c>
      <c r="G1567" s="11">
        <v>206019.94</v>
      </c>
      <c r="H1567" s="11">
        <v>173126</v>
      </c>
      <c r="I1567" s="11">
        <v>32893.94</v>
      </c>
    </row>
    <row r="1568" spans="1:9" x14ac:dyDescent="0.25">
      <c r="A1568" s="4">
        <v>1572</v>
      </c>
      <c r="B1568" s="5" t="s">
        <v>374</v>
      </c>
      <c r="C1568" s="4" t="s">
        <v>485</v>
      </c>
      <c r="D1568" s="11">
        <v>285724.76</v>
      </c>
      <c r="E1568" s="11">
        <v>240104.84</v>
      </c>
      <c r="F1568" s="11">
        <v>45619.92</v>
      </c>
      <c r="G1568" s="11">
        <v>288375.44</v>
      </c>
      <c r="H1568" s="11">
        <v>242332.3</v>
      </c>
      <c r="I1568" s="11">
        <v>46043.14</v>
      </c>
    </row>
    <row r="1569" spans="1:9" x14ac:dyDescent="0.25">
      <c r="A1569" s="4">
        <v>1573</v>
      </c>
      <c r="B1569" s="5" t="s">
        <v>374</v>
      </c>
      <c r="C1569" s="4" t="s">
        <v>486</v>
      </c>
      <c r="D1569" s="11">
        <v>37409.03</v>
      </c>
      <c r="E1569" s="11">
        <v>31436.16</v>
      </c>
      <c r="F1569" s="11">
        <v>5972.87</v>
      </c>
      <c r="G1569" s="11">
        <v>170278.92</v>
      </c>
      <c r="H1569" s="11">
        <v>143091.53</v>
      </c>
      <c r="I1569" s="11">
        <v>27187.39</v>
      </c>
    </row>
    <row r="1570" spans="1:9" x14ac:dyDescent="0.25">
      <c r="A1570" s="4">
        <v>1574</v>
      </c>
      <c r="B1570" s="5" t="s">
        <v>374</v>
      </c>
      <c r="C1570" s="4" t="s">
        <v>87</v>
      </c>
      <c r="D1570" s="11">
        <v>203827.61</v>
      </c>
      <c r="E1570" s="11">
        <v>171283.71</v>
      </c>
      <c r="F1570" s="11">
        <v>32543.9</v>
      </c>
      <c r="G1570" s="11">
        <v>143589.29999999999</v>
      </c>
      <c r="H1570" s="11">
        <v>120663.28</v>
      </c>
      <c r="I1570" s="11">
        <v>22926.02</v>
      </c>
    </row>
    <row r="1571" spans="1:9" x14ac:dyDescent="0.25">
      <c r="A1571" s="4">
        <v>1575</v>
      </c>
      <c r="B1571" s="5" t="s">
        <v>374</v>
      </c>
      <c r="C1571" s="4" t="s">
        <v>487</v>
      </c>
      <c r="D1571" s="11">
        <v>11452.18</v>
      </c>
      <c r="E1571" s="11">
        <v>9623.68</v>
      </c>
      <c r="F1571" s="11">
        <v>1828.5</v>
      </c>
      <c r="G1571" s="11">
        <v>173571.71</v>
      </c>
      <c r="H1571" s="11">
        <v>145858.57999999999</v>
      </c>
      <c r="I1571" s="11">
        <v>27713.13</v>
      </c>
    </row>
    <row r="1572" spans="1:9" x14ac:dyDescent="0.25">
      <c r="A1572" s="4">
        <v>1576</v>
      </c>
      <c r="B1572" s="5" t="s">
        <v>374</v>
      </c>
      <c r="C1572" s="4" t="s">
        <v>488</v>
      </c>
      <c r="D1572" s="11">
        <v>326416.09999999998</v>
      </c>
      <c r="E1572" s="11">
        <v>274299.24</v>
      </c>
      <c r="F1572" s="11">
        <v>52116.86</v>
      </c>
      <c r="G1572" s="11">
        <v>274317.21999999997</v>
      </c>
      <c r="H1572" s="11">
        <v>230518.67</v>
      </c>
      <c r="I1572" s="11">
        <v>43798.55</v>
      </c>
    </row>
    <row r="1573" spans="1:9" x14ac:dyDescent="0.25">
      <c r="A1573" s="4">
        <v>1577</v>
      </c>
      <c r="B1573" s="5" t="s">
        <v>374</v>
      </c>
      <c r="C1573" s="9" t="s">
        <v>95</v>
      </c>
      <c r="D1573" s="11">
        <v>311252.63</v>
      </c>
      <c r="E1573" s="11">
        <v>261556.83</v>
      </c>
      <c r="F1573" s="11">
        <v>49695.8</v>
      </c>
      <c r="G1573" s="11">
        <v>224818.19</v>
      </c>
      <c r="H1573" s="11">
        <v>188922.85</v>
      </c>
      <c r="I1573" s="11">
        <v>35895.339999999997</v>
      </c>
    </row>
    <row r="1574" spans="1:9" x14ac:dyDescent="0.25">
      <c r="A1574" s="4">
        <v>1578</v>
      </c>
      <c r="B1574" s="5" t="s">
        <v>374</v>
      </c>
      <c r="C1574" s="9" t="s">
        <v>489</v>
      </c>
      <c r="D1574" s="11">
        <v>469900.06</v>
      </c>
      <c r="E1574" s="11">
        <v>394874</v>
      </c>
      <c r="F1574" s="11">
        <v>75026.06</v>
      </c>
      <c r="G1574" s="11">
        <v>278338.52</v>
      </c>
      <c r="H1574" s="11">
        <v>233897.92</v>
      </c>
      <c r="I1574" s="11">
        <v>44440.6</v>
      </c>
    </row>
    <row r="1575" spans="1:9" x14ac:dyDescent="0.25">
      <c r="A1575" s="4">
        <v>1579</v>
      </c>
      <c r="B1575" s="5" t="s">
        <v>374</v>
      </c>
      <c r="C1575" s="9" t="s">
        <v>490</v>
      </c>
      <c r="D1575" s="11">
        <v>589955.32999999996</v>
      </c>
      <c r="E1575" s="11">
        <v>495760.78</v>
      </c>
      <c r="F1575" s="11">
        <v>94194.55</v>
      </c>
      <c r="G1575" s="11">
        <v>357161.5</v>
      </c>
      <c r="H1575" s="11">
        <v>300135.71428571432</v>
      </c>
      <c r="I1575" s="11">
        <v>57025.79</v>
      </c>
    </row>
    <row r="1576" spans="1:9" x14ac:dyDescent="0.25">
      <c r="A1576" s="4">
        <v>1580</v>
      </c>
      <c r="B1576" s="5" t="s">
        <v>374</v>
      </c>
      <c r="C1576" s="4" t="s">
        <v>491</v>
      </c>
      <c r="D1576" s="11">
        <v>135755.6</v>
      </c>
      <c r="E1576" s="11">
        <v>114080.34</v>
      </c>
      <c r="F1576" s="11">
        <v>21675.26</v>
      </c>
      <c r="G1576" s="11">
        <v>425885.55</v>
      </c>
      <c r="H1576" s="11">
        <v>357887.02</v>
      </c>
      <c r="I1576" s="11">
        <v>67998.53</v>
      </c>
    </row>
    <row r="1577" spans="1:9" x14ac:dyDescent="0.25">
      <c r="A1577" s="4">
        <v>1581</v>
      </c>
      <c r="B1577" s="5" t="s">
        <v>374</v>
      </c>
      <c r="C1577" s="4" t="s">
        <v>492</v>
      </c>
      <c r="D1577" s="11">
        <v>139626.04999999999</v>
      </c>
      <c r="E1577" s="11">
        <v>117332.81512605041</v>
      </c>
      <c r="F1577" s="11">
        <v>22293.23</v>
      </c>
      <c r="G1577" s="11">
        <v>291546.51</v>
      </c>
      <c r="H1577" s="11">
        <v>244997.07</v>
      </c>
      <c r="I1577" s="11">
        <v>46549.440000000002</v>
      </c>
    </row>
    <row r="1578" spans="1:9" x14ac:dyDescent="0.25">
      <c r="A1578" s="4">
        <v>1582</v>
      </c>
      <c r="B1578" s="5" t="s">
        <v>374</v>
      </c>
      <c r="C1578" s="4" t="s">
        <v>493</v>
      </c>
      <c r="D1578" s="11">
        <v>1014197.64</v>
      </c>
      <c r="E1578" s="11">
        <v>852266.92436974798</v>
      </c>
      <c r="F1578" s="11">
        <v>161930.72</v>
      </c>
      <c r="G1578" s="11">
        <v>286981.52</v>
      </c>
      <c r="H1578" s="11">
        <v>241160.94</v>
      </c>
      <c r="I1578" s="11">
        <v>45820.58</v>
      </c>
    </row>
    <row r="1579" spans="1:9" x14ac:dyDescent="0.25">
      <c r="A1579" s="4">
        <v>1583</v>
      </c>
      <c r="B1579" s="5" t="s">
        <v>374</v>
      </c>
      <c r="C1579" s="4" t="s">
        <v>494</v>
      </c>
      <c r="D1579" s="11">
        <v>859972.75</v>
      </c>
      <c r="E1579" s="11">
        <v>722666.18</v>
      </c>
      <c r="F1579" s="11">
        <v>137306.57</v>
      </c>
      <c r="G1579" s="11">
        <v>443650.04</v>
      </c>
      <c r="H1579" s="11">
        <v>372815.16</v>
      </c>
      <c r="I1579" s="11">
        <v>70834.880000000005</v>
      </c>
    </row>
    <row r="1580" spans="1:9" x14ac:dyDescent="0.25">
      <c r="A1580" s="4">
        <v>1584</v>
      </c>
      <c r="B1580" s="5" t="s">
        <v>374</v>
      </c>
      <c r="C1580" s="4" t="s">
        <v>495</v>
      </c>
      <c r="D1580" s="11">
        <v>952623.04</v>
      </c>
      <c r="E1580" s="11">
        <v>800523.56</v>
      </c>
      <c r="F1580" s="11">
        <v>152099.48000000001</v>
      </c>
      <c r="G1580" s="11">
        <v>383628.2</v>
      </c>
      <c r="H1580" s="11">
        <v>322376.64</v>
      </c>
      <c r="I1580" s="11">
        <v>61251.56</v>
      </c>
    </row>
    <row r="1581" spans="1:9" x14ac:dyDescent="0.25">
      <c r="A1581" s="4">
        <v>1585</v>
      </c>
      <c r="B1581" s="5" t="s">
        <v>374</v>
      </c>
      <c r="C1581" s="4" t="s">
        <v>496</v>
      </c>
      <c r="D1581" s="11">
        <v>313159.75</v>
      </c>
      <c r="E1581" s="11">
        <v>263159.45</v>
      </c>
      <c r="F1581" s="11">
        <v>50000.3</v>
      </c>
      <c r="G1581" s="11">
        <v>803254.82</v>
      </c>
      <c r="H1581" s="11">
        <v>675004.05</v>
      </c>
      <c r="I1581" s="11">
        <v>128250.77</v>
      </c>
    </row>
    <row r="1582" spans="1:9" x14ac:dyDescent="0.25">
      <c r="A1582" s="4">
        <v>1586</v>
      </c>
      <c r="B1582" s="5" t="s">
        <v>374</v>
      </c>
      <c r="C1582" s="4" t="s">
        <v>497</v>
      </c>
      <c r="D1582" s="11">
        <v>326409.88</v>
      </c>
      <c r="E1582" s="11">
        <v>274294.02</v>
      </c>
      <c r="F1582" s="11">
        <v>52115.86</v>
      </c>
      <c r="G1582" s="11">
        <v>507163.33</v>
      </c>
      <c r="H1582" s="11">
        <v>426187.67</v>
      </c>
      <c r="I1582" s="11">
        <v>80975.66</v>
      </c>
    </row>
    <row r="1583" spans="1:9" x14ac:dyDescent="0.25">
      <c r="A1583" s="4">
        <v>1587</v>
      </c>
      <c r="B1583" s="5" t="s">
        <v>374</v>
      </c>
      <c r="C1583" s="4" t="s">
        <v>498</v>
      </c>
      <c r="D1583" s="11">
        <v>636710.9</v>
      </c>
      <c r="E1583" s="11">
        <v>535051.18000000005</v>
      </c>
      <c r="F1583" s="11">
        <v>101659.72</v>
      </c>
      <c r="G1583" s="11">
        <v>554490.61</v>
      </c>
      <c r="H1583" s="11">
        <v>465958.49579831935</v>
      </c>
      <c r="I1583" s="11">
        <v>88532.11</v>
      </c>
    </row>
    <row r="1584" spans="1:9" x14ac:dyDescent="0.25">
      <c r="A1584" s="4">
        <v>1588</v>
      </c>
      <c r="B1584" s="5" t="s">
        <v>374</v>
      </c>
      <c r="C1584" s="4" t="s">
        <v>499</v>
      </c>
      <c r="D1584" s="11">
        <v>241247.01</v>
      </c>
      <c r="E1584" s="11">
        <v>202728.58</v>
      </c>
      <c r="F1584" s="11">
        <v>38518.43</v>
      </c>
      <c r="G1584" s="11">
        <v>163139.76</v>
      </c>
      <c r="H1584" s="11">
        <v>137092.23529411765</v>
      </c>
      <c r="I1584" s="11">
        <v>26047.52</v>
      </c>
    </row>
    <row r="1585" spans="1:9" x14ac:dyDescent="0.25">
      <c r="A1585" s="4">
        <v>1589</v>
      </c>
      <c r="B1585" s="5" t="s">
        <v>374</v>
      </c>
      <c r="C1585" s="4" t="s">
        <v>500</v>
      </c>
      <c r="D1585" s="11">
        <v>257111.55</v>
      </c>
      <c r="E1585" s="11">
        <v>216060.13</v>
      </c>
      <c r="F1585" s="11">
        <v>41051.42</v>
      </c>
      <c r="G1585" s="11">
        <v>323607.88</v>
      </c>
      <c r="H1585" s="11">
        <v>271939.39495798323</v>
      </c>
      <c r="I1585" s="11">
        <v>51668.49</v>
      </c>
    </row>
    <row r="1586" spans="1:9" x14ac:dyDescent="0.25">
      <c r="A1586" s="4">
        <v>1590</v>
      </c>
      <c r="B1586" s="5" t="s">
        <v>374</v>
      </c>
      <c r="C1586" s="4" t="s">
        <v>112</v>
      </c>
      <c r="D1586" s="11">
        <v>734558.13</v>
      </c>
      <c r="E1586" s="11">
        <v>617275.74</v>
      </c>
      <c r="F1586" s="11">
        <v>117282.39</v>
      </c>
      <c r="G1586" s="11">
        <v>324679.75</v>
      </c>
      <c r="H1586" s="11">
        <v>272840.13</v>
      </c>
      <c r="I1586" s="11">
        <v>51839.62</v>
      </c>
    </row>
    <row r="1587" spans="1:9" x14ac:dyDescent="0.25">
      <c r="A1587" s="4">
        <v>1591</v>
      </c>
      <c r="B1587" s="5" t="s">
        <v>374</v>
      </c>
      <c r="C1587" s="4" t="s">
        <v>501</v>
      </c>
      <c r="D1587" s="11">
        <v>1293232.31</v>
      </c>
      <c r="E1587" s="11">
        <v>1086749.8400000001</v>
      </c>
      <c r="F1587" s="11">
        <v>206482.47</v>
      </c>
      <c r="G1587" s="11">
        <v>422091.5</v>
      </c>
      <c r="H1587" s="11">
        <v>354698.74</v>
      </c>
      <c r="I1587" s="11">
        <v>67392.759999999995</v>
      </c>
    </row>
    <row r="1588" spans="1:9" x14ac:dyDescent="0.25">
      <c r="A1588" s="4">
        <v>1592</v>
      </c>
      <c r="B1588" s="5" t="s">
        <v>374</v>
      </c>
      <c r="C1588" s="4" t="s">
        <v>502</v>
      </c>
      <c r="D1588" s="11">
        <v>303077.12</v>
      </c>
      <c r="E1588" s="11">
        <v>254686.65546218489</v>
      </c>
      <c r="F1588" s="11">
        <v>48390.46</v>
      </c>
      <c r="G1588" s="11">
        <v>118130.85</v>
      </c>
      <c r="H1588" s="11">
        <v>99269.62</v>
      </c>
      <c r="I1588" s="11">
        <v>18861.23</v>
      </c>
    </row>
    <row r="1589" spans="1:9" x14ac:dyDescent="0.25">
      <c r="A1589" s="4">
        <v>1593</v>
      </c>
      <c r="B1589" s="5" t="s">
        <v>374</v>
      </c>
      <c r="C1589" s="4" t="s">
        <v>371</v>
      </c>
      <c r="D1589" s="11">
        <v>452844.76</v>
      </c>
      <c r="E1589" s="11">
        <v>380541.81512605044</v>
      </c>
      <c r="F1589" s="11">
        <v>72302.94</v>
      </c>
      <c r="G1589" s="11">
        <v>159095.56</v>
      </c>
      <c r="H1589" s="11">
        <v>133693.75</v>
      </c>
      <c r="I1589" s="11">
        <v>25401.81</v>
      </c>
    </row>
    <row r="1590" spans="1:9" x14ac:dyDescent="0.25">
      <c r="A1590" s="4">
        <v>1594</v>
      </c>
      <c r="B1590" s="5" t="s">
        <v>374</v>
      </c>
      <c r="C1590" s="4" t="s">
        <v>503</v>
      </c>
      <c r="D1590" s="11">
        <v>3705711.54</v>
      </c>
      <c r="E1590" s="11">
        <v>3114043.31</v>
      </c>
      <c r="F1590" s="11">
        <v>591668.23</v>
      </c>
      <c r="G1590" s="11">
        <v>421307.58</v>
      </c>
      <c r="H1590" s="11">
        <v>354039.98</v>
      </c>
      <c r="I1590" s="11">
        <v>67267.600000000006</v>
      </c>
    </row>
    <row r="1591" spans="1:9" x14ac:dyDescent="0.25">
      <c r="A1591" s="4">
        <v>1595</v>
      </c>
      <c r="B1591" s="5" t="s">
        <v>374</v>
      </c>
      <c r="C1591" s="4" t="s">
        <v>504</v>
      </c>
      <c r="D1591" s="11">
        <v>454478.95</v>
      </c>
      <c r="E1591" s="11">
        <v>381915.08</v>
      </c>
      <c r="F1591" s="11">
        <v>72563.87</v>
      </c>
      <c r="G1591" s="11">
        <v>157967.99</v>
      </c>
      <c r="H1591" s="11">
        <v>132746.21</v>
      </c>
      <c r="I1591" s="11">
        <v>25221.78</v>
      </c>
    </row>
    <row r="1592" spans="1:9" x14ac:dyDescent="0.25">
      <c r="A1592" s="4">
        <v>1596</v>
      </c>
      <c r="B1592" s="5" t="s">
        <v>374</v>
      </c>
      <c r="C1592" s="4" t="s">
        <v>505</v>
      </c>
      <c r="D1592" s="11">
        <v>156787.62</v>
      </c>
      <c r="E1592" s="11">
        <v>131754.29999999999</v>
      </c>
      <c r="F1592" s="11">
        <v>25033.32</v>
      </c>
      <c r="G1592" s="11">
        <v>145257.43</v>
      </c>
      <c r="H1592" s="11">
        <v>122065.07</v>
      </c>
      <c r="I1592" s="11">
        <v>23192.36</v>
      </c>
    </row>
    <row r="1593" spans="1:9" x14ac:dyDescent="0.25">
      <c r="A1593" s="4">
        <v>1597</v>
      </c>
      <c r="B1593" s="5" t="s">
        <v>374</v>
      </c>
      <c r="C1593" s="4" t="s">
        <v>506</v>
      </c>
      <c r="D1593" s="11">
        <v>404930.77</v>
      </c>
      <c r="E1593" s="11">
        <v>340277.96</v>
      </c>
      <c r="F1593" s="11">
        <v>64652.81</v>
      </c>
      <c r="G1593" s="11">
        <v>369606.36</v>
      </c>
      <c r="H1593" s="11">
        <v>310593.58</v>
      </c>
      <c r="I1593" s="11">
        <v>59012.78</v>
      </c>
    </row>
    <row r="1594" spans="1:9" x14ac:dyDescent="0.25">
      <c r="A1594" s="4">
        <v>1598</v>
      </c>
      <c r="B1594" s="5" t="s">
        <v>374</v>
      </c>
      <c r="C1594" s="4" t="s">
        <v>507</v>
      </c>
      <c r="D1594" s="11">
        <v>409297</v>
      </c>
      <c r="E1594" s="11">
        <v>343947.06</v>
      </c>
      <c r="F1594" s="11">
        <v>65349.94</v>
      </c>
      <c r="G1594" s="11">
        <v>254919.22</v>
      </c>
      <c r="H1594" s="11">
        <v>214217.83</v>
      </c>
      <c r="I1594" s="11">
        <v>40701.39</v>
      </c>
    </row>
    <row r="1595" spans="1:9" x14ac:dyDescent="0.25">
      <c r="A1595" s="4">
        <v>1599</v>
      </c>
      <c r="B1595" s="5" t="s">
        <v>374</v>
      </c>
      <c r="C1595" s="7" t="s">
        <v>19</v>
      </c>
      <c r="D1595" s="11">
        <v>633887.57999999996</v>
      </c>
      <c r="E1595" s="11">
        <v>532678.64</v>
      </c>
      <c r="F1595" s="11">
        <v>101208.94</v>
      </c>
      <c r="G1595" s="11">
        <v>313182.62</v>
      </c>
      <c r="H1595" s="11">
        <v>263178.67</v>
      </c>
      <c r="I1595" s="11">
        <v>50003.95</v>
      </c>
    </row>
    <row r="1596" spans="1:9" x14ac:dyDescent="0.25">
      <c r="A1596" s="4">
        <v>1600</v>
      </c>
      <c r="B1596" s="5" t="s">
        <v>374</v>
      </c>
      <c r="C1596" s="7" t="s">
        <v>508</v>
      </c>
      <c r="D1596" s="11">
        <v>95945.26</v>
      </c>
      <c r="E1596" s="11">
        <v>80626.27</v>
      </c>
      <c r="F1596" s="11">
        <v>15318.99</v>
      </c>
      <c r="G1596" s="11">
        <v>207707.15</v>
      </c>
      <c r="H1596" s="11">
        <v>174543.82</v>
      </c>
      <c r="I1596" s="11">
        <v>33163.33</v>
      </c>
    </row>
    <row r="1597" spans="1:9" x14ac:dyDescent="0.25">
      <c r="A1597" s="4">
        <v>1601</v>
      </c>
      <c r="B1597" s="5" t="s">
        <v>374</v>
      </c>
      <c r="C1597" s="4" t="s">
        <v>509</v>
      </c>
      <c r="D1597" s="11">
        <v>1593790.26</v>
      </c>
      <c r="E1597" s="11">
        <v>1339319.55</v>
      </c>
      <c r="F1597" s="11">
        <v>254470.71</v>
      </c>
      <c r="G1597" s="11">
        <v>462985.19</v>
      </c>
      <c r="H1597" s="11">
        <v>389063.18487394962</v>
      </c>
      <c r="I1597" s="11">
        <v>73922.009999999995</v>
      </c>
    </row>
    <row r="1598" spans="1:9" x14ac:dyDescent="0.25">
      <c r="A1598" s="4">
        <v>1602</v>
      </c>
      <c r="B1598" s="5" t="s">
        <v>374</v>
      </c>
      <c r="C1598" s="4" t="s">
        <v>510</v>
      </c>
      <c r="D1598" s="11">
        <v>493500.67</v>
      </c>
      <c r="E1598" s="11">
        <v>414706.44537815126</v>
      </c>
      <c r="F1598" s="11">
        <v>78794.22</v>
      </c>
      <c r="G1598" s="11">
        <v>289661.09999999998</v>
      </c>
      <c r="H1598" s="11">
        <v>243412.69</v>
      </c>
      <c r="I1598" s="11">
        <v>46248.41</v>
      </c>
    </row>
    <row r="1599" spans="1:9" x14ac:dyDescent="0.25">
      <c r="A1599" s="4">
        <v>1603</v>
      </c>
      <c r="B1599" s="5" t="s">
        <v>374</v>
      </c>
      <c r="C1599" s="4" t="s">
        <v>511</v>
      </c>
      <c r="D1599" s="11">
        <v>316795.58</v>
      </c>
      <c r="E1599" s="11">
        <v>266214.77</v>
      </c>
      <c r="F1599" s="11">
        <v>50580.81</v>
      </c>
      <c r="G1599" s="11">
        <v>184047.47</v>
      </c>
      <c r="H1599" s="11">
        <v>154661.74</v>
      </c>
      <c r="I1599" s="11">
        <v>29385.73</v>
      </c>
    </row>
    <row r="1600" spans="1:9" x14ac:dyDescent="0.25">
      <c r="A1600" s="4">
        <v>1604</v>
      </c>
      <c r="B1600" s="5" t="s">
        <v>374</v>
      </c>
      <c r="C1600" s="4" t="s">
        <v>512</v>
      </c>
      <c r="D1600" s="11">
        <v>4340204.84</v>
      </c>
      <c r="E1600" s="11">
        <v>3647230.96</v>
      </c>
      <c r="F1600" s="11">
        <v>692973.88</v>
      </c>
      <c r="G1600" s="11">
        <v>626002.73</v>
      </c>
      <c r="H1600" s="11">
        <v>526052.71428571432</v>
      </c>
      <c r="I1600" s="11">
        <v>99950.02</v>
      </c>
    </row>
    <row r="1601" spans="1:9" x14ac:dyDescent="0.25">
      <c r="A1601" s="4">
        <v>1605</v>
      </c>
      <c r="B1601" s="5" t="s">
        <v>374</v>
      </c>
      <c r="C1601" s="4" t="s">
        <v>513</v>
      </c>
      <c r="D1601" s="11">
        <v>792999.32</v>
      </c>
      <c r="E1601" s="11">
        <v>666385.98</v>
      </c>
      <c r="F1601" s="11">
        <v>126613.34</v>
      </c>
      <c r="G1601" s="11">
        <v>346214.69</v>
      </c>
      <c r="H1601" s="11">
        <v>290936.71428571432</v>
      </c>
      <c r="I1601" s="11">
        <v>55277.98</v>
      </c>
    </row>
    <row r="1602" spans="1:9" x14ac:dyDescent="0.25">
      <c r="A1602" s="4">
        <v>1606</v>
      </c>
      <c r="B1602" s="5" t="s">
        <v>374</v>
      </c>
      <c r="C1602" s="4" t="s">
        <v>514</v>
      </c>
      <c r="D1602" s="11">
        <v>788819.57</v>
      </c>
      <c r="E1602" s="11">
        <v>662873.59</v>
      </c>
      <c r="F1602" s="11">
        <v>125945.98</v>
      </c>
      <c r="G1602" s="11">
        <v>290663.38</v>
      </c>
      <c r="H1602" s="11">
        <v>244254.94</v>
      </c>
      <c r="I1602" s="11">
        <v>46408.44</v>
      </c>
    </row>
    <row r="1603" spans="1:9" x14ac:dyDescent="0.25">
      <c r="A1603" s="4">
        <v>1607</v>
      </c>
      <c r="B1603" s="5" t="s">
        <v>515</v>
      </c>
      <c r="C1603" s="6" t="s">
        <v>9</v>
      </c>
      <c r="D1603" s="11">
        <v>139375.23000000001</v>
      </c>
      <c r="E1603" s="11">
        <v>117122.04</v>
      </c>
      <c r="F1603" s="11">
        <v>22253.19</v>
      </c>
      <c r="G1603" s="11">
        <v>90128.89</v>
      </c>
      <c r="H1603" s="11">
        <v>75738.559999999998</v>
      </c>
      <c r="I1603" s="11">
        <v>14390.33</v>
      </c>
    </row>
    <row r="1604" spans="1:9" x14ac:dyDescent="0.25">
      <c r="A1604" s="4">
        <v>1608</v>
      </c>
      <c r="B1604" s="5" t="s">
        <v>515</v>
      </c>
      <c r="C1604" s="6" t="s">
        <v>10</v>
      </c>
      <c r="D1604" s="11">
        <v>96271.29</v>
      </c>
      <c r="E1604" s="11">
        <v>80900.240000000005</v>
      </c>
      <c r="F1604" s="11">
        <v>15371.05</v>
      </c>
      <c r="G1604" s="11">
        <v>88082.55</v>
      </c>
      <c r="H1604" s="11">
        <v>74018.95</v>
      </c>
      <c r="I1604" s="11">
        <v>14063.6</v>
      </c>
    </row>
    <row r="1605" spans="1:9" x14ac:dyDescent="0.25">
      <c r="A1605" s="4">
        <v>1609</v>
      </c>
      <c r="B1605" s="5" t="s">
        <v>515</v>
      </c>
      <c r="C1605" s="6" t="s">
        <v>11</v>
      </c>
      <c r="D1605" s="11">
        <v>128080.13</v>
      </c>
      <c r="E1605" s="11">
        <v>107630.36</v>
      </c>
      <c r="F1605" s="11">
        <v>20449.77</v>
      </c>
      <c r="G1605" s="11">
        <v>262640.90999999997</v>
      </c>
      <c r="H1605" s="11">
        <v>220706.65</v>
      </c>
      <c r="I1605" s="11">
        <v>41934.26</v>
      </c>
    </row>
    <row r="1606" spans="1:9" x14ac:dyDescent="0.25">
      <c r="A1606" s="4">
        <v>1610</v>
      </c>
      <c r="B1606" s="5" t="s">
        <v>515</v>
      </c>
      <c r="C1606" s="6" t="s">
        <v>12</v>
      </c>
      <c r="D1606" s="11">
        <v>179118.56</v>
      </c>
      <c r="E1606" s="11">
        <v>150519.79999999999</v>
      </c>
      <c r="F1606" s="11">
        <v>28598.76</v>
      </c>
      <c r="G1606" s="11">
        <v>86361.919999999998</v>
      </c>
      <c r="H1606" s="11">
        <v>72573.039999999994</v>
      </c>
      <c r="I1606" s="11">
        <v>13788.88</v>
      </c>
    </row>
    <row r="1607" spans="1:9" x14ac:dyDescent="0.25">
      <c r="A1607" s="4">
        <v>1611</v>
      </c>
      <c r="B1607" s="5" t="s">
        <v>515</v>
      </c>
      <c r="C1607" s="6" t="s">
        <v>13</v>
      </c>
      <c r="D1607" s="11">
        <v>347956.09</v>
      </c>
      <c r="E1607" s="11">
        <v>292400.07563025213</v>
      </c>
      <c r="F1607" s="11">
        <v>55556.01</v>
      </c>
      <c r="G1607" s="11">
        <v>174310.41</v>
      </c>
      <c r="H1607" s="11">
        <v>146479.34</v>
      </c>
      <c r="I1607" s="11">
        <v>27831.07</v>
      </c>
    </row>
    <row r="1608" spans="1:9" x14ac:dyDescent="0.25">
      <c r="A1608" s="4">
        <v>1612</v>
      </c>
      <c r="B1608" s="5" t="s">
        <v>515</v>
      </c>
      <c r="C1608" s="6" t="s">
        <v>14</v>
      </c>
      <c r="D1608" s="11">
        <v>512537.85</v>
      </c>
      <c r="E1608" s="11">
        <v>430704.07563025207</v>
      </c>
      <c r="F1608" s="11">
        <v>81833.77</v>
      </c>
      <c r="G1608" s="11">
        <v>89716.64</v>
      </c>
      <c r="H1608" s="11">
        <v>75392.134453781517</v>
      </c>
      <c r="I1608" s="11">
        <v>14324.51</v>
      </c>
    </row>
    <row r="1609" spans="1:9" x14ac:dyDescent="0.25">
      <c r="A1609" s="4">
        <v>1613</v>
      </c>
      <c r="B1609" s="5" t="s">
        <v>515</v>
      </c>
      <c r="C1609" s="6" t="s">
        <v>15</v>
      </c>
      <c r="D1609" s="11">
        <v>510128.46</v>
      </c>
      <c r="E1609" s="11">
        <v>428679.38</v>
      </c>
      <c r="F1609" s="11">
        <v>81449.08</v>
      </c>
      <c r="G1609" s="11">
        <v>89478.43</v>
      </c>
      <c r="H1609" s="11">
        <v>75191.960000000006</v>
      </c>
      <c r="I1609" s="11">
        <v>14286.47</v>
      </c>
    </row>
    <row r="1610" spans="1:9" x14ac:dyDescent="0.25">
      <c r="A1610" s="4">
        <v>1614</v>
      </c>
      <c r="B1610" s="5" t="s">
        <v>515</v>
      </c>
      <c r="C1610" s="6" t="s">
        <v>16</v>
      </c>
      <c r="D1610" s="11">
        <v>0</v>
      </c>
      <c r="E1610" s="11">
        <v>0</v>
      </c>
      <c r="F1610" s="11">
        <v>0</v>
      </c>
      <c r="G1610" s="11">
        <v>147971.72</v>
      </c>
      <c r="H1610" s="11">
        <v>124345.98</v>
      </c>
      <c r="I1610" s="11">
        <v>23625.74</v>
      </c>
    </row>
    <row r="1611" spans="1:9" x14ac:dyDescent="0.25">
      <c r="A1611" s="4">
        <v>1615</v>
      </c>
      <c r="B1611" s="5" t="s">
        <v>515</v>
      </c>
      <c r="C1611" s="6" t="s">
        <v>17</v>
      </c>
      <c r="D1611" s="11">
        <v>326469.53000000003</v>
      </c>
      <c r="E1611" s="11">
        <v>274344.14</v>
      </c>
      <c r="F1611" s="11">
        <v>52125.39</v>
      </c>
      <c r="G1611" s="11">
        <v>89834.25</v>
      </c>
      <c r="H1611" s="11">
        <v>75490.97</v>
      </c>
      <c r="I1611" s="11">
        <v>14343.28</v>
      </c>
    </row>
    <row r="1612" spans="1:9" x14ac:dyDescent="0.25">
      <c r="A1612" s="4">
        <v>1616</v>
      </c>
      <c r="B1612" s="5" t="s">
        <v>515</v>
      </c>
      <c r="C1612" s="6" t="s">
        <v>18</v>
      </c>
      <c r="D1612" s="11">
        <v>120429.09</v>
      </c>
      <c r="E1612" s="11">
        <v>101200.92</v>
      </c>
      <c r="F1612" s="11">
        <v>19228.169999999998</v>
      </c>
      <c r="G1612" s="11">
        <v>89343.1</v>
      </c>
      <c r="H1612" s="11">
        <v>75078.23529411765</v>
      </c>
      <c r="I1612" s="11">
        <v>14264.86</v>
      </c>
    </row>
    <row r="1613" spans="1:9" x14ac:dyDescent="0.25">
      <c r="A1613" s="4">
        <v>1617</v>
      </c>
      <c r="B1613" s="5" t="s">
        <v>515</v>
      </c>
      <c r="C1613" s="6" t="s">
        <v>19</v>
      </c>
      <c r="D1613" s="11">
        <v>1137386.1399999999</v>
      </c>
      <c r="E1613" s="11">
        <v>955786.67</v>
      </c>
      <c r="F1613" s="11">
        <v>181599.47</v>
      </c>
      <c r="G1613" s="11">
        <v>277888.34999999998</v>
      </c>
      <c r="H1613" s="11">
        <v>233519.62</v>
      </c>
      <c r="I1613" s="11">
        <v>44368.73</v>
      </c>
    </row>
    <row r="1614" spans="1:9" x14ac:dyDescent="0.25">
      <c r="A1614" s="4">
        <v>1618</v>
      </c>
      <c r="B1614" s="5" t="s">
        <v>515</v>
      </c>
      <c r="C1614" s="6" t="s">
        <v>20</v>
      </c>
      <c r="D1614" s="11">
        <v>31096.65</v>
      </c>
      <c r="E1614" s="11">
        <v>26131.64</v>
      </c>
      <c r="F1614" s="11">
        <v>4965.01</v>
      </c>
      <c r="G1614" s="11">
        <v>86931.27</v>
      </c>
      <c r="H1614" s="11">
        <v>73051.490000000005</v>
      </c>
      <c r="I1614" s="11">
        <v>13879.78</v>
      </c>
    </row>
    <row r="1615" spans="1:9" x14ac:dyDescent="0.25">
      <c r="A1615" s="4">
        <v>1619</v>
      </c>
      <c r="B1615" s="5" t="s">
        <v>515</v>
      </c>
      <c r="C1615" s="6" t="s">
        <v>21</v>
      </c>
      <c r="D1615" s="11">
        <v>209061.9</v>
      </c>
      <c r="E1615" s="11">
        <v>175682.27</v>
      </c>
      <c r="F1615" s="11">
        <v>33379.629999999997</v>
      </c>
      <c r="G1615" s="11">
        <v>30889.03</v>
      </c>
      <c r="H1615" s="11">
        <v>25957.17</v>
      </c>
      <c r="I1615" s="11">
        <v>4931.8599999999997</v>
      </c>
    </row>
    <row r="1616" spans="1:9" x14ac:dyDescent="0.25">
      <c r="A1616" s="4">
        <v>1620</v>
      </c>
      <c r="B1616" s="5" t="s">
        <v>515</v>
      </c>
      <c r="C1616" s="6" t="s">
        <v>22</v>
      </c>
      <c r="D1616" s="11">
        <v>559486.91</v>
      </c>
      <c r="E1616" s="11">
        <v>470157.07</v>
      </c>
      <c r="F1616" s="11">
        <v>89329.84</v>
      </c>
      <c r="G1616" s="11">
        <v>86939.53</v>
      </c>
      <c r="H1616" s="11">
        <v>73058.429999999993</v>
      </c>
      <c r="I1616" s="11">
        <v>13881.1</v>
      </c>
    </row>
    <row r="1617" spans="1:9" x14ac:dyDescent="0.25">
      <c r="A1617" s="4">
        <v>1621</v>
      </c>
      <c r="B1617" s="5" t="s">
        <v>515</v>
      </c>
      <c r="C1617" s="6" t="s">
        <v>23</v>
      </c>
      <c r="D1617" s="11">
        <v>316394.53999999998</v>
      </c>
      <c r="E1617" s="11">
        <v>265877.76470588235</v>
      </c>
      <c r="F1617" s="11">
        <v>50516.78</v>
      </c>
      <c r="G1617" s="11">
        <v>104325.97</v>
      </c>
      <c r="H1617" s="11">
        <v>87668.88</v>
      </c>
      <c r="I1617" s="11">
        <v>16657.09</v>
      </c>
    </row>
    <row r="1618" spans="1:9" x14ac:dyDescent="0.25">
      <c r="A1618" s="4">
        <v>1622</v>
      </c>
      <c r="B1618" s="5" t="s">
        <v>515</v>
      </c>
      <c r="C1618" s="6" t="s">
        <v>24</v>
      </c>
      <c r="D1618" s="11">
        <v>189678.77</v>
      </c>
      <c r="E1618" s="11">
        <v>159393.9243697479</v>
      </c>
      <c r="F1618" s="11">
        <v>30284.85</v>
      </c>
      <c r="G1618" s="11">
        <v>190574.56</v>
      </c>
      <c r="H1618" s="11">
        <v>160146.69</v>
      </c>
      <c r="I1618" s="11">
        <v>30427.87</v>
      </c>
    </row>
    <row r="1619" spans="1:9" x14ac:dyDescent="0.25">
      <c r="A1619" s="4">
        <v>1623</v>
      </c>
      <c r="B1619" s="5" t="s">
        <v>515</v>
      </c>
      <c r="C1619" s="6" t="s">
        <v>25</v>
      </c>
      <c r="D1619" s="11">
        <v>626756.07999999996</v>
      </c>
      <c r="E1619" s="11">
        <v>526685.78</v>
      </c>
      <c r="F1619" s="11">
        <v>100070.3</v>
      </c>
      <c r="G1619" s="11">
        <v>135876.79999999999</v>
      </c>
      <c r="H1619" s="11">
        <v>114182.18487394958</v>
      </c>
      <c r="I1619" s="11">
        <v>21694.62</v>
      </c>
    </row>
    <row r="1620" spans="1:9" x14ac:dyDescent="0.25">
      <c r="A1620" s="4">
        <v>1624</v>
      </c>
      <c r="B1620" s="5" t="s">
        <v>515</v>
      </c>
      <c r="C1620" s="6" t="s">
        <v>26</v>
      </c>
      <c r="D1620" s="11">
        <v>891431.02</v>
      </c>
      <c r="E1620" s="11">
        <v>749101.7</v>
      </c>
      <c r="F1620" s="11">
        <v>142329.32</v>
      </c>
      <c r="G1620" s="11">
        <v>332890.40000000002</v>
      </c>
      <c r="H1620" s="11">
        <v>279739.83</v>
      </c>
      <c r="I1620" s="11">
        <v>53150.57</v>
      </c>
    </row>
    <row r="1621" spans="1:9" x14ac:dyDescent="0.25">
      <c r="A1621" s="4">
        <v>1625</v>
      </c>
      <c r="B1621" s="5" t="s">
        <v>515</v>
      </c>
      <c r="C1621" s="6" t="s">
        <v>27</v>
      </c>
      <c r="D1621" s="11">
        <v>410042.18</v>
      </c>
      <c r="E1621" s="11">
        <v>344573.26</v>
      </c>
      <c r="F1621" s="11">
        <v>65468.92</v>
      </c>
      <c r="G1621" s="11">
        <v>141435.07</v>
      </c>
      <c r="H1621" s="11">
        <v>118853</v>
      </c>
      <c r="I1621" s="11">
        <v>22582.07</v>
      </c>
    </row>
    <row r="1622" spans="1:9" x14ac:dyDescent="0.25">
      <c r="A1622" s="4">
        <v>1626</v>
      </c>
      <c r="B1622" s="5" t="s">
        <v>515</v>
      </c>
      <c r="C1622" s="6" t="s">
        <v>28</v>
      </c>
      <c r="D1622" s="11">
        <v>349107.45</v>
      </c>
      <c r="E1622" s="11">
        <v>293367.60504201683</v>
      </c>
      <c r="F1622" s="11">
        <v>55739.839999999997</v>
      </c>
      <c r="G1622" s="11">
        <v>662183.62</v>
      </c>
      <c r="H1622" s="11">
        <v>556456.81999999995</v>
      </c>
      <c r="I1622" s="11">
        <v>105726.8</v>
      </c>
    </row>
    <row r="1623" spans="1:9" x14ac:dyDescent="0.25">
      <c r="A1623" s="4">
        <v>1627</v>
      </c>
      <c r="B1623" s="5" t="s">
        <v>515</v>
      </c>
      <c r="C1623" s="6" t="s">
        <v>29</v>
      </c>
      <c r="D1623" s="11">
        <v>1001601.68</v>
      </c>
      <c r="E1623" s="11">
        <v>841682.08</v>
      </c>
      <c r="F1623" s="11">
        <v>159919.6</v>
      </c>
      <c r="G1623" s="11">
        <v>33534.75</v>
      </c>
      <c r="H1623" s="11">
        <v>28180.46</v>
      </c>
      <c r="I1623" s="11">
        <v>5354.29</v>
      </c>
    </row>
    <row r="1624" spans="1:9" x14ac:dyDescent="0.25">
      <c r="A1624" s="4">
        <v>1628</v>
      </c>
      <c r="B1624" s="5" t="s">
        <v>515</v>
      </c>
      <c r="C1624" s="6" t="s">
        <v>30</v>
      </c>
      <c r="D1624" s="11">
        <v>175479.16</v>
      </c>
      <c r="E1624" s="11">
        <v>147461.48000000001</v>
      </c>
      <c r="F1624" s="11">
        <v>28017.68</v>
      </c>
      <c r="G1624" s="11">
        <v>88054.31</v>
      </c>
      <c r="H1624" s="11">
        <v>73995.22</v>
      </c>
      <c r="I1624" s="11">
        <v>14059.09</v>
      </c>
    </row>
    <row r="1625" spans="1:9" x14ac:dyDescent="0.25">
      <c r="A1625" s="4">
        <v>1629</v>
      </c>
      <c r="B1625" s="5" t="s">
        <v>515</v>
      </c>
      <c r="C1625" s="6" t="s">
        <v>31</v>
      </c>
      <c r="D1625" s="11">
        <v>487102.98</v>
      </c>
      <c r="E1625" s="11">
        <v>409330.23529411765</v>
      </c>
      <c r="F1625" s="11">
        <v>77772.740000000005</v>
      </c>
      <c r="G1625" s="11">
        <v>87447.7</v>
      </c>
      <c r="H1625" s="11">
        <v>73485.460000000006</v>
      </c>
      <c r="I1625" s="11">
        <v>13962.24</v>
      </c>
    </row>
    <row r="1626" spans="1:9" x14ac:dyDescent="0.25">
      <c r="A1626" s="4">
        <v>1630</v>
      </c>
      <c r="B1626" s="5" t="s">
        <v>515</v>
      </c>
      <c r="C1626" s="6" t="s">
        <v>32</v>
      </c>
      <c r="D1626" s="11">
        <v>110591.54</v>
      </c>
      <c r="E1626" s="11">
        <v>92934.07</v>
      </c>
      <c r="F1626" s="11">
        <v>17657.47</v>
      </c>
      <c r="G1626" s="11">
        <v>88009.01</v>
      </c>
      <c r="H1626" s="11">
        <v>73957.149999999994</v>
      </c>
      <c r="I1626" s="11">
        <v>14051.86</v>
      </c>
    </row>
    <row r="1627" spans="1:9" x14ac:dyDescent="0.25">
      <c r="A1627" s="4">
        <v>1631</v>
      </c>
      <c r="B1627" s="5" t="s">
        <v>515</v>
      </c>
      <c r="C1627" s="6" t="s">
        <v>33</v>
      </c>
      <c r="D1627" s="11">
        <v>1715357.14</v>
      </c>
      <c r="E1627" s="11">
        <v>1441476.59</v>
      </c>
      <c r="F1627" s="11">
        <v>273880.55</v>
      </c>
      <c r="G1627" s="11">
        <v>288577.23</v>
      </c>
      <c r="H1627" s="11">
        <v>242501.87</v>
      </c>
      <c r="I1627" s="11">
        <v>46075.360000000001</v>
      </c>
    </row>
    <row r="1628" spans="1:9" x14ac:dyDescent="0.25">
      <c r="A1628" s="4">
        <v>1632</v>
      </c>
      <c r="B1628" s="5" t="s">
        <v>515</v>
      </c>
      <c r="C1628" s="6" t="s">
        <v>34</v>
      </c>
      <c r="D1628" s="11">
        <v>1878613.21</v>
      </c>
      <c r="E1628" s="11">
        <v>1578666.56</v>
      </c>
      <c r="F1628" s="11">
        <v>299946.65000000002</v>
      </c>
      <c r="G1628" s="11">
        <v>366181.83</v>
      </c>
      <c r="H1628" s="11">
        <v>307715.82</v>
      </c>
      <c r="I1628" s="11">
        <v>58466.01</v>
      </c>
    </row>
    <row r="1629" spans="1:9" x14ac:dyDescent="0.25">
      <c r="A1629" s="4">
        <v>1633</v>
      </c>
      <c r="B1629" s="5" t="s">
        <v>515</v>
      </c>
      <c r="C1629" s="6" t="s">
        <v>36</v>
      </c>
      <c r="D1629" s="11">
        <v>1444218.22</v>
      </c>
      <c r="E1629" s="11">
        <v>1213628.76</v>
      </c>
      <c r="F1629" s="11">
        <v>230589.46</v>
      </c>
      <c r="G1629" s="11">
        <v>212270.99</v>
      </c>
      <c r="H1629" s="11">
        <v>178378.98</v>
      </c>
      <c r="I1629" s="11">
        <v>33892.01</v>
      </c>
    </row>
    <row r="1630" spans="1:9" x14ac:dyDescent="0.25">
      <c r="A1630" s="4">
        <v>1634</v>
      </c>
      <c r="B1630" s="5" t="s">
        <v>515</v>
      </c>
      <c r="C1630" s="6" t="s">
        <v>37</v>
      </c>
      <c r="D1630" s="11">
        <v>82737.539999999994</v>
      </c>
      <c r="E1630" s="11">
        <v>69527.344537815123</v>
      </c>
      <c r="F1630" s="11">
        <v>13210.2</v>
      </c>
      <c r="G1630" s="11">
        <v>52655.95</v>
      </c>
      <c r="H1630" s="11">
        <v>44248.7</v>
      </c>
      <c r="I1630" s="11">
        <v>8407.25</v>
      </c>
    </row>
    <row r="1631" spans="1:9" x14ac:dyDescent="0.25">
      <c r="A1631" s="4">
        <v>1635</v>
      </c>
      <c r="B1631" s="5" t="s">
        <v>515</v>
      </c>
      <c r="C1631" s="6" t="s">
        <v>38</v>
      </c>
      <c r="D1631" s="11">
        <v>42631.83</v>
      </c>
      <c r="E1631" s="11">
        <v>35825.07</v>
      </c>
      <c r="F1631" s="11">
        <v>6806.76</v>
      </c>
      <c r="G1631" s="11">
        <v>51338.62</v>
      </c>
      <c r="H1631" s="11">
        <v>43141.7</v>
      </c>
      <c r="I1631" s="11">
        <v>8196.92</v>
      </c>
    </row>
    <row r="1632" spans="1:9" x14ac:dyDescent="0.25">
      <c r="A1632" s="4">
        <v>1636</v>
      </c>
      <c r="B1632" s="5" t="s">
        <v>515</v>
      </c>
      <c r="C1632" s="6" t="s">
        <v>39</v>
      </c>
      <c r="D1632" s="11">
        <v>13371.97</v>
      </c>
      <c r="E1632" s="11">
        <v>11236.95</v>
      </c>
      <c r="F1632" s="11">
        <v>2135.02</v>
      </c>
      <c r="G1632" s="11">
        <v>44043.09</v>
      </c>
      <c r="H1632" s="11">
        <v>37011</v>
      </c>
      <c r="I1632" s="11">
        <v>7032.09</v>
      </c>
    </row>
    <row r="1633" spans="1:9" x14ac:dyDescent="0.25">
      <c r="A1633" s="4">
        <v>1637</v>
      </c>
      <c r="B1633" s="5" t="s">
        <v>515</v>
      </c>
      <c r="C1633" s="6" t="s">
        <v>40</v>
      </c>
      <c r="D1633" s="11">
        <v>12162.21</v>
      </c>
      <c r="E1633" s="11">
        <v>10220.344537815126</v>
      </c>
      <c r="F1633" s="11">
        <v>1941.87</v>
      </c>
      <c r="G1633" s="11">
        <v>37649.01</v>
      </c>
      <c r="H1633" s="11">
        <v>31637.82</v>
      </c>
      <c r="I1633" s="11">
        <v>6011.19</v>
      </c>
    </row>
    <row r="1634" spans="1:9" x14ac:dyDescent="0.25">
      <c r="A1634" s="4">
        <v>1638</v>
      </c>
      <c r="B1634" s="5" t="s">
        <v>515</v>
      </c>
      <c r="C1634" s="6" t="s">
        <v>41</v>
      </c>
      <c r="D1634" s="11">
        <v>188511.35</v>
      </c>
      <c r="E1634" s="11">
        <v>158412.9</v>
      </c>
      <c r="F1634" s="11">
        <v>30098.45</v>
      </c>
      <c r="G1634" s="11">
        <v>49084.87</v>
      </c>
      <c r="H1634" s="11">
        <v>41247.79</v>
      </c>
      <c r="I1634" s="11">
        <v>7837.08</v>
      </c>
    </row>
    <row r="1635" spans="1:9" x14ac:dyDescent="0.25">
      <c r="A1635" s="4">
        <v>1639</v>
      </c>
      <c r="B1635" s="5" t="s">
        <v>515</v>
      </c>
      <c r="C1635" s="6" t="s">
        <v>42</v>
      </c>
      <c r="D1635" s="11">
        <v>621979.35</v>
      </c>
      <c r="E1635" s="11">
        <v>522671.72</v>
      </c>
      <c r="F1635" s="11">
        <v>99307.63</v>
      </c>
      <c r="G1635" s="11">
        <v>423023.5</v>
      </c>
      <c r="H1635" s="11">
        <v>355481.93</v>
      </c>
      <c r="I1635" s="11">
        <v>67541.570000000007</v>
      </c>
    </row>
    <row r="1636" spans="1:9" x14ac:dyDescent="0.25">
      <c r="A1636" s="4">
        <v>1640</v>
      </c>
      <c r="B1636" s="5" t="s">
        <v>515</v>
      </c>
      <c r="C1636" s="6" t="s">
        <v>43</v>
      </c>
      <c r="D1636" s="11">
        <v>1014327</v>
      </c>
      <c r="E1636" s="11">
        <v>852375.63</v>
      </c>
      <c r="F1636" s="11">
        <v>161951.37</v>
      </c>
      <c r="G1636" s="11">
        <v>385638.19</v>
      </c>
      <c r="H1636" s="11">
        <v>324065.71000000002</v>
      </c>
      <c r="I1636" s="11">
        <v>61572.480000000003</v>
      </c>
    </row>
    <row r="1637" spans="1:9" x14ac:dyDescent="0.25">
      <c r="A1637" s="4">
        <v>1641</v>
      </c>
      <c r="B1637" s="5" t="s">
        <v>515</v>
      </c>
      <c r="C1637" s="6" t="s">
        <v>44</v>
      </c>
      <c r="D1637" s="11">
        <v>207733.07</v>
      </c>
      <c r="E1637" s="11">
        <v>174565.60504201683</v>
      </c>
      <c r="F1637" s="11">
        <v>33167.46</v>
      </c>
      <c r="G1637" s="11">
        <v>126696.42</v>
      </c>
      <c r="H1637" s="11">
        <v>106467.58</v>
      </c>
      <c r="I1637" s="11">
        <v>20228.84</v>
      </c>
    </row>
    <row r="1638" spans="1:9" x14ac:dyDescent="0.25">
      <c r="A1638" s="4">
        <v>1642</v>
      </c>
      <c r="B1638" s="5" t="s">
        <v>515</v>
      </c>
      <c r="C1638" s="6" t="s">
        <v>45</v>
      </c>
      <c r="D1638" s="11">
        <v>214334.63</v>
      </c>
      <c r="E1638" s="11">
        <v>180113.13445378153</v>
      </c>
      <c r="F1638" s="11">
        <v>34221.5</v>
      </c>
      <c r="G1638" s="11">
        <v>135425.54999999999</v>
      </c>
      <c r="H1638" s="11">
        <v>113802.98</v>
      </c>
      <c r="I1638" s="11">
        <v>21622.57</v>
      </c>
    </row>
    <row r="1639" spans="1:9" x14ac:dyDescent="0.25">
      <c r="A1639" s="4">
        <v>1643</v>
      </c>
      <c r="B1639" s="5" t="s">
        <v>515</v>
      </c>
      <c r="C1639" s="6" t="s">
        <v>46</v>
      </c>
      <c r="D1639" s="11">
        <v>113640.52</v>
      </c>
      <c r="E1639" s="11">
        <v>95496.23529411765</v>
      </c>
      <c r="F1639" s="11">
        <v>18144.28</v>
      </c>
      <c r="G1639" s="11">
        <v>12847.64</v>
      </c>
      <c r="H1639" s="11">
        <v>10796.34</v>
      </c>
      <c r="I1639" s="11">
        <v>2051.3000000000002</v>
      </c>
    </row>
    <row r="1640" spans="1:9" x14ac:dyDescent="0.25">
      <c r="A1640" s="4">
        <v>1644</v>
      </c>
      <c r="B1640" s="5" t="s">
        <v>515</v>
      </c>
      <c r="C1640" s="6" t="s">
        <v>47</v>
      </c>
      <c r="D1640" s="11">
        <v>111343.34</v>
      </c>
      <c r="E1640" s="11">
        <v>93565.83</v>
      </c>
      <c r="F1640" s="11">
        <v>17777.509999999998</v>
      </c>
      <c r="G1640" s="11">
        <v>12759.2</v>
      </c>
      <c r="H1640" s="11">
        <v>10722.02</v>
      </c>
      <c r="I1640" s="11">
        <v>2037.18</v>
      </c>
    </row>
    <row r="1641" spans="1:9" x14ac:dyDescent="0.25">
      <c r="A1641" s="4">
        <v>1645</v>
      </c>
      <c r="B1641" s="5" t="s">
        <v>515</v>
      </c>
      <c r="C1641" s="6" t="s">
        <v>48</v>
      </c>
      <c r="D1641" s="11">
        <v>1643128.06</v>
      </c>
      <c r="E1641" s="11">
        <v>1380779.88</v>
      </c>
      <c r="F1641" s="11">
        <v>262348.18</v>
      </c>
      <c r="G1641" s="11">
        <v>546033.63</v>
      </c>
      <c r="H1641" s="11">
        <v>458851.79</v>
      </c>
      <c r="I1641" s="11">
        <v>87181.84</v>
      </c>
    </row>
    <row r="1642" spans="1:9" x14ac:dyDescent="0.25">
      <c r="A1642" s="4">
        <v>1646</v>
      </c>
      <c r="B1642" s="5" t="s">
        <v>515</v>
      </c>
      <c r="C1642" s="6" t="s">
        <v>51</v>
      </c>
      <c r="D1642" s="11">
        <v>113005.59</v>
      </c>
      <c r="E1642" s="11">
        <v>94962.68</v>
      </c>
      <c r="F1642" s="11">
        <v>18042.91</v>
      </c>
      <c r="G1642" s="11">
        <v>28227.61</v>
      </c>
      <c r="H1642" s="11">
        <v>23720.68</v>
      </c>
      <c r="I1642" s="11">
        <v>4506.93</v>
      </c>
    </row>
    <row r="1643" spans="1:9" x14ac:dyDescent="0.25">
      <c r="A1643" s="4">
        <v>1647</v>
      </c>
      <c r="B1643" s="5" t="s">
        <v>515</v>
      </c>
      <c r="C1643" s="6" t="s">
        <v>52</v>
      </c>
      <c r="D1643" s="11">
        <v>3608364.72</v>
      </c>
      <c r="E1643" s="11">
        <v>3032239.26</v>
      </c>
      <c r="F1643" s="11">
        <v>576125.46</v>
      </c>
      <c r="G1643" s="11">
        <v>431541.62</v>
      </c>
      <c r="H1643" s="11">
        <v>362640.02</v>
      </c>
      <c r="I1643" s="11">
        <v>68901.600000000006</v>
      </c>
    </row>
    <row r="1644" spans="1:9" x14ac:dyDescent="0.25">
      <c r="A1644" s="4">
        <v>1648</v>
      </c>
      <c r="B1644" s="5" t="s">
        <v>515</v>
      </c>
      <c r="C1644" s="6" t="s">
        <v>53</v>
      </c>
      <c r="D1644" s="11">
        <v>294919.59999999998</v>
      </c>
      <c r="E1644" s="11">
        <v>247831.6</v>
      </c>
      <c r="F1644" s="11">
        <v>47088</v>
      </c>
      <c r="G1644" s="11">
        <v>135717.14000000001</v>
      </c>
      <c r="H1644" s="11">
        <v>114048.02</v>
      </c>
      <c r="I1644" s="11">
        <v>21669.119999999999</v>
      </c>
    </row>
    <row r="1645" spans="1:9" x14ac:dyDescent="0.25">
      <c r="A1645" s="4">
        <v>1649</v>
      </c>
      <c r="B1645" s="5" t="s">
        <v>515</v>
      </c>
      <c r="C1645" s="6" t="s">
        <v>54</v>
      </c>
      <c r="D1645" s="11">
        <v>74398.75</v>
      </c>
      <c r="E1645" s="11">
        <v>62519.96</v>
      </c>
      <c r="F1645" s="11">
        <v>11878.79</v>
      </c>
      <c r="G1645" s="11">
        <v>40510.28</v>
      </c>
      <c r="H1645" s="11">
        <v>34042.25</v>
      </c>
      <c r="I1645" s="11">
        <v>6468.03</v>
      </c>
    </row>
    <row r="1646" spans="1:9" x14ac:dyDescent="0.25">
      <c r="A1646" s="4">
        <v>1650</v>
      </c>
      <c r="B1646" s="5" t="s">
        <v>515</v>
      </c>
      <c r="C1646" s="6" t="s">
        <v>55</v>
      </c>
      <c r="D1646" s="11">
        <v>443145.87</v>
      </c>
      <c r="E1646" s="11">
        <v>372391.49</v>
      </c>
      <c r="F1646" s="11">
        <v>70754.38</v>
      </c>
      <c r="G1646" s="11">
        <v>87534.87</v>
      </c>
      <c r="H1646" s="11">
        <v>73558.71428571429</v>
      </c>
      <c r="I1646" s="11">
        <v>13976.16</v>
      </c>
    </row>
    <row r="1647" spans="1:9" x14ac:dyDescent="0.25">
      <c r="A1647" s="4">
        <v>1651</v>
      </c>
      <c r="B1647" s="5" t="s">
        <v>515</v>
      </c>
      <c r="C1647" s="6" t="s">
        <v>56</v>
      </c>
      <c r="D1647" s="11">
        <v>1657063.35</v>
      </c>
      <c r="E1647" s="11">
        <v>1392490.21</v>
      </c>
      <c r="F1647" s="11">
        <v>264573.14</v>
      </c>
      <c r="G1647" s="11">
        <v>399058.98</v>
      </c>
      <c r="H1647" s="11">
        <v>335343.68</v>
      </c>
      <c r="I1647" s="11">
        <v>63715.3</v>
      </c>
    </row>
    <row r="1648" spans="1:9" x14ac:dyDescent="0.25">
      <c r="A1648" s="4">
        <v>1652</v>
      </c>
      <c r="B1648" s="5" t="s">
        <v>515</v>
      </c>
      <c r="C1648" s="6" t="s">
        <v>57</v>
      </c>
      <c r="D1648" s="11">
        <v>1570133.64</v>
      </c>
      <c r="E1648" s="11">
        <v>1319440.03</v>
      </c>
      <c r="F1648" s="11">
        <v>250693.61</v>
      </c>
      <c r="G1648" s="11">
        <v>182502.86</v>
      </c>
      <c r="H1648" s="11">
        <v>153363.75</v>
      </c>
      <c r="I1648" s="11">
        <v>29139.11</v>
      </c>
    </row>
    <row r="1649" spans="1:9" x14ac:dyDescent="0.25">
      <c r="A1649" s="4">
        <v>1653</v>
      </c>
      <c r="B1649" s="5" t="s">
        <v>515</v>
      </c>
      <c r="C1649" s="6" t="s">
        <v>58</v>
      </c>
      <c r="D1649" s="11">
        <v>158932.59</v>
      </c>
      <c r="E1649" s="11">
        <v>133556.79999999999</v>
      </c>
      <c r="F1649" s="11">
        <v>25375.79</v>
      </c>
      <c r="G1649" s="11">
        <v>218589.1</v>
      </c>
      <c r="H1649" s="11">
        <v>183688.32000000001</v>
      </c>
      <c r="I1649" s="11">
        <v>34900.78</v>
      </c>
    </row>
    <row r="1650" spans="1:9" x14ac:dyDescent="0.25">
      <c r="A1650" s="4">
        <v>1654</v>
      </c>
      <c r="B1650" s="5" t="s">
        <v>515</v>
      </c>
      <c r="C1650" s="6" t="s">
        <v>59</v>
      </c>
      <c r="D1650" s="11">
        <v>656244.61</v>
      </c>
      <c r="E1650" s="11">
        <v>551466.06000000006</v>
      </c>
      <c r="F1650" s="11">
        <v>104778.55</v>
      </c>
      <c r="G1650" s="11">
        <v>87170.49</v>
      </c>
      <c r="H1650" s="11">
        <v>73252.509999999995</v>
      </c>
      <c r="I1650" s="11">
        <v>13917.98</v>
      </c>
    </row>
    <row r="1651" spans="1:9" x14ac:dyDescent="0.25">
      <c r="A1651" s="4">
        <v>1655</v>
      </c>
      <c r="B1651" s="5" t="s">
        <v>515</v>
      </c>
      <c r="C1651" s="6" t="s">
        <v>60</v>
      </c>
      <c r="D1651" s="11">
        <v>706918.6</v>
      </c>
      <c r="E1651" s="11">
        <v>594049.24</v>
      </c>
      <c r="F1651" s="11">
        <v>112869.36</v>
      </c>
      <c r="G1651" s="11">
        <v>87027.15</v>
      </c>
      <c r="H1651" s="11">
        <v>73132.06</v>
      </c>
      <c r="I1651" s="11">
        <v>13895.09</v>
      </c>
    </row>
    <row r="1652" spans="1:9" x14ac:dyDescent="0.25">
      <c r="A1652" s="4">
        <v>1656</v>
      </c>
      <c r="B1652" s="5" t="s">
        <v>515</v>
      </c>
      <c r="C1652" s="6" t="s">
        <v>61</v>
      </c>
      <c r="D1652" s="11">
        <v>124133.48</v>
      </c>
      <c r="E1652" s="11">
        <v>104313.85</v>
      </c>
      <c r="F1652" s="11">
        <v>19819.63</v>
      </c>
      <c r="G1652" s="11">
        <v>86411.37</v>
      </c>
      <c r="H1652" s="11">
        <v>72614.600000000006</v>
      </c>
      <c r="I1652" s="11">
        <v>13796.77</v>
      </c>
    </row>
    <row r="1653" spans="1:9" x14ac:dyDescent="0.25">
      <c r="A1653" s="4">
        <v>1657</v>
      </c>
      <c r="B1653" s="5" t="s">
        <v>515</v>
      </c>
      <c r="C1653" s="6" t="s">
        <v>62</v>
      </c>
      <c r="D1653" s="11">
        <v>1984446.2</v>
      </c>
      <c r="E1653" s="11">
        <v>1667601.85</v>
      </c>
      <c r="F1653" s="11">
        <v>316844.34999999998</v>
      </c>
      <c r="G1653" s="11">
        <v>462415.35999999999</v>
      </c>
      <c r="H1653" s="11">
        <v>388584.34</v>
      </c>
      <c r="I1653" s="11">
        <v>73831.02</v>
      </c>
    </row>
    <row r="1654" spans="1:9" x14ac:dyDescent="0.25">
      <c r="A1654" s="4">
        <v>1658</v>
      </c>
      <c r="B1654" s="5" t="s">
        <v>515</v>
      </c>
      <c r="C1654" s="6" t="s">
        <v>63</v>
      </c>
      <c r="D1654" s="11">
        <v>91752.38</v>
      </c>
      <c r="E1654" s="11">
        <v>77102.84</v>
      </c>
      <c r="F1654" s="11">
        <v>14649.54</v>
      </c>
      <c r="G1654" s="11">
        <v>86862.88</v>
      </c>
      <c r="H1654" s="11">
        <v>72994.02</v>
      </c>
      <c r="I1654" s="11">
        <v>13868.86</v>
      </c>
    </row>
    <row r="1655" spans="1:9" x14ac:dyDescent="0.25">
      <c r="A1655" s="4">
        <v>1659</v>
      </c>
      <c r="B1655" s="5" t="s">
        <v>515</v>
      </c>
      <c r="C1655" s="6" t="s">
        <v>324</v>
      </c>
      <c r="D1655" s="11">
        <v>364449.94</v>
      </c>
      <c r="E1655" s="11">
        <v>306260.45</v>
      </c>
      <c r="F1655" s="11">
        <v>58189.49</v>
      </c>
      <c r="G1655" s="11">
        <v>231140.39</v>
      </c>
      <c r="H1655" s="11">
        <v>194235.62</v>
      </c>
      <c r="I1655" s="11">
        <v>36904.769999999997</v>
      </c>
    </row>
    <row r="1656" spans="1:9" x14ac:dyDescent="0.25">
      <c r="A1656" s="4">
        <v>1660</v>
      </c>
      <c r="B1656" s="5" t="s">
        <v>515</v>
      </c>
      <c r="C1656" s="6" t="s">
        <v>65</v>
      </c>
      <c r="D1656" s="11">
        <v>738049.02</v>
      </c>
      <c r="E1656" s="11">
        <v>620209.26</v>
      </c>
      <c r="F1656" s="11">
        <v>117839.76</v>
      </c>
      <c r="G1656" s="11">
        <v>174246.28</v>
      </c>
      <c r="H1656" s="11">
        <v>146425.44537815126</v>
      </c>
      <c r="I1656" s="11">
        <v>27820.83</v>
      </c>
    </row>
    <row r="1657" spans="1:9" x14ac:dyDescent="0.25">
      <c r="A1657" s="4">
        <v>1661</v>
      </c>
      <c r="B1657" s="5" t="s">
        <v>515</v>
      </c>
      <c r="C1657" s="6" t="s">
        <v>66</v>
      </c>
      <c r="D1657" s="11">
        <v>758962.09</v>
      </c>
      <c r="E1657" s="11">
        <v>637783.27</v>
      </c>
      <c r="F1657" s="11">
        <v>121178.82</v>
      </c>
      <c r="G1657" s="11">
        <v>173358.25</v>
      </c>
      <c r="H1657" s="11">
        <v>145679.20000000001</v>
      </c>
      <c r="I1657" s="11">
        <v>27679.05</v>
      </c>
    </row>
    <row r="1658" spans="1:9" x14ac:dyDescent="0.25">
      <c r="A1658" s="4">
        <v>1662</v>
      </c>
      <c r="B1658" s="5" t="s">
        <v>515</v>
      </c>
      <c r="C1658" s="6" t="s">
        <v>67</v>
      </c>
      <c r="D1658" s="11">
        <v>216680.33</v>
      </c>
      <c r="E1658" s="11">
        <v>182084.31</v>
      </c>
      <c r="F1658" s="11">
        <v>34596.019999999997</v>
      </c>
      <c r="G1658" s="11">
        <v>171919.33</v>
      </c>
      <c r="H1658" s="11">
        <v>144470.02521008402</v>
      </c>
      <c r="I1658" s="11">
        <v>27449.3</v>
      </c>
    </row>
    <row r="1659" spans="1:9" x14ac:dyDescent="0.25">
      <c r="A1659" s="4">
        <v>1663</v>
      </c>
      <c r="B1659" s="5" t="s">
        <v>515</v>
      </c>
      <c r="C1659" s="6" t="s">
        <v>70</v>
      </c>
      <c r="D1659" s="11">
        <v>144319.26</v>
      </c>
      <c r="E1659" s="11">
        <v>121276.69</v>
      </c>
      <c r="F1659" s="11">
        <v>23042.57</v>
      </c>
      <c r="G1659" s="11">
        <v>30762.03</v>
      </c>
      <c r="H1659" s="11">
        <v>25850.44537815126</v>
      </c>
      <c r="I1659" s="11">
        <v>4911.58</v>
      </c>
    </row>
    <row r="1660" spans="1:9" x14ac:dyDescent="0.25">
      <c r="A1660" s="4">
        <v>1664</v>
      </c>
      <c r="B1660" s="5" t="s">
        <v>515</v>
      </c>
      <c r="C1660" s="6" t="s">
        <v>71</v>
      </c>
      <c r="D1660" s="11">
        <v>3511431.65</v>
      </c>
      <c r="E1660" s="11">
        <v>2950782.9</v>
      </c>
      <c r="F1660" s="11">
        <v>560648.75</v>
      </c>
      <c r="G1660" s="11">
        <v>224199.11</v>
      </c>
      <c r="H1660" s="11">
        <v>188402.61</v>
      </c>
      <c r="I1660" s="11">
        <v>35796.5</v>
      </c>
    </row>
    <row r="1661" spans="1:9" x14ac:dyDescent="0.25">
      <c r="A1661" s="4">
        <v>1665</v>
      </c>
      <c r="B1661" s="5" t="s">
        <v>515</v>
      </c>
      <c r="C1661" s="6" t="s">
        <v>72</v>
      </c>
      <c r="D1661" s="11">
        <v>1051658.25</v>
      </c>
      <c r="E1661" s="11">
        <v>883746.43</v>
      </c>
      <c r="F1661" s="11">
        <v>167911.82</v>
      </c>
      <c r="G1661" s="11">
        <v>81011.69</v>
      </c>
      <c r="H1661" s="11">
        <v>68077.05</v>
      </c>
      <c r="I1661" s="11">
        <v>12934.64</v>
      </c>
    </row>
    <row r="1662" spans="1:9" x14ac:dyDescent="0.25">
      <c r="A1662" s="4">
        <v>1666</v>
      </c>
      <c r="B1662" s="5" t="s">
        <v>515</v>
      </c>
      <c r="C1662" s="6" t="s">
        <v>73</v>
      </c>
      <c r="D1662" s="11">
        <v>1118988.26</v>
      </c>
      <c r="E1662" s="11">
        <v>940326.27</v>
      </c>
      <c r="F1662" s="11">
        <v>178661.99</v>
      </c>
      <c r="G1662" s="11">
        <v>81607.64</v>
      </c>
      <c r="H1662" s="11">
        <v>68577.850000000006</v>
      </c>
      <c r="I1662" s="11">
        <v>13029.79</v>
      </c>
    </row>
    <row r="1663" spans="1:9" x14ac:dyDescent="0.25">
      <c r="A1663" s="4">
        <v>1667</v>
      </c>
      <c r="B1663" s="5" t="s">
        <v>515</v>
      </c>
      <c r="C1663" s="6" t="s">
        <v>74</v>
      </c>
      <c r="D1663" s="11">
        <v>1267103.99</v>
      </c>
      <c r="E1663" s="11">
        <v>1064793.27</v>
      </c>
      <c r="F1663" s="11">
        <v>202310.72</v>
      </c>
      <c r="G1663" s="11">
        <v>348655.68</v>
      </c>
      <c r="H1663" s="11">
        <v>292987.96999999997</v>
      </c>
      <c r="I1663" s="11">
        <v>55667.71</v>
      </c>
    </row>
    <row r="1664" spans="1:9" x14ac:dyDescent="0.25">
      <c r="A1664" s="4">
        <v>1668</v>
      </c>
      <c r="B1664" s="5" t="s">
        <v>515</v>
      </c>
      <c r="C1664" s="6" t="s">
        <v>75</v>
      </c>
      <c r="D1664" s="11">
        <v>632573.56999999995</v>
      </c>
      <c r="E1664" s="11">
        <v>531574.43000000005</v>
      </c>
      <c r="F1664" s="11">
        <v>100999.14</v>
      </c>
      <c r="G1664" s="11">
        <v>259917.76</v>
      </c>
      <c r="H1664" s="11">
        <v>218418.28571428574</v>
      </c>
      <c r="I1664" s="11">
        <v>41499.47</v>
      </c>
    </row>
    <row r="1665" spans="1:9" x14ac:dyDescent="0.25">
      <c r="A1665" s="4">
        <v>1669</v>
      </c>
      <c r="B1665" s="5" t="s">
        <v>515</v>
      </c>
      <c r="C1665" s="6" t="s">
        <v>76</v>
      </c>
      <c r="D1665" s="11">
        <v>1039670.18</v>
      </c>
      <c r="E1665" s="11">
        <v>873672.42</v>
      </c>
      <c r="F1665" s="11">
        <v>165997.76000000001</v>
      </c>
      <c r="G1665" s="11">
        <v>250533.31</v>
      </c>
      <c r="H1665" s="11">
        <v>210532.19</v>
      </c>
      <c r="I1665" s="11">
        <v>40001.120000000003</v>
      </c>
    </row>
    <row r="1666" spans="1:9" x14ac:dyDescent="0.25">
      <c r="A1666" s="4">
        <v>1670</v>
      </c>
      <c r="B1666" s="5" t="s">
        <v>515</v>
      </c>
      <c r="C1666" s="6" t="s">
        <v>77</v>
      </c>
      <c r="D1666" s="11">
        <v>988904</v>
      </c>
      <c r="E1666" s="11">
        <v>831011.76470588241</v>
      </c>
      <c r="F1666" s="11">
        <v>157892.24</v>
      </c>
      <c r="G1666" s="11">
        <v>245853.5</v>
      </c>
      <c r="H1666" s="11">
        <v>206599.58</v>
      </c>
      <c r="I1666" s="11">
        <v>39253.919999999998</v>
      </c>
    </row>
    <row r="1667" spans="1:9" x14ac:dyDescent="0.25">
      <c r="A1667" s="4">
        <v>1671</v>
      </c>
      <c r="B1667" s="5" t="s">
        <v>515</v>
      </c>
      <c r="C1667" s="6" t="s">
        <v>78</v>
      </c>
      <c r="D1667" s="11">
        <v>3841457.72</v>
      </c>
      <c r="E1667" s="11">
        <v>3228115.73</v>
      </c>
      <c r="F1667" s="11">
        <v>613341.99</v>
      </c>
      <c r="G1667" s="11">
        <v>409000.67</v>
      </c>
      <c r="H1667" s="11">
        <v>343698.04</v>
      </c>
      <c r="I1667" s="11">
        <v>65302.63</v>
      </c>
    </row>
    <row r="1668" spans="1:9" x14ac:dyDescent="0.25">
      <c r="A1668" s="4">
        <v>1672</v>
      </c>
      <c r="B1668" s="5" t="s">
        <v>515</v>
      </c>
      <c r="C1668" s="6" t="s">
        <v>79</v>
      </c>
      <c r="D1668" s="11">
        <v>542348.41</v>
      </c>
      <c r="E1668" s="11">
        <v>455754.97</v>
      </c>
      <c r="F1668" s="11">
        <v>86593.44</v>
      </c>
      <c r="G1668" s="11">
        <v>378741.32</v>
      </c>
      <c r="H1668" s="11">
        <v>318270.02</v>
      </c>
      <c r="I1668" s="11">
        <v>60471.3</v>
      </c>
    </row>
    <row r="1669" spans="1:9" x14ac:dyDescent="0.25">
      <c r="A1669" s="4">
        <v>1673</v>
      </c>
      <c r="B1669" s="5" t="s">
        <v>515</v>
      </c>
      <c r="C1669" s="6" t="s">
        <v>80</v>
      </c>
      <c r="D1669" s="11">
        <v>420099.73</v>
      </c>
      <c r="E1669" s="11">
        <v>353024.98</v>
      </c>
      <c r="F1669" s="11">
        <v>67074.75</v>
      </c>
      <c r="G1669" s="11">
        <v>216489.52</v>
      </c>
      <c r="H1669" s="11">
        <v>181923.97</v>
      </c>
      <c r="I1669" s="11">
        <v>34565.550000000003</v>
      </c>
    </row>
    <row r="1670" spans="1:9" x14ac:dyDescent="0.25">
      <c r="A1670" s="4">
        <v>1674</v>
      </c>
      <c r="B1670" s="5" t="s">
        <v>515</v>
      </c>
      <c r="C1670" s="6" t="s">
        <v>81</v>
      </c>
      <c r="D1670" s="11">
        <v>432405.99</v>
      </c>
      <c r="E1670" s="11">
        <v>363366.38</v>
      </c>
      <c r="F1670" s="11">
        <v>69039.61</v>
      </c>
      <c r="G1670" s="11">
        <v>247354.26</v>
      </c>
      <c r="H1670" s="11">
        <v>207860.72</v>
      </c>
      <c r="I1670" s="11">
        <v>39493.54</v>
      </c>
    </row>
    <row r="1671" spans="1:9" x14ac:dyDescent="0.25">
      <c r="A1671" s="4">
        <v>1675</v>
      </c>
      <c r="B1671" s="5" t="s">
        <v>515</v>
      </c>
      <c r="C1671" s="6" t="s">
        <v>82</v>
      </c>
      <c r="D1671" s="11">
        <v>717571.17</v>
      </c>
      <c r="E1671" s="11">
        <v>603000.98</v>
      </c>
      <c r="F1671" s="11">
        <v>114570.19</v>
      </c>
      <c r="G1671" s="11">
        <v>970446.2</v>
      </c>
      <c r="H1671" s="11">
        <v>815501.01</v>
      </c>
      <c r="I1671" s="11">
        <v>154945.19</v>
      </c>
    </row>
    <row r="1672" spans="1:9" x14ac:dyDescent="0.25">
      <c r="A1672" s="4">
        <v>1676</v>
      </c>
      <c r="B1672" s="5" t="s">
        <v>515</v>
      </c>
      <c r="C1672" s="6" t="s">
        <v>83</v>
      </c>
      <c r="D1672" s="11">
        <v>1066205.8</v>
      </c>
      <c r="E1672" s="11">
        <v>895971.26</v>
      </c>
      <c r="F1672" s="11">
        <v>170234.54</v>
      </c>
      <c r="G1672" s="11">
        <v>1448820.11</v>
      </c>
      <c r="H1672" s="11">
        <v>1217495.8899999999</v>
      </c>
      <c r="I1672" s="11">
        <v>231324.22</v>
      </c>
    </row>
    <row r="1673" spans="1:9" x14ac:dyDescent="0.25">
      <c r="A1673" s="4">
        <v>1677</v>
      </c>
      <c r="B1673" s="5" t="s">
        <v>515</v>
      </c>
      <c r="C1673" s="6" t="s">
        <v>84</v>
      </c>
      <c r="D1673" s="11">
        <v>475572.58</v>
      </c>
      <c r="E1673" s="11">
        <v>399640.82</v>
      </c>
      <c r="F1673" s="11">
        <v>75931.759999999995</v>
      </c>
      <c r="G1673" s="11">
        <v>1088279.8</v>
      </c>
      <c r="H1673" s="11">
        <v>914520.84</v>
      </c>
      <c r="I1673" s="11">
        <v>173758.96</v>
      </c>
    </row>
    <row r="1674" spans="1:9" x14ac:dyDescent="0.25">
      <c r="A1674" s="4">
        <v>1678</v>
      </c>
      <c r="B1674" s="5" t="s">
        <v>515</v>
      </c>
      <c r="C1674" s="6" t="s">
        <v>85</v>
      </c>
      <c r="D1674" s="11">
        <v>688379.69</v>
      </c>
      <c r="E1674" s="11">
        <v>578470.32999999996</v>
      </c>
      <c r="F1674" s="11">
        <v>109909.36</v>
      </c>
      <c r="G1674" s="11">
        <v>1159445.52</v>
      </c>
      <c r="H1674" s="11">
        <v>974323.97</v>
      </c>
      <c r="I1674" s="11">
        <v>185121.55</v>
      </c>
    </row>
    <row r="1675" spans="1:9" x14ac:dyDescent="0.25">
      <c r="A1675" s="4">
        <v>1679</v>
      </c>
      <c r="B1675" s="5" t="s">
        <v>515</v>
      </c>
      <c r="C1675" s="6" t="s">
        <v>86</v>
      </c>
      <c r="D1675" s="11">
        <v>1532530.93</v>
      </c>
      <c r="E1675" s="11">
        <v>1287841.1200000001</v>
      </c>
      <c r="F1675" s="11">
        <v>244689.81</v>
      </c>
      <c r="G1675" s="11">
        <v>324679.56</v>
      </c>
      <c r="H1675" s="11">
        <v>272839.96999999997</v>
      </c>
      <c r="I1675" s="11">
        <v>51839.59</v>
      </c>
    </row>
    <row r="1676" spans="1:9" x14ac:dyDescent="0.25">
      <c r="A1676" s="4">
        <v>1680</v>
      </c>
      <c r="B1676" s="5" t="s">
        <v>515</v>
      </c>
      <c r="C1676" s="6" t="s">
        <v>87</v>
      </c>
      <c r="D1676" s="11">
        <v>759216.28</v>
      </c>
      <c r="E1676" s="11">
        <v>637996.87</v>
      </c>
      <c r="F1676" s="11">
        <v>121219.41</v>
      </c>
      <c r="G1676" s="11">
        <v>259296.5</v>
      </c>
      <c r="H1676" s="11">
        <v>217896.22</v>
      </c>
      <c r="I1676" s="11">
        <v>41400.28</v>
      </c>
    </row>
    <row r="1677" spans="1:9" x14ac:dyDescent="0.25">
      <c r="A1677" s="4">
        <v>1681</v>
      </c>
      <c r="B1677" s="5" t="s">
        <v>515</v>
      </c>
      <c r="C1677" s="6" t="s">
        <v>88</v>
      </c>
      <c r="D1677" s="11">
        <v>880739.34</v>
      </c>
      <c r="E1677" s="11">
        <v>740117.09</v>
      </c>
      <c r="F1677" s="11">
        <v>140622.25</v>
      </c>
      <c r="G1677" s="11">
        <v>421370.89</v>
      </c>
      <c r="H1677" s="11">
        <v>354093.18487394962</v>
      </c>
      <c r="I1677" s="11">
        <v>67277.710000000006</v>
      </c>
    </row>
    <row r="1678" spans="1:9" x14ac:dyDescent="0.25">
      <c r="A1678" s="4">
        <v>1682</v>
      </c>
      <c r="B1678" s="5" t="s">
        <v>515</v>
      </c>
      <c r="C1678" s="6" t="s">
        <v>89</v>
      </c>
      <c r="D1678" s="11">
        <v>156946.72</v>
      </c>
      <c r="E1678" s="11">
        <v>131888</v>
      </c>
      <c r="F1678" s="11">
        <v>25058.720000000001</v>
      </c>
      <c r="G1678" s="11">
        <v>30873.599999999999</v>
      </c>
      <c r="H1678" s="11">
        <v>25944.2</v>
      </c>
      <c r="I1678" s="11">
        <v>4929.3999999999996</v>
      </c>
    </row>
    <row r="1679" spans="1:9" x14ac:dyDescent="0.25">
      <c r="A1679" s="4">
        <v>1683</v>
      </c>
      <c r="B1679" s="5" t="s">
        <v>515</v>
      </c>
      <c r="C1679" s="6" t="s">
        <v>90</v>
      </c>
      <c r="D1679" s="11">
        <v>789100.29</v>
      </c>
      <c r="E1679" s="11">
        <v>663109.49</v>
      </c>
      <c r="F1679" s="11">
        <v>125990.8</v>
      </c>
      <c r="G1679" s="11">
        <v>173572.61</v>
      </c>
      <c r="H1679" s="11">
        <v>145859.34</v>
      </c>
      <c r="I1679" s="11">
        <v>27713.27</v>
      </c>
    </row>
    <row r="1680" spans="1:9" x14ac:dyDescent="0.25">
      <c r="A1680" s="4">
        <v>1684</v>
      </c>
      <c r="B1680" s="5" t="s">
        <v>515</v>
      </c>
      <c r="C1680" s="6" t="s">
        <v>91</v>
      </c>
      <c r="D1680" s="11">
        <v>696702.32</v>
      </c>
      <c r="E1680" s="11">
        <v>585464.13445378153</v>
      </c>
      <c r="F1680" s="11">
        <v>111238.19</v>
      </c>
      <c r="G1680" s="11">
        <v>175140</v>
      </c>
      <c r="H1680" s="11">
        <v>147176.47</v>
      </c>
      <c r="I1680" s="11">
        <v>27963.53</v>
      </c>
    </row>
    <row r="1681" spans="1:9" x14ac:dyDescent="0.25">
      <c r="A1681" s="4">
        <v>1685</v>
      </c>
      <c r="B1681" s="5" t="s">
        <v>515</v>
      </c>
      <c r="C1681" s="6" t="s">
        <v>92</v>
      </c>
      <c r="D1681" s="11">
        <v>702619.68</v>
      </c>
      <c r="E1681" s="11">
        <v>590436.71</v>
      </c>
      <c r="F1681" s="11">
        <v>112182.97</v>
      </c>
      <c r="G1681" s="11">
        <v>525773.71</v>
      </c>
      <c r="H1681" s="11">
        <v>441826.65</v>
      </c>
      <c r="I1681" s="11">
        <v>83947.06</v>
      </c>
    </row>
    <row r="1682" spans="1:9" x14ac:dyDescent="0.25">
      <c r="A1682" s="4">
        <v>1686</v>
      </c>
      <c r="B1682" s="5" t="s">
        <v>515</v>
      </c>
      <c r="C1682" s="6" t="s">
        <v>95</v>
      </c>
      <c r="D1682" s="11">
        <v>386487.74</v>
      </c>
      <c r="E1682" s="11">
        <v>324779.61</v>
      </c>
      <c r="F1682" s="11">
        <v>61708.13</v>
      </c>
      <c r="G1682" s="11">
        <v>85652.75</v>
      </c>
      <c r="H1682" s="11">
        <v>71977.100000000006</v>
      </c>
      <c r="I1682" s="11">
        <v>13675.65</v>
      </c>
    </row>
    <row r="1683" spans="1:9" x14ac:dyDescent="0.25">
      <c r="A1683" s="4">
        <v>1687</v>
      </c>
      <c r="B1683" s="5" t="s">
        <v>515</v>
      </c>
      <c r="C1683" s="6" t="s">
        <v>96</v>
      </c>
      <c r="D1683" s="11">
        <v>575942.79</v>
      </c>
      <c r="E1683" s="11">
        <v>483985.54</v>
      </c>
      <c r="F1683" s="11">
        <v>91957.25</v>
      </c>
      <c r="G1683" s="11">
        <v>87720.84</v>
      </c>
      <c r="H1683" s="11">
        <v>73714.990000000005</v>
      </c>
      <c r="I1683" s="11">
        <v>14005.85</v>
      </c>
    </row>
    <row r="1684" spans="1:9" x14ac:dyDescent="0.25">
      <c r="A1684" s="4">
        <v>1688</v>
      </c>
      <c r="B1684" s="5" t="s">
        <v>515</v>
      </c>
      <c r="C1684" s="6" t="s">
        <v>97</v>
      </c>
      <c r="D1684" s="11">
        <v>508725.56</v>
      </c>
      <c r="E1684" s="11">
        <v>427500.47</v>
      </c>
      <c r="F1684" s="11">
        <v>81225.09</v>
      </c>
      <c r="G1684" s="11">
        <v>86911.72</v>
      </c>
      <c r="H1684" s="11">
        <v>73035.06</v>
      </c>
      <c r="I1684" s="11">
        <v>13876.66</v>
      </c>
    </row>
    <row r="1685" spans="1:9" x14ac:dyDescent="0.25">
      <c r="A1685" s="4">
        <v>1689</v>
      </c>
      <c r="B1685" s="5" t="s">
        <v>515</v>
      </c>
      <c r="C1685" s="6" t="s">
        <v>98</v>
      </c>
      <c r="D1685" s="11">
        <v>394114.61</v>
      </c>
      <c r="E1685" s="11">
        <v>331188.75</v>
      </c>
      <c r="F1685" s="11">
        <v>62925.86</v>
      </c>
      <c r="G1685" s="11">
        <v>858595.58</v>
      </c>
      <c r="H1685" s="11">
        <v>721508.89</v>
      </c>
      <c r="I1685" s="11">
        <v>137086.69</v>
      </c>
    </row>
    <row r="1686" spans="1:9" x14ac:dyDescent="0.25">
      <c r="A1686" s="4">
        <v>1690</v>
      </c>
      <c r="B1686" s="5" t="s">
        <v>515</v>
      </c>
      <c r="C1686" s="6" t="s">
        <v>99</v>
      </c>
      <c r="D1686" s="11">
        <v>318155.38</v>
      </c>
      <c r="E1686" s="11">
        <v>267357.46000000002</v>
      </c>
      <c r="F1686" s="11">
        <v>50797.919999999998</v>
      </c>
      <c r="G1686" s="11">
        <v>135856.76999999999</v>
      </c>
      <c r="H1686" s="11">
        <v>114165.35</v>
      </c>
      <c r="I1686" s="11">
        <v>21691.42</v>
      </c>
    </row>
    <row r="1687" spans="1:9" x14ac:dyDescent="0.25">
      <c r="A1687" s="4">
        <v>1691</v>
      </c>
      <c r="B1687" s="5" t="s">
        <v>515</v>
      </c>
      <c r="C1687" s="6" t="s">
        <v>100</v>
      </c>
      <c r="D1687" s="11">
        <v>293190.23</v>
      </c>
      <c r="E1687" s="11">
        <v>246378.34453781511</v>
      </c>
      <c r="F1687" s="11">
        <v>46811.89</v>
      </c>
      <c r="G1687" s="11">
        <v>173063.02</v>
      </c>
      <c r="H1687" s="11">
        <v>145431.10999999999</v>
      </c>
      <c r="I1687" s="11">
        <v>27631.91</v>
      </c>
    </row>
    <row r="1688" spans="1:9" x14ac:dyDescent="0.25">
      <c r="A1688" s="4">
        <v>1692</v>
      </c>
      <c r="B1688" s="5" t="s">
        <v>515</v>
      </c>
      <c r="C1688" s="6" t="s">
        <v>101</v>
      </c>
      <c r="D1688" s="11">
        <v>513506.76</v>
      </c>
      <c r="E1688" s="11">
        <v>431518.28571428574</v>
      </c>
      <c r="F1688" s="11">
        <v>81988.47</v>
      </c>
      <c r="G1688" s="11">
        <v>85560.58</v>
      </c>
      <c r="H1688" s="11">
        <v>71899.649999999994</v>
      </c>
      <c r="I1688" s="11">
        <v>13660.93</v>
      </c>
    </row>
    <row r="1689" spans="1:9" x14ac:dyDescent="0.25">
      <c r="A1689" s="4">
        <v>1693</v>
      </c>
      <c r="B1689" s="5" t="s">
        <v>515</v>
      </c>
      <c r="C1689" s="6" t="s">
        <v>102</v>
      </c>
      <c r="D1689" s="11">
        <v>139517.17000000001</v>
      </c>
      <c r="E1689" s="11">
        <v>117241.32</v>
      </c>
      <c r="F1689" s="11">
        <v>22275.85</v>
      </c>
      <c r="G1689" s="11">
        <v>30796.18</v>
      </c>
      <c r="H1689" s="11">
        <v>25879.14</v>
      </c>
      <c r="I1689" s="11">
        <v>4917.04</v>
      </c>
    </row>
    <row r="1690" spans="1:9" x14ac:dyDescent="0.25">
      <c r="A1690" s="4">
        <v>1694</v>
      </c>
      <c r="B1690" s="5" t="s">
        <v>515</v>
      </c>
      <c r="C1690" s="6" t="s">
        <v>253</v>
      </c>
      <c r="D1690" s="11">
        <v>846854.83</v>
      </c>
      <c r="E1690" s="11">
        <v>711642.71428571432</v>
      </c>
      <c r="F1690" s="11">
        <v>135212.12</v>
      </c>
      <c r="G1690" s="11">
        <v>1596773.98</v>
      </c>
      <c r="H1690" s="11">
        <v>1341826.8700000001</v>
      </c>
      <c r="I1690" s="11">
        <v>254947.11</v>
      </c>
    </row>
    <row r="1691" spans="1:9" x14ac:dyDescent="0.25">
      <c r="A1691" s="4">
        <v>1695</v>
      </c>
      <c r="B1691" s="5" t="s">
        <v>515</v>
      </c>
      <c r="C1691" s="6" t="s">
        <v>103</v>
      </c>
      <c r="D1691" s="11">
        <v>147283.82999999999</v>
      </c>
      <c r="E1691" s="11">
        <v>123767.9243697479</v>
      </c>
      <c r="F1691" s="11">
        <v>23515.91</v>
      </c>
      <c r="G1691" s="11">
        <v>31000.5</v>
      </c>
      <c r="H1691" s="11">
        <v>26050.84</v>
      </c>
      <c r="I1691" s="11">
        <v>4949.66</v>
      </c>
    </row>
    <row r="1692" spans="1:9" x14ac:dyDescent="0.25">
      <c r="A1692" s="4">
        <v>1696</v>
      </c>
      <c r="B1692" s="5" t="s">
        <v>515</v>
      </c>
      <c r="C1692" s="6" t="s">
        <v>104</v>
      </c>
      <c r="D1692" s="11">
        <v>952618.45</v>
      </c>
      <c r="E1692" s="11">
        <v>800519.71</v>
      </c>
      <c r="F1692" s="11">
        <v>152098.74</v>
      </c>
      <c r="G1692" s="11">
        <v>170594.14</v>
      </c>
      <c r="H1692" s="11">
        <v>143356.42000000001</v>
      </c>
      <c r="I1692" s="11">
        <v>27237.72</v>
      </c>
    </row>
    <row r="1693" spans="1:9" x14ac:dyDescent="0.25">
      <c r="A1693" s="4">
        <v>1697</v>
      </c>
      <c r="B1693" s="5" t="s">
        <v>515</v>
      </c>
      <c r="C1693" s="6" t="s">
        <v>105</v>
      </c>
      <c r="D1693" s="11">
        <v>947570.09</v>
      </c>
      <c r="E1693" s="11">
        <v>796277.39</v>
      </c>
      <c r="F1693" s="11">
        <v>151292.70000000001</v>
      </c>
      <c r="G1693" s="11">
        <v>172448.52</v>
      </c>
      <c r="H1693" s="11">
        <v>144914.72</v>
      </c>
      <c r="I1693" s="11">
        <v>27533.8</v>
      </c>
    </row>
    <row r="1694" spans="1:9" x14ac:dyDescent="0.25">
      <c r="A1694" s="4">
        <v>1698</v>
      </c>
      <c r="B1694" s="5" t="s">
        <v>515</v>
      </c>
      <c r="C1694" s="6" t="s">
        <v>106</v>
      </c>
      <c r="D1694" s="11">
        <v>355034.89</v>
      </c>
      <c r="E1694" s="11">
        <v>298348.65000000002</v>
      </c>
      <c r="F1694" s="11">
        <v>56686.239999999998</v>
      </c>
      <c r="G1694" s="11">
        <v>173309.96</v>
      </c>
      <c r="H1694" s="11">
        <v>145638.62</v>
      </c>
      <c r="I1694" s="11">
        <v>27671.34</v>
      </c>
    </row>
    <row r="1695" spans="1:9" x14ac:dyDescent="0.25">
      <c r="A1695" s="4">
        <v>1699</v>
      </c>
      <c r="B1695" s="5" t="s">
        <v>515</v>
      </c>
      <c r="C1695" s="6" t="s">
        <v>107</v>
      </c>
      <c r="D1695" s="11">
        <v>417372.41</v>
      </c>
      <c r="E1695" s="11">
        <v>350733.12</v>
      </c>
      <c r="F1695" s="11">
        <v>66639.289999999994</v>
      </c>
      <c r="G1695" s="11">
        <v>339117.05</v>
      </c>
      <c r="H1695" s="11">
        <v>284972.31</v>
      </c>
      <c r="I1695" s="11">
        <v>54144.74</v>
      </c>
    </row>
    <row r="1696" spans="1:9" x14ac:dyDescent="0.25">
      <c r="A1696" s="4">
        <v>1700</v>
      </c>
      <c r="B1696" s="5" t="s">
        <v>515</v>
      </c>
      <c r="C1696" s="6" t="s">
        <v>108</v>
      </c>
      <c r="D1696" s="11">
        <v>794608.21</v>
      </c>
      <c r="E1696" s="11">
        <v>667737.99</v>
      </c>
      <c r="F1696" s="11">
        <v>126870.22</v>
      </c>
      <c r="G1696" s="11">
        <v>205623.3</v>
      </c>
      <c r="H1696" s="11">
        <v>172792.69</v>
      </c>
      <c r="I1696" s="11">
        <v>32830.61</v>
      </c>
    </row>
    <row r="1697" spans="1:9" x14ac:dyDescent="0.25">
      <c r="A1697" s="4">
        <v>1701</v>
      </c>
      <c r="B1697" s="5" t="s">
        <v>515</v>
      </c>
      <c r="C1697" s="6" t="s">
        <v>109</v>
      </c>
      <c r="D1697" s="11">
        <v>362855.05</v>
      </c>
      <c r="E1697" s="11">
        <v>304920.21000000002</v>
      </c>
      <c r="F1697" s="11">
        <v>57934.84</v>
      </c>
      <c r="G1697" s="11">
        <v>169498.66</v>
      </c>
      <c r="H1697" s="11">
        <v>142435.85</v>
      </c>
      <c r="I1697" s="11">
        <v>27062.81</v>
      </c>
    </row>
    <row r="1698" spans="1:9" x14ac:dyDescent="0.25">
      <c r="A1698" s="4">
        <v>1702</v>
      </c>
      <c r="B1698" s="5" t="s">
        <v>515</v>
      </c>
      <c r="C1698" s="6" t="s">
        <v>110</v>
      </c>
      <c r="D1698" s="11">
        <v>377419.16</v>
      </c>
      <c r="E1698" s="11">
        <v>317158.96000000002</v>
      </c>
      <c r="F1698" s="11">
        <v>60260.2</v>
      </c>
      <c r="G1698" s="11">
        <v>181251.14</v>
      </c>
      <c r="H1698" s="11">
        <v>152311.88</v>
      </c>
      <c r="I1698" s="11">
        <v>28939.26</v>
      </c>
    </row>
    <row r="1699" spans="1:9" x14ac:dyDescent="0.25">
      <c r="A1699" s="4">
        <v>1703</v>
      </c>
      <c r="B1699" s="5" t="s">
        <v>515</v>
      </c>
      <c r="C1699" s="8" t="s">
        <v>111</v>
      </c>
      <c r="D1699" s="11">
        <v>403800.13</v>
      </c>
      <c r="E1699" s="11">
        <v>339327.84</v>
      </c>
      <c r="F1699" s="11">
        <v>64472.29</v>
      </c>
      <c r="G1699" s="11">
        <v>216990.65</v>
      </c>
      <c r="H1699" s="11">
        <v>182345.08</v>
      </c>
      <c r="I1699" s="11">
        <v>34645.57</v>
      </c>
    </row>
    <row r="1700" spans="1:9" x14ac:dyDescent="0.25">
      <c r="A1700" s="4">
        <v>1704</v>
      </c>
      <c r="B1700" s="5" t="s">
        <v>515</v>
      </c>
      <c r="C1700" s="8" t="s">
        <v>112</v>
      </c>
      <c r="D1700" s="11">
        <v>585224.75</v>
      </c>
      <c r="E1700" s="11">
        <v>491785.5</v>
      </c>
      <c r="F1700" s="11">
        <v>93439.25</v>
      </c>
      <c r="G1700" s="11">
        <v>237024.73</v>
      </c>
      <c r="H1700" s="11">
        <v>199180.44537815129</v>
      </c>
      <c r="I1700" s="11">
        <v>37844.28</v>
      </c>
    </row>
    <row r="1701" spans="1:9" x14ac:dyDescent="0.25">
      <c r="A1701" s="4">
        <v>1705</v>
      </c>
      <c r="B1701" s="5" t="s">
        <v>515</v>
      </c>
      <c r="C1701" s="8" t="s">
        <v>113</v>
      </c>
      <c r="D1701" s="11">
        <v>338336.04</v>
      </c>
      <c r="E1701" s="11">
        <v>284316</v>
      </c>
      <c r="F1701" s="11">
        <v>54020.04</v>
      </c>
      <c r="G1701" s="11">
        <v>215042.68</v>
      </c>
      <c r="H1701" s="11">
        <v>180708.1344537815</v>
      </c>
      <c r="I1701" s="11">
        <v>34334.550000000003</v>
      </c>
    </row>
    <row r="1702" spans="1:9" x14ac:dyDescent="0.25">
      <c r="A1702" s="4">
        <v>1706</v>
      </c>
      <c r="B1702" s="5" t="s">
        <v>515</v>
      </c>
      <c r="C1702" s="8" t="s">
        <v>114</v>
      </c>
      <c r="D1702" s="11">
        <v>407922.32</v>
      </c>
      <c r="E1702" s="11">
        <v>342791.86554621853</v>
      </c>
      <c r="F1702" s="11">
        <v>65130.45</v>
      </c>
      <c r="G1702" s="11">
        <v>219723.87</v>
      </c>
      <c r="H1702" s="11">
        <v>184641.91</v>
      </c>
      <c r="I1702" s="11">
        <v>35081.96</v>
      </c>
    </row>
    <row r="1703" spans="1:9" x14ac:dyDescent="0.25">
      <c r="A1703" s="4">
        <v>1707</v>
      </c>
      <c r="B1703" s="5" t="s">
        <v>515</v>
      </c>
      <c r="C1703" s="8" t="s">
        <v>115</v>
      </c>
      <c r="D1703" s="11">
        <v>1250987</v>
      </c>
      <c r="E1703" s="11">
        <v>1051249.58</v>
      </c>
      <c r="F1703" s="11">
        <v>199737.42</v>
      </c>
      <c r="G1703" s="11">
        <v>294655.17</v>
      </c>
      <c r="H1703" s="11">
        <v>247609.39</v>
      </c>
      <c r="I1703" s="11">
        <v>47045.78</v>
      </c>
    </row>
    <row r="1704" spans="1:9" x14ac:dyDescent="0.25">
      <c r="A1704" s="4">
        <v>1708</v>
      </c>
      <c r="B1704" s="5" t="s">
        <v>515</v>
      </c>
      <c r="C1704" s="8" t="s">
        <v>116</v>
      </c>
      <c r="D1704" s="11">
        <v>577543.53</v>
      </c>
      <c r="E1704" s="11">
        <v>485330.7</v>
      </c>
      <c r="F1704" s="11">
        <v>92212.83</v>
      </c>
      <c r="G1704" s="11">
        <v>247714.71</v>
      </c>
      <c r="H1704" s="11">
        <v>208163.62</v>
      </c>
      <c r="I1704" s="11">
        <v>39551.089999999997</v>
      </c>
    </row>
    <row r="1705" spans="1:9" x14ac:dyDescent="0.25">
      <c r="A1705" s="4">
        <v>1709</v>
      </c>
      <c r="B1705" s="5" t="s">
        <v>515</v>
      </c>
      <c r="C1705" s="8" t="s">
        <v>117</v>
      </c>
      <c r="D1705" s="11">
        <v>704221.04</v>
      </c>
      <c r="E1705" s="11">
        <v>591782.39</v>
      </c>
      <c r="F1705" s="11">
        <v>112438.65</v>
      </c>
      <c r="G1705" s="11">
        <v>224092.69</v>
      </c>
      <c r="H1705" s="11">
        <v>188313.18487394959</v>
      </c>
      <c r="I1705" s="11">
        <v>35779.51</v>
      </c>
    </row>
    <row r="1706" spans="1:9" x14ac:dyDescent="0.25">
      <c r="A1706" s="4">
        <v>1710</v>
      </c>
      <c r="B1706" s="5" t="s">
        <v>515</v>
      </c>
      <c r="C1706" s="4" t="s">
        <v>516</v>
      </c>
      <c r="D1706" s="11">
        <v>288509.99</v>
      </c>
      <c r="E1706" s="11">
        <v>242445.37</v>
      </c>
      <c r="F1706" s="11">
        <v>46064.62</v>
      </c>
      <c r="G1706" s="11">
        <v>112357.04</v>
      </c>
      <c r="H1706" s="11">
        <v>94417.68</v>
      </c>
      <c r="I1706" s="11">
        <v>17939.36</v>
      </c>
    </row>
    <row r="1707" spans="1:9" x14ac:dyDescent="0.25">
      <c r="A1707" s="4">
        <v>1711</v>
      </c>
      <c r="B1707" s="5" t="s">
        <v>515</v>
      </c>
      <c r="C1707" s="4" t="s">
        <v>517</v>
      </c>
      <c r="D1707" s="11">
        <v>375068.21</v>
      </c>
      <c r="E1707" s="11">
        <v>315183.37</v>
      </c>
      <c r="F1707" s="11">
        <v>59884.84</v>
      </c>
      <c r="G1707" s="11">
        <v>112897.15</v>
      </c>
      <c r="H1707" s="11">
        <v>94871.554621848743</v>
      </c>
      <c r="I1707" s="11">
        <v>18025.599999999999</v>
      </c>
    </row>
    <row r="1708" spans="1:9" x14ac:dyDescent="0.25">
      <c r="A1708" s="4">
        <v>1712</v>
      </c>
      <c r="B1708" s="5" t="s">
        <v>515</v>
      </c>
      <c r="C1708" s="4" t="s">
        <v>68</v>
      </c>
      <c r="D1708" s="11">
        <v>221781.84</v>
      </c>
      <c r="E1708" s="11">
        <v>186371.29</v>
      </c>
      <c r="F1708" s="11">
        <v>35410.550000000003</v>
      </c>
      <c r="G1708" s="11">
        <v>364567.32</v>
      </c>
      <c r="H1708" s="11">
        <v>306359.09000000003</v>
      </c>
      <c r="I1708" s="11">
        <v>58208.23</v>
      </c>
    </row>
    <row r="1709" spans="1:9" x14ac:dyDescent="0.25">
      <c r="A1709" s="4">
        <v>1713</v>
      </c>
      <c r="B1709" s="5" t="s">
        <v>515</v>
      </c>
      <c r="C1709" s="9" t="s">
        <v>518</v>
      </c>
      <c r="D1709" s="11">
        <v>733399.45</v>
      </c>
      <c r="E1709" s="11">
        <v>616302.06000000006</v>
      </c>
      <c r="F1709" s="11">
        <v>117097.39</v>
      </c>
      <c r="G1709" s="11">
        <v>489805.67</v>
      </c>
      <c r="H1709" s="11">
        <v>411601.4</v>
      </c>
      <c r="I1709" s="11">
        <v>78204.27</v>
      </c>
    </row>
    <row r="1710" spans="1:9" x14ac:dyDescent="0.25">
      <c r="A1710" s="4">
        <v>1714</v>
      </c>
      <c r="B1710" s="5" t="s">
        <v>515</v>
      </c>
      <c r="C1710" s="4" t="s">
        <v>519</v>
      </c>
      <c r="D1710" s="11">
        <v>646758.73</v>
      </c>
      <c r="E1710" s="11">
        <v>543494.73</v>
      </c>
      <c r="F1710" s="11">
        <v>103264</v>
      </c>
      <c r="G1710" s="11">
        <v>441130.71</v>
      </c>
      <c r="H1710" s="11">
        <v>370698.07563025213</v>
      </c>
      <c r="I1710" s="11">
        <v>70432.63</v>
      </c>
    </row>
    <row r="1711" spans="1:9" x14ac:dyDescent="0.25">
      <c r="A1711" s="4">
        <v>1715</v>
      </c>
      <c r="B1711" s="5" t="s">
        <v>515</v>
      </c>
      <c r="C1711" s="4" t="s">
        <v>474</v>
      </c>
      <c r="D1711" s="11">
        <v>1878141.72</v>
      </c>
      <c r="E1711" s="11">
        <v>1578270.35</v>
      </c>
      <c r="F1711" s="11">
        <v>299871.37</v>
      </c>
      <c r="G1711" s="11">
        <v>571184.17000000004</v>
      </c>
      <c r="H1711" s="11">
        <v>479986.7</v>
      </c>
      <c r="I1711" s="11">
        <v>91197.47</v>
      </c>
    </row>
    <row r="1712" spans="1:9" x14ac:dyDescent="0.25">
      <c r="A1712" s="4">
        <v>1716</v>
      </c>
      <c r="B1712" s="5" t="s">
        <v>515</v>
      </c>
      <c r="C1712" s="4" t="s">
        <v>520</v>
      </c>
      <c r="D1712" s="11">
        <v>550048.06000000006</v>
      </c>
      <c r="E1712" s="11">
        <v>462225.26</v>
      </c>
      <c r="F1712" s="11">
        <v>87822.8</v>
      </c>
      <c r="G1712" s="11">
        <v>439154.53</v>
      </c>
      <c r="H1712" s="11">
        <v>369037.42</v>
      </c>
      <c r="I1712" s="11">
        <v>70117.11</v>
      </c>
    </row>
    <row r="1713" spans="1:9" x14ac:dyDescent="0.25">
      <c r="A1713" s="4">
        <v>1717</v>
      </c>
      <c r="B1713" s="5" t="s">
        <v>515</v>
      </c>
      <c r="C1713" s="4" t="s">
        <v>521</v>
      </c>
      <c r="D1713" s="11">
        <v>273621.33</v>
      </c>
      <c r="E1713" s="11">
        <v>229933.89</v>
      </c>
      <c r="F1713" s="11">
        <v>43687.44</v>
      </c>
      <c r="G1713" s="11">
        <v>183451.13</v>
      </c>
      <c r="H1713" s="11">
        <v>154160.60999999999</v>
      </c>
      <c r="I1713" s="11">
        <v>29290.52</v>
      </c>
    </row>
    <row r="1714" spans="1:9" x14ac:dyDescent="0.25">
      <c r="A1714" s="4">
        <v>1718</v>
      </c>
      <c r="B1714" s="5" t="s">
        <v>515</v>
      </c>
      <c r="C1714" s="4" t="s">
        <v>522</v>
      </c>
      <c r="D1714" s="11">
        <v>424396.08</v>
      </c>
      <c r="E1714" s="11">
        <v>356635.36</v>
      </c>
      <c r="F1714" s="11">
        <v>67760.72</v>
      </c>
      <c r="G1714" s="11">
        <v>312237.90000000002</v>
      </c>
      <c r="H1714" s="11">
        <v>262384.78999999998</v>
      </c>
      <c r="I1714" s="11">
        <v>49853.11</v>
      </c>
    </row>
    <row r="1715" spans="1:9" x14ac:dyDescent="0.25">
      <c r="A1715" s="4">
        <v>1719</v>
      </c>
      <c r="B1715" s="5" t="s">
        <v>515</v>
      </c>
      <c r="C1715" s="4" t="s">
        <v>523</v>
      </c>
      <c r="D1715" s="11">
        <v>210643.43</v>
      </c>
      <c r="E1715" s="11">
        <v>177011.28571428571</v>
      </c>
      <c r="F1715" s="11">
        <v>33632.14</v>
      </c>
      <c r="G1715" s="11">
        <v>108015.16</v>
      </c>
      <c r="H1715" s="11">
        <v>90769.04</v>
      </c>
      <c r="I1715" s="11">
        <v>17246.12</v>
      </c>
    </row>
    <row r="1716" spans="1:9" x14ac:dyDescent="0.25">
      <c r="A1716" s="4">
        <v>1720</v>
      </c>
      <c r="B1716" s="5" t="s">
        <v>515</v>
      </c>
      <c r="C1716" s="4" t="s">
        <v>524</v>
      </c>
      <c r="D1716" s="11">
        <v>274826.08</v>
      </c>
      <c r="E1716" s="11">
        <v>230946.28571428574</v>
      </c>
      <c r="F1716" s="11">
        <v>43879.79</v>
      </c>
      <c r="G1716" s="11">
        <v>173164.71</v>
      </c>
      <c r="H1716" s="11">
        <v>145516.56</v>
      </c>
      <c r="I1716" s="11">
        <v>27648.15</v>
      </c>
    </row>
    <row r="1717" spans="1:9" x14ac:dyDescent="0.25">
      <c r="A1717" s="4">
        <v>1721</v>
      </c>
      <c r="B1717" s="5" t="s">
        <v>515</v>
      </c>
      <c r="C1717" s="4" t="s">
        <v>525</v>
      </c>
      <c r="D1717" s="11">
        <v>6160180.6399999997</v>
      </c>
      <c r="E1717" s="11">
        <v>5176622.3899999997</v>
      </c>
      <c r="F1717" s="11">
        <v>983558.25</v>
      </c>
      <c r="G1717" s="11">
        <v>845231.79</v>
      </c>
      <c r="H1717" s="11">
        <v>710278.8151260505</v>
      </c>
      <c r="I1717" s="11">
        <v>134952.97</v>
      </c>
    </row>
    <row r="1718" spans="1:9" x14ac:dyDescent="0.25">
      <c r="A1718" s="4">
        <v>1722</v>
      </c>
      <c r="B1718" s="5" t="s">
        <v>515</v>
      </c>
      <c r="C1718" s="4" t="s">
        <v>311</v>
      </c>
      <c r="D1718" s="11">
        <v>272323.28000000003</v>
      </c>
      <c r="E1718" s="11">
        <v>228843.09</v>
      </c>
      <c r="F1718" s="11">
        <v>43480.19</v>
      </c>
      <c r="G1718" s="11">
        <v>97673.25</v>
      </c>
      <c r="H1718" s="11">
        <v>82078.36</v>
      </c>
      <c r="I1718" s="11">
        <v>15594.89</v>
      </c>
    </row>
    <row r="1719" spans="1:9" x14ac:dyDescent="0.25">
      <c r="A1719" s="4">
        <v>1723</v>
      </c>
      <c r="B1719" s="5" t="s">
        <v>515</v>
      </c>
      <c r="C1719" s="4" t="s">
        <v>312</v>
      </c>
      <c r="D1719" s="11">
        <v>345411.81</v>
      </c>
      <c r="E1719" s="11">
        <v>290262.02521008404</v>
      </c>
      <c r="F1719" s="11">
        <v>55149.78</v>
      </c>
      <c r="G1719" s="11">
        <v>98186.240000000005</v>
      </c>
      <c r="H1719" s="11">
        <v>82509.445378151271</v>
      </c>
      <c r="I1719" s="11">
        <v>15676.79</v>
      </c>
    </row>
    <row r="1720" spans="1:9" x14ac:dyDescent="0.25">
      <c r="A1720" s="4">
        <v>1724</v>
      </c>
      <c r="B1720" s="5" t="s">
        <v>515</v>
      </c>
      <c r="C1720" s="4" t="s">
        <v>526</v>
      </c>
      <c r="D1720" s="11">
        <v>105858.38</v>
      </c>
      <c r="E1720" s="11">
        <v>88956.62</v>
      </c>
      <c r="F1720" s="11">
        <v>16901.759999999998</v>
      </c>
      <c r="G1720" s="11">
        <v>135587.76999999999</v>
      </c>
      <c r="H1720" s="11">
        <v>113939.3</v>
      </c>
      <c r="I1720" s="11">
        <v>21648.47</v>
      </c>
    </row>
    <row r="1721" spans="1:9" x14ac:dyDescent="0.25">
      <c r="A1721" s="4">
        <v>1725</v>
      </c>
      <c r="B1721" s="5" t="s">
        <v>515</v>
      </c>
      <c r="C1721" s="4" t="s">
        <v>367</v>
      </c>
      <c r="D1721" s="11">
        <v>179348.64</v>
      </c>
      <c r="E1721" s="11">
        <v>150713.14000000001</v>
      </c>
      <c r="F1721" s="11">
        <v>28635.5</v>
      </c>
      <c r="G1721" s="11">
        <v>68514.3</v>
      </c>
      <c r="H1721" s="11">
        <v>57575.040000000001</v>
      </c>
      <c r="I1721" s="11">
        <v>10939.26</v>
      </c>
    </row>
    <row r="1722" spans="1:9" x14ac:dyDescent="0.25">
      <c r="A1722" s="4">
        <v>1726</v>
      </c>
      <c r="B1722" s="5" t="s">
        <v>515</v>
      </c>
      <c r="C1722" s="4" t="s">
        <v>527</v>
      </c>
      <c r="D1722" s="11">
        <v>295319.02</v>
      </c>
      <c r="E1722" s="11">
        <v>248167.24</v>
      </c>
      <c r="F1722" s="11">
        <v>47151.78</v>
      </c>
      <c r="G1722" s="11">
        <v>90356.28</v>
      </c>
      <c r="H1722" s="11">
        <v>75929.649999999994</v>
      </c>
      <c r="I1722" s="11">
        <v>14426.63</v>
      </c>
    </row>
    <row r="1723" spans="1:9" x14ac:dyDescent="0.25">
      <c r="A1723" s="4">
        <v>1727</v>
      </c>
      <c r="B1723" s="5" t="s">
        <v>515</v>
      </c>
      <c r="C1723" s="4" t="s">
        <v>528</v>
      </c>
      <c r="D1723" s="11">
        <v>1185903.79</v>
      </c>
      <c r="E1723" s="11">
        <v>996557.81</v>
      </c>
      <c r="F1723" s="11">
        <v>189345.98</v>
      </c>
      <c r="G1723" s="11">
        <v>197528.93</v>
      </c>
      <c r="H1723" s="11">
        <v>165990.70000000001</v>
      </c>
      <c r="I1723" s="11">
        <v>31538.23</v>
      </c>
    </row>
    <row r="1724" spans="1:9" x14ac:dyDescent="0.25">
      <c r="A1724" s="4">
        <v>1728</v>
      </c>
      <c r="B1724" s="5" t="s">
        <v>515</v>
      </c>
      <c r="C1724" s="4" t="s">
        <v>529</v>
      </c>
      <c r="D1724" s="11">
        <v>1176851.3500000001</v>
      </c>
      <c r="E1724" s="11">
        <v>988950.71428571444</v>
      </c>
      <c r="F1724" s="11">
        <v>187900.64</v>
      </c>
      <c r="G1724" s="11">
        <v>384795.11</v>
      </c>
      <c r="H1724" s="11">
        <v>323357.23529411765</v>
      </c>
      <c r="I1724" s="11">
        <v>61437.87</v>
      </c>
    </row>
    <row r="1725" spans="1:9" x14ac:dyDescent="0.25">
      <c r="A1725" s="4">
        <v>1729</v>
      </c>
      <c r="B1725" s="5" t="s">
        <v>515</v>
      </c>
      <c r="C1725" s="4" t="s">
        <v>530</v>
      </c>
      <c r="D1725" s="11">
        <v>603908.06000000006</v>
      </c>
      <c r="E1725" s="11">
        <v>507485.76470588241</v>
      </c>
      <c r="F1725" s="11">
        <v>96422.3</v>
      </c>
      <c r="G1725" s="11">
        <v>482248.79</v>
      </c>
      <c r="H1725" s="11">
        <v>405251.08</v>
      </c>
      <c r="I1725" s="11">
        <v>76997.710000000006</v>
      </c>
    </row>
    <row r="1726" spans="1:9" x14ac:dyDescent="0.25">
      <c r="A1726" s="4">
        <v>1730</v>
      </c>
      <c r="B1726" s="5" t="s">
        <v>515</v>
      </c>
      <c r="C1726" s="4" t="s">
        <v>531</v>
      </c>
      <c r="D1726" s="11">
        <v>521697.41</v>
      </c>
      <c r="E1726" s="11">
        <v>438401.18487394956</v>
      </c>
      <c r="F1726" s="11">
        <v>83296.23</v>
      </c>
      <c r="G1726" s="11">
        <v>470150.71</v>
      </c>
      <c r="H1726" s="11">
        <v>395084.63</v>
      </c>
      <c r="I1726" s="11">
        <v>75066.080000000002</v>
      </c>
    </row>
    <row r="1727" spans="1:9" x14ac:dyDescent="0.25">
      <c r="A1727" s="4">
        <v>1731</v>
      </c>
      <c r="B1727" s="5" t="s">
        <v>515</v>
      </c>
      <c r="C1727" s="4" t="s">
        <v>532</v>
      </c>
      <c r="D1727" s="11">
        <v>1088192.69</v>
      </c>
      <c r="E1727" s="11">
        <v>914447.64</v>
      </c>
      <c r="F1727" s="11">
        <v>173745.05</v>
      </c>
      <c r="G1727" s="11">
        <v>425262.48</v>
      </c>
      <c r="H1727" s="11">
        <v>357363.43</v>
      </c>
      <c r="I1727" s="11">
        <v>67899.05</v>
      </c>
    </row>
    <row r="1728" spans="1:9" x14ac:dyDescent="0.25">
      <c r="A1728" s="4">
        <v>1732</v>
      </c>
      <c r="B1728" s="5" t="s">
        <v>515</v>
      </c>
      <c r="C1728" s="4" t="s">
        <v>533</v>
      </c>
      <c r="D1728" s="11">
        <v>551276.43999999994</v>
      </c>
      <c r="E1728" s="11">
        <v>463257.51</v>
      </c>
      <c r="F1728" s="11">
        <v>88018.93</v>
      </c>
      <c r="G1728" s="11">
        <v>439750.71</v>
      </c>
      <c r="H1728" s="11">
        <v>369538.41</v>
      </c>
      <c r="I1728" s="11">
        <v>70212.3</v>
      </c>
    </row>
    <row r="1729" spans="1:9" x14ac:dyDescent="0.25">
      <c r="A1729" s="4">
        <v>1733</v>
      </c>
      <c r="B1729" s="5" t="s">
        <v>515</v>
      </c>
      <c r="C1729" s="4" t="s">
        <v>534</v>
      </c>
      <c r="D1729" s="11">
        <v>490072.35</v>
      </c>
      <c r="E1729" s="11">
        <v>411825.5</v>
      </c>
      <c r="F1729" s="11">
        <v>78246.850000000006</v>
      </c>
      <c r="G1729" s="11">
        <v>397103.46</v>
      </c>
      <c r="H1729" s="11">
        <v>333700.39</v>
      </c>
      <c r="I1729" s="11">
        <v>63403.07</v>
      </c>
    </row>
    <row r="1730" spans="1:9" x14ac:dyDescent="0.25">
      <c r="A1730" s="4">
        <v>1734</v>
      </c>
      <c r="B1730" s="5" t="s">
        <v>515</v>
      </c>
      <c r="C1730" s="4" t="s">
        <v>535</v>
      </c>
      <c r="D1730" s="11">
        <v>446000.83</v>
      </c>
      <c r="E1730" s="11">
        <v>374790.61</v>
      </c>
      <c r="F1730" s="11">
        <v>71210.22</v>
      </c>
      <c r="G1730" s="11">
        <v>44642.48</v>
      </c>
      <c r="H1730" s="11">
        <v>37514.69</v>
      </c>
      <c r="I1730" s="11">
        <v>7127.79</v>
      </c>
    </row>
    <row r="1731" spans="1:9" x14ac:dyDescent="0.25">
      <c r="A1731" s="4">
        <v>1735</v>
      </c>
      <c r="B1731" s="5" t="s">
        <v>515</v>
      </c>
      <c r="C1731" s="4" t="s">
        <v>536</v>
      </c>
      <c r="D1731" s="11">
        <v>1036689.49</v>
      </c>
      <c r="E1731" s="11">
        <v>871167.64</v>
      </c>
      <c r="F1731" s="11">
        <v>165521.85</v>
      </c>
      <c r="G1731" s="11">
        <v>321881.61</v>
      </c>
      <c r="H1731" s="11">
        <v>270488.75</v>
      </c>
      <c r="I1731" s="11">
        <v>51392.86</v>
      </c>
    </row>
    <row r="1732" spans="1:9" x14ac:dyDescent="0.25">
      <c r="A1732" s="4">
        <v>1736</v>
      </c>
      <c r="B1732" s="5" t="s">
        <v>515</v>
      </c>
      <c r="C1732" s="4" t="s">
        <v>537</v>
      </c>
      <c r="D1732" s="11">
        <v>123005.75</v>
      </c>
      <c r="E1732" s="11">
        <v>103366.18</v>
      </c>
      <c r="F1732" s="11">
        <v>19639.57</v>
      </c>
      <c r="G1732" s="11">
        <v>239172.34</v>
      </c>
      <c r="H1732" s="11">
        <v>200985.16</v>
      </c>
      <c r="I1732" s="11">
        <v>38187.18</v>
      </c>
    </row>
    <row r="1733" spans="1:9" x14ac:dyDescent="0.25">
      <c r="A1733" s="4">
        <v>1737</v>
      </c>
      <c r="B1733" s="5" t="s">
        <v>515</v>
      </c>
      <c r="C1733" s="4" t="s">
        <v>338</v>
      </c>
      <c r="D1733" s="11">
        <v>673831.66</v>
      </c>
      <c r="E1733" s="11">
        <v>566245.09</v>
      </c>
      <c r="F1733" s="11">
        <v>107586.57</v>
      </c>
      <c r="G1733" s="11">
        <v>183770.16</v>
      </c>
      <c r="H1733" s="11">
        <v>154428.71</v>
      </c>
      <c r="I1733" s="11">
        <v>29341.45</v>
      </c>
    </row>
    <row r="1734" spans="1:9" x14ac:dyDescent="0.25">
      <c r="A1734" s="4">
        <v>1738</v>
      </c>
      <c r="B1734" s="5" t="s">
        <v>515</v>
      </c>
      <c r="C1734" s="4" t="s">
        <v>538</v>
      </c>
      <c r="D1734" s="11">
        <v>152766.31</v>
      </c>
      <c r="E1734" s="11">
        <v>128375.05</v>
      </c>
      <c r="F1734" s="11">
        <v>24391.26</v>
      </c>
      <c r="G1734" s="11">
        <v>184302.96</v>
      </c>
      <c r="H1734" s="11">
        <v>154876.44</v>
      </c>
      <c r="I1734" s="11">
        <v>29426.52</v>
      </c>
    </row>
    <row r="1735" spans="1:9" x14ac:dyDescent="0.25">
      <c r="A1735" s="4">
        <v>1739</v>
      </c>
      <c r="B1735" s="5" t="s">
        <v>515</v>
      </c>
      <c r="C1735" s="4" t="s">
        <v>416</v>
      </c>
      <c r="D1735" s="11">
        <v>374097.04</v>
      </c>
      <c r="E1735" s="11">
        <v>314367.26</v>
      </c>
      <c r="F1735" s="11">
        <v>59729.78</v>
      </c>
      <c r="G1735" s="11">
        <v>178530.48</v>
      </c>
      <c r="H1735" s="11">
        <v>150025.60999999999</v>
      </c>
      <c r="I1735" s="11">
        <v>28504.87</v>
      </c>
    </row>
    <row r="1736" spans="1:9" x14ac:dyDescent="0.25">
      <c r="A1736" s="4">
        <v>1740</v>
      </c>
      <c r="B1736" s="5" t="s">
        <v>515</v>
      </c>
      <c r="C1736" s="4" t="s">
        <v>469</v>
      </c>
      <c r="D1736" s="11">
        <v>87388.14</v>
      </c>
      <c r="E1736" s="11">
        <v>73435.41</v>
      </c>
      <c r="F1736" s="11">
        <v>13952.73</v>
      </c>
      <c r="G1736" s="11">
        <v>49535.29</v>
      </c>
      <c r="H1736" s="11">
        <v>41626.29</v>
      </c>
      <c r="I1736" s="11">
        <v>7909</v>
      </c>
    </row>
    <row r="1737" spans="1:9" x14ac:dyDescent="0.25">
      <c r="A1737" s="4">
        <v>1741</v>
      </c>
      <c r="B1737" s="5" t="s">
        <v>515</v>
      </c>
      <c r="C1737" s="4" t="s">
        <v>539</v>
      </c>
      <c r="D1737" s="11">
        <v>80795.08</v>
      </c>
      <c r="E1737" s="11">
        <v>67895.025210084044</v>
      </c>
      <c r="F1737" s="11">
        <v>12900.05</v>
      </c>
      <c r="G1737" s="11">
        <v>47253.52</v>
      </c>
      <c r="H1737" s="11">
        <v>39708.839999999997</v>
      </c>
      <c r="I1737" s="11">
        <v>7544.68</v>
      </c>
    </row>
    <row r="1738" spans="1:9" x14ac:dyDescent="0.25">
      <c r="A1738" s="4">
        <v>1742</v>
      </c>
      <c r="B1738" s="5" t="s">
        <v>515</v>
      </c>
      <c r="C1738" s="4" t="s">
        <v>540</v>
      </c>
      <c r="D1738" s="11">
        <v>5539184.3799999999</v>
      </c>
      <c r="E1738" s="11">
        <v>4654776.79</v>
      </c>
      <c r="F1738" s="11">
        <v>884407.59</v>
      </c>
      <c r="G1738" s="11">
        <v>642380.65</v>
      </c>
      <c r="H1738" s="11">
        <v>539815.67000000004</v>
      </c>
      <c r="I1738" s="11">
        <v>102564.98</v>
      </c>
    </row>
    <row r="1739" spans="1:9" x14ac:dyDescent="0.25">
      <c r="A1739" s="4">
        <v>1743</v>
      </c>
      <c r="B1739" s="5" t="s">
        <v>515</v>
      </c>
      <c r="C1739" s="4" t="s">
        <v>236</v>
      </c>
      <c r="D1739" s="11">
        <v>550678.98</v>
      </c>
      <c r="E1739" s="11">
        <v>462755.44537815126</v>
      </c>
      <c r="F1739" s="11">
        <v>87923.53</v>
      </c>
      <c r="G1739" s="11">
        <v>136393.53</v>
      </c>
      <c r="H1739" s="11">
        <v>114616.41</v>
      </c>
      <c r="I1739" s="11">
        <v>21777.119999999999</v>
      </c>
    </row>
    <row r="1740" spans="1:9" x14ac:dyDescent="0.25">
      <c r="A1740" s="4">
        <v>1744</v>
      </c>
      <c r="B1740" s="5" t="s">
        <v>515</v>
      </c>
      <c r="C1740" s="4" t="s">
        <v>541</v>
      </c>
      <c r="D1740" s="11">
        <v>135624.35999999999</v>
      </c>
      <c r="E1740" s="11">
        <v>113970.05</v>
      </c>
      <c r="F1740" s="11">
        <v>21654.31</v>
      </c>
      <c r="G1740" s="11">
        <v>225207.27</v>
      </c>
      <c r="H1740" s="11">
        <v>189249.81</v>
      </c>
      <c r="I1740" s="11">
        <v>35957.46</v>
      </c>
    </row>
    <row r="1741" spans="1:9" x14ac:dyDescent="0.25">
      <c r="A1741" s="4">
        <v>1745</v>
      </c>
      <c r="B1741" s="5" t="s">
        <v>515</v>
      </c>
      <c r="C1741" s="4" t="s">
        <v>542</v>
      </c>
      <c r="D1741" s="11">
        <v>987617.67</v>
      </c>
      <c r="E1741" s="11">
        <v>829930.8151260505</v>
      </c>
      <c r="F1741" s="11">
        <v>157686.85</v>
      </c>
      <c r="G1741" s="11">
        <v>273814.45</v>
      </c>
      <c r="H1741" s="11">
        <v>230096.18</v>
      </c>
      <c r="I1741" s="11">
        <v>43718.27</v>
      </c>
    </row>
    <row r="1742" spans="1:9" x14ac:dyDescent="0.25">
      <c r="A1742" s="4">
        <v>1746</v>
      </c>
      <c r="B1742" s="5" t="s">
        <v>515</v>
      </c>
      <c r="C1742" s="4" t="s">
        <v>543</v>
      </c>
      <c r="D1742" s="11">
        <v>325262.53000000003</v>
      </c>
      <c r="E1742" s="11">
        <v>273329.86</v>
      </c>
      <c r="F1742" s="11">
        <v>51932.67</v>
      </c>
      <c r="G1742" s="11">
        <v>271125.48</v>
      </c>
      <c r="H1742" s="11">
        <v>227836.54</v>
      </c>
      <c r="I1742" s="11">
        <v>43288.94</v>
      </c>
    </row>
    <row r="1743" spans="1:9" x14ac:dyDescent="0.25">
      <c r="A1743" s="4">
        <v>1747</v>
      </c>
      <c r="B1743" s="5" t="s">
        <v>515</v>
      </c>
      <c r="C1743" s="4" t="s">
        <v>544</v>
      </c>
      <c r="D1743" s="11">
        <v>1045534.36</v>
      </c>
      <c r="E1743" s="11">
        <v>878600.3</v>
      </c>
      <c r="F1743" s="11">
        <v>166934.06</v>
      </c>
      <c r="G1743" s="11">
        <v>184305.27</v>
      </c>
      <c r="H1743" s="11">
        <v>154878.38</v>
      </c>
      <c r="I1743" s="11">
        <v>29426.89</v>
      </c>
    </row>
    <row r="1744" spans="1:9" x14ac:dyDescent="0.25">
      <c r="A1744" s="4">
        <v>1748</v>
      </c>
      <c r="B1744" s="5" t="s">
        <v>515</v>
      </c>
      <c r="C1744" s="4" t="s">
        <v>545</v>
      </c>
      <c r="D1744" s="11">
        <v>2331346.79</v>
      </c>
      <c r="E1744" s="11">
        <v>1959114.95</v>
      </c>
      <c r="F1744" s="11">
        <v>372231.84</v>
      </c>
      <c r="G1744" s="11">
        <v>574036.76</v>
      </c>
      <c r="H1744" s="11">
        <v>482383.83</v>
      </c>
      <c r="I1744" s="11">
        <v>91652.93</v>
      </c>
    </row>
    <row r="1745" spans="1:9" x14ac:dyDescent="0.25">
      <c r="A1745" s="4">
        <v>1749</v>
      </c>
      <c r="B1745" s="5" t="s">
        <v>515</v>
      </c>
      <c r="C1745" s="4" t="s">
        <v>546</v>
      </c>
      <c r="D1745" s="11">
        <v>523099.97</v>
      </c>
      <c r="E1745" s="11">
        <v>439579.81</v>
      </c>
      <c r="F1745" s="11">
        <v>83520.160000000003</v>
      </c>
      <c r="G1745" s="11">
        <v>367867.79</v>
      </c>
      <c r="H1745" s="11">
        <v>309132.59999999998</v>
      </c>
      <c r="I1745" s="11">
        <v>58735.19</v>
      </c>
    </row>
    <row r="1746" spans="1:9" x14ac:dyDescent="0.25">
      <c r="A1746" s="4">
        <v>1750</v>
      </c>
      <c r="B1746" s="5" t="s">
        <v>515</v>
      </c>
      <c r="C1746" s="4" t="s">
        <v>546</v>
      </c>
      <c r="D1746" s="11">
        <v>536917.84</v>
      </c>
      <c r="E1746" s="11">
        <v>451191.46</v>
      </c>
      <c r="F1746" s="11">
        <v>85726.38</v>
      </c>
      <c r="G1746" s="11">
        <v>412394.09</v>
      </c>
      <c r="H1746" s="11">
        <v>346549.65546218492</v>
      </c>
      <c r="I1746" s="11">
        <v>65844.429999999993</v>
      </c>
    </row>
    <row r="1747" spans="1:9" x14ac:dyDescent="0.25">
      <c r="A1747" s="4">
        <v>1751</v>
      </c>
      <c r="B1747" s="5" t="s">
        <v>515</v>
      </c>
      <c r="C1747" s="4" t="s">
        <v>547</v>
      </c>
      <c r="D1747" s="11">
        <v>368273.22</v>
      </c>
      <c r="E1747" s="11">
        <v>309473.28999999998</v>
      </c>
      <c r="F1747" s="11">
        <v>58799.93</v>
      </c>
      <c r="G1747" s="11">
        <v>323995.64</v>
      </c>
      <c r="H1747" s="11">
        <v>272265.24</v>
      </c>
      <c r="I1747" s="11">
        <v>51730.400000000001</v>
      </c>
    </row>
    <row r="1748" spans="1:9" x14ac:dyDescent="0.25">
      <c r="A1748" s="4">
        <v>1752</v>
      </c>
      <c r="B1748" s="5" t="s">
        <v>515</v>
      </c>
      <c r="C1748" s="4" t="s">
        <v>548</v>
      </c>
      <c r="D1748" s="11">
        <v>712970.94</v>
      </c>
      <c r="E1748" s="11">
        <v>599135.24</v>
      </c>
      <c r="F1748" s="11">
        <v>113835.7</v>
      </c>
      <c r="G1748" s="11">
        <v>335673.68</v>
      </c>
      <c r="H1748" s="11">
        <v>282078.71999999997</v>
      </c>
      <c r="I1748" s="11">
        <v>53594.96</v>
      </c>
    </row>
    <row r="1749" spans="1:9" x14ac:dyDescent="0.25">
      <c r="A1749" s="4">
        <v>1753</v>
      </c>
      <c r="B1749" s="5" t="s">
        <v>515</v>
      </c>
      <c r="C1749" s="4" t="s">
        <v>549</v>
      </c>
      <c r="D1749" s="11">
        <v>229684.62</v>
      </c>
      <c r="E1749" s="11">
        <v>193012.28571428571</v>
      </c>
      <c r="F1749" s="11">
        <v>36672.33</v>
      </c>
      <c r="G1749" s="11">
        <v>137115.13</v>
      </c>
      <c r="H1749" s="11">
        <v>115222.8</v>
      </c>
      <c r="I1749" s="11">
        <v>21892.33</v>
      </c>
    </row>
    <row r="1750" spans="1:9" x14ac:dyDescent="0.25">
      <c r="A1750" s="4">
        <v>1754</v>
      </c>
      <c r="B1750" s="5" t="s">
        <v>515</v>
      </c>
      <c r="C1750" s="4" t="s">
        <v>550</v>
      </c>
      <c r="D1750" s="11">
        <v>376758.52</v>
      </c>
      <c r="E1750" s="11">
        <v>316603.8</v>
      </c>
      <c r="F1750" s="11">
        <v>60154.720000000001</v>
      </c>
      <c r="G1750" s="11">
        <v>270086.98</v>
      </c>
      <c r="H1750" s="11">
        <v>226963.85</v>
      </c>
      <c r="I1750" s="11">
        <v>43123.13</v>
      </c>
    </row>
    <row r="1751" spans="1:9" x14ac:dyDescent="0.25">
      <c r="A1751" s="4">
        <v>1755</v>
      </c>
      <c r="B1751" s="5" t="s">
        <v>551</v>
      </c>
      <c r="C1751" s="8" t="s">
        <v>212</v>
      </c>
      <c r="D1751" s="11">
        <v>801330.89</v>
      </c>
      <c r="E1751" s="11">
        <v>673387.3</v>
      </c>
      <c r="F1751" s="11">
        <v>127943.59</v>
      </c>
      <c r="G1751" s="11">
        <v>201385.83</v>
      </c>
      <c r="H1751" s="11">
        <v>169231.79</v>
      </c>
      <c r="I1751" s="11">
        <v>32154.04</v>
      </c>
    </row>
    <row r="1752" spans="1:9" x14ac:dyDescent="0.25">
      <c r="A1752" s="4">
        <v>1756</v>
      </c>
      <c r="B1752" s="5" t="s">
        <v>551</v>
      </c>
      <c r="C1752" s="8" t="s">
        <v>213</v>
      </c>
      <c r="D1752" s="11">
        <v>799976.95999999996</v>
      </c>
      <c r="E1752" s="11">
        <v>672249.55</v>
      </c>
      <c r="F1752" s="11">
        <v>127727.41</v>
      </c>
      <c r="G1752" s="11">
        <v>203465.54</v>
      </c>
      <c r="H1752" s="11">
        <v>170979.44537815129</v>
      </c>
      <c r="I1752" s="11">
        <v>32486.09</v>
      </c>
    </row>
    <row r="1753" spans="1:9" x14ac:dyDescent="0.25">
      <c r="A1753" s="4">
        <v>1757</v>
      </c>
      <c r="B1753" s="5" t="s">
        <v>551</v>
      </c>
      <c r="C1753" s="8" t="s">
        <v>217</v>
      </c>
      <c r="D1753" s="11">
        <v>214279.71</v>
      </c>
      <c r="E1753" s="11">
        <v>180066.98</v>
      </c>
      <c r="F1753" s="11">
        <v>34212.730000000003</v>
      </c>
      <c r="G1753" s="11">
        <v>96746.14</v>
      </c>
      <c r="H1753" s="11">
        <v>81299.28</v>
      </c>
      <c r="I1753" s="11">
        <v>15446.86</v>
      </c>
    </row>
    <row r="1754" spans="1:9" x14ac:dyDescent="0.25">
      <c r="A1754" s="4">
        <v>1758</v>
      </c>
      <c r="B1754" s="5" t="s">
        <v>551</v>
      </c>
      <c r="C1754" s="8" t="s">
        <v>216</v>
      </c>
      <c r="D1754" s="11">
        <v>210877.82</v>
      </c>
      <c r="E1754" s="11">
        <v>177208.25</v>
      </c>
      <c r="F1754" s="11">
        <v>33669.57</v>
      </c>
      <c r="G1754" s="11">
        <v>106173.16</v>
      </c>
      <c r="H1754" s="11">
        <v>89221.14</v>
      </c>
      <c r="I1754" s="11">
        <v>16952.02</v>
      </c>
    </row>
    <row r="1755" spans="1:9" x14ac:dyDescent="0.25">
      <c r="A1755" s="4">
        <v>1759</v>
      </c>
      <c r="B1755" s="5" t="s">
        <v>551</v>
      </c>
      <c r="C1755" s="8" t="s">
        <v>552</v>
      </c>
      <c r="D1755" s="11">
        <v>267099.96999999997</v>
      </c>
      <c r="E1755" s="11">
        <v>224453.76000000001</v>
      </c>
      <c r="F1755" s="11">
        <v>42646.21</v>
      </c>
      <c r="G1755" s="11">
        <v>104788.11</v>
      </c>
      <c r="H1755" s="11">
        <v>88057.23529411765</v>
      </c>
      <c r="I1755" s="11">
        <v>16730.87</v>
      </c>
    </row>
    <row r="1756" spans="1:9" x14ac:dyDescent="0.25">
      <c r="A1756" s="4">
        <v>1760</v>
      </c>
      <c r="B1756" s="5" t="s">
        <v>551</v>
      </c>
      <c r="C1756" s="8" t="s">
        <v>553</v>
      </c>
      <c r="D1756" s="11">
        <v>267065.61</v>
      </c>
      <c r="E1756" s="11">
        <v>224424.88</v>
      </c>
      <c r="F1756" s="11">
        <v>42640.73</v>
      </c>
      <c r="G1756" s="11">
        <v>97282.84</v>
      </c>
      <c r="H1756" s="11">
        <v>81750.28571428571</v>
      </c>
      <c r="I1756" s="11">
        <v>15532.55</v>
      </c>
    </row>
    <row r="1757" spans="1:9" x14ac:dyDescent="0.25">
      <c r="A1757" s="4">
        <v>1761</v>
      </c>
      <c r="B1757" s="5" t="s">
        <v>551</v>
      </c>
      <c r="C1757" s="8" t="s">
        <v>554</v>
      </c>
      <c r="D1757" s="11">
        <v>124648.4</v>
      </c>
      <c r="E1757" s="11">
        <v>104746.55462184874</v>
      </c>
      <c r="F1757" s="11">
        <v>19901.849999999999</v>
      </c>
      <c r="G1757" s="11">
        <v>50632.07</v>
      </c>
      <c r="H1757" s="11">
        <v>42547.96</v>
      </c>
      <c r="I1757" s="11">
        <v>8084.11</v>
      </c>
    </row>
    <row r="1758" spans="1:9" x14ac:dyDescent="0.25">
      <c r="A1758" s="4">
        <v>1762</v>
      </c>
      <c r="B1758" s="5" t="s">
        <v>551</v>
      </c>
      <c r="C1758" s="8" t="s">
        <v>555</v>
      </c>
      <c r="D1758" s="11">
        <v>623568.32999999996</v>
      </c>
      <c r="E1758" s="11">
        <v>524007</v>
      </c>
      <c r="F1758" s="11">
        <v>99561.33</v>
      </c>
      <c r="G1758" s="11">
        <v>203059.5</v>
      </c>
      <c r="H1758" s="11">
        <v>170638.23529411765</v>
      </c>
      <c r="I1758" s="11">
        <v>32421.26</v>
      </c>
    </row>
    <row r="1759" spans="1:9" x14ac:dyDescent="0.25">
      <c r="A1759" s="4">
        <v>1763</v>
      </c>
      <c r="B1759" s="5" t="s">
        <v>551</v>
      </c>
      <c r="C1759" s="8" t="s">
        <v>20</v>
      </c>
      <c r="D1759" s="11">
        <v>32722.74</v>
      </c>
      <c r="E1759" s="11">
        <v>27498.1</v>
      </c>
      <c r="F1759" s="11">
        <v>5224.6400000000003</v>
      </c>
      <c r="G1759" s="11">
        <v>52145.18</v>
      </c>
      <c r="H1759" s="11">
        <v>43819.48</v>
      </c>
      <c r="I1759" s="11">
        <v>8325.7000000000007</v>
      </c>
    </row>
    <row r="1760" spans="1:9" x14ac:dyDescent="0.25">
      <c r="A1760" s="4">
        <v>1764</v>
      </c>
      <c r="B1760" s="5" t="s">
        <v>551</v>
      </c>
      <c r="C1760" s="8" t="s">
        <v>556</v>
      </c>
      <c r="D1760" s="11">
        <v>513513.75</v>
      </c>
      <c r="E1760" s="11">
        <v>431524.16</v>
      </c>
      <c r="F1760" s="11">
        <v>81989.59</v>
      </c>
      <c r="G1760" s="11">
        <v>200108.53</v>
      </c>
      <c r="H1760" s="11">
        <v>168158.43</v>
      </c>
      <c r="I1760" s="11">
        <v>31950.1</v>
      </c>
    </row>
    <row r="1761" spans="1:9" x14ac:dyDescent="0.25">
      <c r="A1761" s="4">
        <v>1765</v>
      </c>
      <c r="B1761" s="5" t="s">
        <v>551</v>
      </c>
      <c r="C1761" s="8" t="s">
        <v>29</v>
      </c>
      <c r="D1761" s="11">
        <v>1455796.29</v>
      </c>
      <c r="E1761" s="11">
        <v>1223358.23</v>
      </c>
      <c r="F1761" s="11">
        <v>232438.06</v>
      </c>
      <c r="G1761" s="11">
        <v>30323.599999999999</v>
      </c>
      <c r="H1761" s="11">
        <v>25482.02</v>
      </c>
      <c r="I1761" s="11">
        <v>4841.58</v>
      </c>
    </row>
    <row r="1762" spans="1:9" x14ac:dyDescent="0.25">
      <c r="A1762" s="4">
        <v>1766</v>
      </c>
      <c r="B1762" s="5" t="s">
        <v>551</v>
      </c>
      <c r="C1762" s="8" t="s">
        <v>37</v>
      </c>
      <c r="D1762" s="11">
        <v>73067.259999999995</v>
      </c>
      <c r="E1762" s="11">
        <v>61401.06</v>
      </c>
      <c r="F1762" s="11">
        <v>11666.2</v>
      </c>
      <c r="G1762" s="11">
        <v>38095.93</v>
      </c>
      <c r="H1762" s="11">
        <v>32013.39</v>
      </c>
      <c r="I1762" s="11">
        <v>6082.54</v>
      </c>
    </row>
    <row r="1763" spans="1:9" x14ac:dyDescent="0.25">
      <c r="A1763" s="4">
        <v>1767</v>
      </c>
      <c r="B1763" s="5" t="s">
        <v>551</v>
      </c>
      <c r="C1763" s="8" t="s">
        <v>38</v>
      </c>
      <c r="D1763" s="11">
        <v>34206.15</v>
      </c>
      <c r="E1763" s="11">
        <v>28744.66</v>
      </c>
      <c r="F1763" s="11">
        <v>5461.49</v>
      </c>
      <c r="G1763" s="11">
        <v>28178.32</v>
      </c>
      <c r="H1763" s="11">
        <v>23679.26</v>
      </c>
      <c r="I1763" s="11">
        <v>4499.0600000000004</v>
      </c>
    </row>
    <row r="1764" spans="1:9" x14ac:dyDescent="0.25">
      <c r="A1764" s="4">
        <v>1768</v>
      </c>
      <c r="B1764" s="5" t="s">
        <v>551</v>
      </c>
      <c r="C1764" s="8" t="s">
        <v>153</v>
      </c>
      <c r="D1764" s="11">
        <v>23815.93</v>
      </c>
      <c r="E1764" s="11">
        <v>20013.39</v>
      </c>
      <c r="F1764" s="11">
        <v>3802.54</v>
      </c>
      <c r="G1764" s="11">
        <v>19216.21</v>
      </c>
      <c r="H1764" s="11">
        <v>16148.0756302521</v>
      </c>
      <c r="I1764" s="11">
        <v>3068.13</v>
      </c>
    </row>
    <row r="1765" spans="1:9" x14ac:dyDescent="0.25">
      <c r="A1765" s="4">
        <v>1769</v>
      </c>
      <c r="B1765" s="5" t="s">
        <v>551</v>
      </c>
      <c r="C1765" s="8" t="s">
        <v>39</v>
      </c>
      <c r="D1765" s="11">
        <v>8877.66</v>
      </c>
      <c r="E1765" s="11">
        <v>7460.22</v>
      </c>
      <c r="F1765" s="11">
        <v>1417.44</v>
      </c>
      <c r="G1765" s="11">
        <v>35125.269999999997</v>
      </c>
      <c r="H1765" s="11">
        <v>29517.03</v>
      </c>
      <c r="I1765" s="11">
        <v>5608.24</v>
      </c>
    </row>
    <row r="1766" spans="1:9" x14ac:dyDescent="0.25">
      <c r="A1766" s="4">
        <v>1770</v>
      </c>
      <c r="B1766" s="5" t="s">
        <v>551</v>
      </c>
      <c r="C1766" s="8" t="s">
        <v>40</v>
      </c>
      <c r="D1766" s="11">
        <v>9003.0499999999993</v>
      </c>
      <c r="E1766" s="11">
        <v>7565.59</v>
      </c>
      <c r="F1766" s="11">
        <v>1437.46</v>
      </c>
      <c r="G1766" s="11">
        <v>25976</v>
      </c>
      <c r="H1766" s="11">
        <v>21828.57</v>
      </c>
      <c r="I1766" s="11">
        <v>4147.43</v>
      </c>
    </row>
    <row r="1767" spans="1:9" x14ac:dyDescent="0.25">
      <c r="A1767" s="4">
        <v>1771</v>
      </c>
      <c r="B1767" s="5" t="s">
        <v>551</v>
      </c>
      <c r="C1767" s="8" t="s">
        <v>158</v>
      </c>
      <c r="D1767" s="11">
        <v>15495.31</v>
      </c>
      <c r="E1767" s="11">
        <v>13021.27</v>
      </c>
      <c r="F1767" s="11">
        <v>2474.04</v>
      </c>
      <c r="G1767" s="11">
        <v>34996.11</v>
      </c>
      <c r="H1767" s="11">
        <v>29408.495798319331</v>
      </c>
      <c r="I1767" s="11">
        <v>5587.61</v>
      </c>
    </row>
    <row r="1768" spans="1:9" x14ac:dyDescent="0.25">
      <c r="A1768" s="4">
        <v>1772</v>
      </c>
      <c r="B1768" s="5" t="s">
        <v>551</v>
      </c>
      <c r="C1768" s="8" t="s">
        <v>46</v>
      </c>
      <c r="D1768" s="11">
        <v>133677.32</v>
      </c>
      <c r="E1768" s="11">
        <v>112333.88</v>
      </c>
      <c r="F1768" s="11">
        <v>21343.439999999999</v>
      </c>
      <c r="G1768" s="11">
        <v>16078.65</v>
      </c>
      <c r="H1768" s="11">
        <v>13511.47</v>
      </c>
      <c r="I1768" s="11">
        <v>2567.1799999999998</v>
      </c>
    </row>
    <row r="1769" spans="1:9" x14ac:dyDescent="0.25">
      <c r="A1769" s="4">
        <v>1773</v>
      </c>
      <c r="B1769" s="5" t="s">
        <v>551</v>
      </c>
      <c r="C1769" s="8" t="s">
        <v>47</v>
      </c>
      <c r="D1769" s="11">
        <v>134103.51</v>
      </c>
      <c r="E1769" s="11">
        <v>112692.02521008404</v>
      </c>
      <c r="F1769" s="11">
        <v>21411.48</v>
      </c>
      <c r="G1769" s="11">
        <v>16001.03</v>
      </c>
      <c r="H1769" s="11">
        <v>13446.24</v>
      </c>
      <c r="I1769" s="11">
        <v>2554.79</v>
      </c>
    </row>
    <row r="1770" spans="1:9" x14ac:dyDescent="0.25">
      <c r="A1770" s="4">
        <v>1774</v>
      </c>
      <c r="B1770" s="5" t="s">
        <v>551</v>
      </c>
      <c r="C1770" s="8" t="s">
        <v>48</v>
      </c>
      <c r="D1770" s="11">
        <v>4864170.21</v>
      </c>
      <c r="E1770" s="11">
        <v>4087537.99</v>
      </c>
      <c r="F1770" s="11">
        <v>776632.22</v>
      </c>
      <c r="G1770" s="11">
        <v>810144.28</v>
      </c>
      <c r="H1770" s="11">
        <v>680793.51</v>
      </c>
      <c r="I1770" s="11">
        <v>129350.77</v>
      </c>
    </row>
    <row r="1771" spans="1:9" x14ac:dyDescent="0.25">
      <c r="A1771" s="4">
        <v>1775</v>
      </c>
      <c r="B1771" s="5" t="s">
        <v>551</v>
      </c>
      <c r="C1771" s="8" t="s">
        <v>51</v>
      </c>
      <c r="D1771" s="11">
        <v>416853.25</v>
      </c>
      <c r="E1771" s="11">
        <v>350296.85</v>
      </c>
      <c r="F1771" s="11">
        <v>66556.399999999994</v>
      </c>
      <c r="G1771" s="11">
        <v>31395.61</v>
      </c>
      <c r="H1771" s="11">
        <v>26382.865546218491</v>
      </c>
      <c r="I1771" s="11">
        <v>5012.74</v>
      </c>
    </row>
    <row r="1772" spans="1:9" x14ac:dyDescent="0.25">
      <c r="A1772" s="4">
        <v>1776</v>
      </c>
      <c r="B1772" s="5" t="s">
        <v>551</v>
      </c>
      <c r="C1772" s="8" t="s">
        <v>59</v>
      </c>
      <c r="D1772" s="11">
        <v>504580.18</v>
      </c>
      <c r="E1772" s="11">
        <v>424016.96</v>
      </c>
      <c r="F1772" s="11">
        <v>80563.22</v>
      </c>
      <c r="G1772" s="11">
        <v>203387.07</v>
      </c>
      <c r="H1772" s="11">
        <v>170913.5</v>
      </c>
      <c r="I1772" s="11">
        <v>32473.57</v>
      </c>
    </row>
    <row r="1773" spans="1:9" x14ac:dyDescent="0.25">
      <c r="A1773" s="4">
        <v>1777</v>
      </c>
      <c r="B1773" s="5" t="s">
        <v>551</v>
      </c>
      <c r="C1773" s="8" t="s">
        <v>60</v>
      </c>
      <c r="D1773" s="11">
        <v>1044581.64</v>
      </c>
      <c r="E1773" s="11">
        <v>877799.7</v>
      </c>
      <c r="F1773" s="11">
        <v>166781.94</v>
      </c>
      <c r="G1773" s="11">
        <v>319703.12</v>
      </c>
      <c r="H1773" s="11">
        <v>268658.08</v>
      </c>
      <c r="I1773" s="11">
        <v>51045.04</v>
      </c>
    </row>
    <row r="1774" spans="1:9" x14ac:dyDescent="0.25">
      <c r="A1774" s="4">
        <v>1778</v>
      </c>
      <c r="B1774" s="5" t="s">
        <v>551</v>
      </c>
      <c r="C1774" s="8" t="s">
        <v>61</v>
      </c>
      <c r="D1774" s="11">
        <v>486648.77</v>
      </c>
      <c r="E1774" s="11">
        <v>408948.55</v>
      </c>
      <c r="F1774" s="11">
        <v>77700.22</v>
      </c>
      <c r="G1774" s="11">
        <v>152967.23000000001</v>
      </c>
      <c r="H1774" s="11">
        <v>128543.89</v>
      </c>
      <c r="I1774" s="11">
        <v>24423.34</v>
      </c>
    </row>
    <row r="1775" spans="1:9" x14ac:dyDescent="0.25">
      <c r="A1775" s="4">
        <v>1779</v>
      </c>
      <c r="B1775" s="5" t="s">
        <v>551</v>
      </c>
      <c r="C1775" s="8" t="s">
        <v>63</v>
      </c>
      <c r="D1775" s="11">
        <v>97831.91</v>
      </c>
      <c r="E1775" s="11">
        <v>82211.69</v>
      </c>
      <c r="F1775" s="11">
        <v>15620.22</v>
      </c>
      <c r="G1775" s="11">
        <v>100661.57</v>
      </c>
      <c r="H1775" s="11">
        <v>84589.554621848743</v>
      </c>
      <c r="I1775" s="11">
        <v>16072.02</v>
      </c>
    </row>
    <row r="1776" spans="1:9" x14ac:dyDescent="0.25">
      <c r="A1776" s="4">
        <v>1780</v>
      </c>
      <c r="B1776" s="5" t="s">
        <v>551</v>
      </c>
      <c r="C1776" s="8" t="s">
        <v>241</v>
      </c>
      <c r="D1776" s="11">
        <v>1205050.43</v>
      </c>
      <c r="E1776" s="11">
        <v>1012647.42</v>
      </c>
      <c r="F1776" s="11">
        <v>192403.01</v>
      </c>
      <c r="G1776" s="11">
        <v>202757.65</v>
      </c>
      <c r="H1776" s="11">
        <v>170384.58</v>
      </c>
      <c r="I1776" s="11">
        <v>32373.07</v>
      </c>
    </row>
    <row r="1777" spans="1:9" x14ac:dyDescent="0.25">
      <c r="A1777" s="4">
        <v>1781</v>
      </c>
      <c r="B1777" s="5" t="s">
        <v>551</v>
      </c>
      <c r="C1777" s="8" t="s">
        <v>243</v>
      </c>
      <c r="D1777" s="11">
        <v>1203288.3</v>
      </c>
      <c r="E1777" s="11">
        <v>1011166.64</v>
      </c>
      <c r="F1777" s="11">
        <v>192121.66</v>
      </c>
      <c r="G1777" s="11">
        <v>204630.23</v>
      </c>
      <c r="H1777" s="11">
        <v>171958.18</v>
      </c>
      <c r="I1777" s="11">
        <v>32672.05</v>
      </c>
    </row>
    <row r="1778" spans="1:9" x14ac:dyDescent="0.25">
      <c r="A1778" s="4">
        <v>1782</v>
      </c>
      <c r="B1778" s="5" t="s">
        <v>551</v>
      </c>
      <c r="C1778" s="8" t="s">
        <v>69</v>
      </c>
      <c r="D1778" s="11">
        <v>779883.59</v>
      </c>
      <c r="E1778" s="11">
        <v>655364.36</v>
      </c>
      <c r="F1778" s="11">
        <v>124519.23</v>
      </c>
      <c r="G1778" s="11">
        <v>153294.01999999999</v>
      </c>
      <c r="H1778" s="11">
        <v>128818.5</v>
      </c>
      <c r="I1778" s="11">
        <v>24475.52</v>
      </c>
    </row>
    <row r="1779" spans="1:9" x14ac:dyDescent="0.25">
      <c r="A1779" s="4">
        <v>1783</v>
      </c>
      <c r="B1779" s="5" t="s">
        <v>551</v>
      </c>
      <c r="C1779" s="8" t="s">
        <v>74</v>
      </c>
      <c r="D1779" s="11">
        <v>2484997.27</v>
      </c>
      <c r="E1779" s="11">
        <v>2088233</v>
      </c>
      <c r="F1779" s="11">
        <v>396764.27</v>
      </c>
      <c r="G1779" s="11">
        <v>510461.88</v>
      </c>
      <c r="H1779" s="11">
        <v>428959.56</v>
      </c>
      <c r="I1779" s="11">
        <v>81502.320000000007</v>
      </c>
    </row>
    <row r="1780" spans="1:9" x14ac:dyDescent="0.25">
      <c r="A1780" s="4">
        <v>1784</v>
      </c>
      <c r="B1780" s="5" t="s">
        <v>551</v>
      </c>
      <c r="C1780" s="8" t="s">
        <v>82</v>
      </c>
      <c r="D1780" s="11">
        <v>1895544.97</v>
      </c>
      <c r="E1780" s="11">
        <v>1592894.93</v>
      </c>
      <c r="F1780" s="11">
        <v>302650.03999999998</v>
      </c>
      <c r="G1780" s="11">
        <v>2287208.65</v>
      </c>
      <c r="H1780" s="11">
        <v>1922024.075630252</v>
      </c>
      <c r="I1780" s="11">
        <v>365184.57</v>
      </c>
    </row>
    <row r="1781" spans="1:9" x14ac:dyDescent="0.25">
      <c r="A1781" s="4">
        <v>1785</v>
      </c>
      <c r="B1781" s="5" t="s">
        <v>551</v>
      </c>
      <c r="C1781" s="8" t="s">
        <v>83</v>
      </c>
      <c r="D1781" s="11">
        <v>1694883.11</v>
      </c>
      <c r="E1781" s="11">
        <v>1424271.52</v>
      </c>
      <c r="F1781" s="11">
        <v>270611.59000000003</v>
      </c>
      <c r="G1781" s="11">
        <v>2355996.86</v>
      </c>
      <c r="H1781" s="11">
        <v>1979829.29</v>
      </c>
      <c r="I1781" s="11">
        <v>376167.57</v>
      </c>
    </row>
    <row r="1782" spans="1:9" x14ac:dyDescent="0.25">
      <c r="A1782" s="4">
        <v>1786</v>
      </c>
      <c r="B1782" s="5" t="s">
        <v>551</v>
      </c>
      <c r="C1782" s="8" t="s">
        <v>84</v>
      </c>
      <c r="D1782" s="11">
        <v>1022067.82</v>
      </c>
      <c r="E1782" s="11">
        <v>858880.52</v>
      </c>
      <c r="F1782" s="11">
        <v>163187.29999999999</v>
      </c>
      <c r="G1782" s="11">
        <v>1210761.29</v>
      </c>
      <c r="H1782" s="11">
        <v>1017446.46</v>
      </c>
      <c r="I1782" s="11">
        <v>193314.83</v>
      </c>
    </row>
    <row r="1783" spans="1:9" x14ac:dyDescent="0.25">
      <c r="A1783" s="4">
        <v>1787</v>
      </c>
      <c r="B1783" s="5" t="s">
        <v>551</v>
      </c>
      <c r="C1783" s="8" t="s">
        <v>317</v>
      </c>
      <c r="D1783" s="11">
        <v>852048.63</v>
      </c>
      <c r="E1783" s="11">
        <v>716007.25</v>
      </c>
      <c r="F1783" s="11">
        <v>136041.38</v>
      </c>
      <c r="G1783" s="11">
        <v>1213445.45</v>
      </c>
      <c r="H1783" s="11">
        <v>1019702.06</v>
      </c>
      <c r="I1783" s="11">
        <v>193743.39</v>
      </c>
    </row>
    <row r="1784" spans="1:9" x14ac:dyDescent="0.25">
      <c r="A1784" s="4">
        <v>1788</v>
      </c>
      <c r="B1784" s="5" t="s">
        <v>551</v>
      </c>
      <c r="C1784" s="8" t="s">
        <v>99</v>
      </c>
      <c r="D1784" s="11">
        <v>508024.2</v>
      </c>
      <c r="E1784" s="11">
        <v>426911.09</v>
      </c>
      <c r="F1784" s="11">
        <v>81113.11</v>
      </c>
      <c r="G1784" s="11">
        <v>785939.09</v>
      </c>
      <c r="H1784" s="11">
        <v>660453.02</v>
      </c>
      <c r="I1784" s="11">
        <v>125486.07</v>
      </c>
    </row>
    <row r="1785" spans="1:9" x14ac:dyDescent="0.25">
      <c r="A1785" s="4">
        <v>1789</v>
      </c>
      <c r="B1785" s="5" t="s">
        <v>551</v>
      </c>
      <c r="C1785" s="8" t="s">
        <v>100</v>
      </c>
      <c r="D1785" s="11">
        <v>681609.23</v>
      </c>
      <c r="E1785" s="11">
        <v>572780.86554621847</v>
      </c>
      <c r="F1785" s="11">
        <v>108828.36</v>
      </c>
      <c r="G1785" s="11">
        <v>621031.81999999995</v>
      </c>
      <c r="H1785" s="11">
        <v>521875.48</v>
      </c>
      <c r="I1785" s="11">
        <v>99156.34</v>
      </c>
    </row>
    <row r="1786" spans="1:9" x14ac:dyDescent="0.25">
      <c r="A1786" s="4">
        <v>1790</v>
      </c>
      <c r="B1786" s="5" t="s">
        <v>551</v>
      </c>
      <c r="C1786" s="8" t="s">
        <v>102</v>
      </c>
      <c r="D1786" s="11">
        <v>114867.47</v>
      </c>
      <c r="E1786" s="11">
        <v>96527.285714285725</v>
      </c>
      <c r="F1786" s="11">
        <v>18340.18</v>
      </c>
      <c r="G1786" s="11">
        <v>31090.99</v>
      </c>
      <c r="H1786" s="11">
        <v>26126.880000000001</v>
      </c>
      <c r="I1786" s="11">
        <v>4964.1099999999997</v>
      </c>
    </row>
    <row r="1787" spans="1:9" x14ac:dyDescent="0.25">
      <c r="A1787" s="4">
        <v>1791</v>
      </c>
      <c r="B1787" s="5" t="s">
        <v>551</v>
      </c>
      <c r="C1787" s="8" t="s">
        <v>103</v>
      </c>
      <c r="D1787" s="11">
        <v>235358.17</v>
      </c>
      <c r="E1787" s="11">
        <v>197779.97478991598</v>
      </c>
      <c r="F1787" s="11">
        <v>37578.199999999997</v>
      </c>
      <c r="G1787" s="11">
        <v>31379.17</v>
      </c>
      <c r="H1787" s="11">
        <v>26369.05</v>
      </c>
      <c r="I1787" s="11">
        <v>5010.12</v>
      </c>
    </row>
    <row r="1788" spans="1:9" x14ac:dyDescent="0.25">
      <c r="A1788" s="4">
        <v>1792</v>
      </c>
      <c r="B1788" s="5" t="s">
        <v>551</v>
      </c>
      <c r="C1788" s="8" t="s">
        <v>104</v>
      </c>
      <c r="D1788" s="11">
        <v>1534003.58</v>
      </c>
      <c r="E1788" s="11">
        <v>1289078.6399999999</v>
      </c>
      <c r="F1788" s="11">
        <v>244924.94</v>
      </c>
      <c r="G1788" s="11">
        <v>226225.18</v>
      </c>
      <c r="H1788" s="11">
        <v>190105.19</v>
      </c>
      <c r="I1788" s="11">
        <v>36119.99</v>
      </c>
    </row>
    <row r="1789" spans="1:9" x14ac:dyDescent="0.25">
      <c r="A1789" s="4">
        <v>1793</v>
      </c>
      <c r="B1789" s="5" t="s">
        <v>551</v>
      </c>
      <c r="C1789" s="8" t="s">
        <v>105</v>
      </c>
      <c r="D1789" s="11">
        <v>1591761.41</v>
      </c>
      <c r="E1789" s="11">
        <v>1337614.6299999999</v>
      </c>
      <c r="F1789" s="11">
        <v>254146.78</v>
      </c>
      <c r="G1789" s="11">
        <v>229186.22</v>
      </c>
      <c r="H1789" s="11">
        <v>192593.46</v>
      </c>
      <c r="I1789" s="11">
        <v>36592.76</v>
      </c>
    </row>
    <row r="1790" spans="1:9" x14ac:dyDescent="0.25">
      <c r="A1790" s="4">
        <v>1794</v>
      </c>
      <c r="B1790" s="5" t="s">
        <v>551</v>
      </c>
      <c r="C1790" s="8" t="s">
        <v>106</v>
      </c>
      <c r="D1790" s="11">
        <v>1601749.71</v>
      </c>
      <c r="E1790" s="11">
        <v>1346008.16</v>
      </c>
      <c r="F1790" s="11">
        <v>255741.55</v>
      </c>
      <c r="G1790" s="11">
        <v>201869.83</v>
      </c>
      <c r="H1790" s="11">
        <v>169638.51</v>
      </c>
      <c r="I1790" s="11">
        <v>32231.32</v>
      </c>
    </row>
    <row r="1791" spans="1:9" x14ac:dyDescent="0.25">
      <c r="A1791" s="4">
        <v>1795</v>
      </c>
      <c r="B1791" s="5" t="s">
        <v>551</v>
      </c>
      <c r="C1791" s="8" t="s">
        <v>557</v>
      </c>
      <c r="D1791" s="11">
        <v>1579774.11</v>
      </c>
      <c r="E1791" s="11">
        <v>1327541.27</v>
      </c>
      <c r="F1791" s="11">
        <v>252232.84</v>
      </c>
      <c r="G1791" s="11">
        <v>491425.52</v>
      </c>
      <c r="H1791" s="11">
        <v>412962.62</v>
      </c>
      <c r="I1791" s="11">
        <v>78462.899999999994</v>
      </c>
    </row>
    <row r="1792" spans="1:9" x14ac:dyDescent="0.25">
      <c r="A1792" s="4">
        <v>1796</v>
      </c>
      <c r="B1792" s="5" t="s">
        <v>551</v>
      </c>
      <c r="C1792" s="8" t="s">
        <v>96</v>
      </c>
      <c r="D1792" s="11">
        <v>282160.71000000002</v>
      </c>
      <c r="E1792" s="11">
        <v>237109.84</v>
      </c>
      <c r="F1792" s="11">
        <v>45050.87</v>
      </c>
      <c r="G1792" s="11">
        <v>229391.84</v>
      </c>
      <c r="H1792" s="11">
        <v>192766.25</v>
      </c>
      <c r="I1792" s="11">
        <v>36625.589999999997</v>
      </c>
    </row>
    <row r="1793" spans="1:9" x14ac:dyDescent="0.25">
      <c r="A1793" s="4">
        <v>1797</v>
      </c>
      <c r="B1793" s="5" t="s">
        <v>551</v>
      </c>
      <c r="C1793" s="8" t="s">
        <v>391</v>
      </c>
      <c r="D1793" s="11">
        <v>347753.36</v>
      </c>
      <c r="E1793" s="11">
        <v>292229.71428571426</v>
      </c>
      <c r="F1793" s="11">
        <v>55523.65</v>
      </c>
      <c r="G1793" s="11">
        <v>229556.32</v>
      </c>
      <c r="H1793" s="11">
        <v>192904.47</v>
      </c>
      <c r="I1793" s="11">
        <v>36651.85</v>
      </c>
    </row>
    <row r="1794" spans="1:9" x14ac:dyDescent="0.25">
      <c r="A1794" s="4">
        <v>1798</v>
      </c>
      <c r="B1794" s="5" t="s">
        <v>551</v>
      </c>
      <c r="C1794" s="8" t="s">
        <v>558</v>
      </c>
      <c r="D1794" s="11">
        <v>797692.16</v>
      </c>
      <c r="E1794" s="11">
        <v>670329.55000000005</v>
      </c>
      <c r="F1794" s="11">
        <v>127362.61</v>
      </c>
      <c r="G1794" s="11">
        <v>147653.72</v>
      </c>
      <c r="H1794" s="11">
        <v>124078.76</v>
      </c>
      <c r="I1794" s="11">
        <v>23574.959999999999</v>
      </c>
    </row>
    <row r="1795" spans="1:9" x14ac:dyDescent="0.25">
      <c r="A1795" s="4">
        <v>1799</v>
      </c>
      <c r="B1795" s="5" t="s">
        <v>551</v>
      </c>
      <c r="C1795" s="8" t="s">
        <v>559</v>
      </c>
      <c r="D1795" s="11">
        <v>587162.94999999995</v>
      </c>
      <c r="E1795" s="11">
        <v>493414.24</v>
      </c>
      <c r="F1795" s="11">
        <v>93748.71</v>
      </c>
      <c r="G1795" s="11">
        <v>285954.90000000002</v>
      </c>
      <c r="H1795" s="11">
        <v>240298.23529411768</v>
      </c>
      <c r="I1795" s="11">
        <v>45656.66</v>
      </c>
    </row>
    <row r="1796" spans="1:9" x14ac:dyDescent="0.25">
      <c r="A1796" s="4">
        <v>1800</v>
      </c>
      <c r="B1796" s="5" t="s">
        <v>551</v>
      </c>
      <c r="C1796" s="8" t="s">
        <v>399</v>
      </c>
      <c r="D1796" s="11">
        <v>605366.23</v>
      </c>
      <c r="E1796" s="11">
        <v>508711.12</v>
      </c>
      <c r="F1796" s="11">
        <v>96655.11</v>
      </c>
      <c r="G1796" s="11">
        <v>287781.69</v>
      </c>
      <c r="H1796" s="11">
        <v>241833.35</v>
      </c>
      <c r="I1796" s="11">
        <v>45948.34</v>
      </c>
    </row>
    <row r="1797" spans="1:9" x14ac:dyDescent="0.25">
      <c r="A1797" s="4">
        <v>1801</v>
      </c>
      <c r="B1797" s="5" t="s">
        <v>551</v>
      </c>
      <c r="C1797" s="8" t="s">
        <v>16</v>
      </c>
      <c r="D1797" s="11">
        <v>0</v>
      </c>
      <c r="E1797" s="11">
        <v>0</v>
      </c>
      <c r="F1797" s="11">
        <v>0</v>
      </c>
      <c r="G1797" s="11">
        <v>224867.33</v>
      </c>
      <c r="H1797" s="11">
        <v>188964.14</v>
      </c>
      <c r="I1797" s="11">
        <v>35903.19</v>
      </c>
    </row>
    <row r="1798" spans="1:9" x14ac:dyDescent="0.25">
      <c r="A1798" s="4">
        <v>1802</v>
      </c>
      <c r="B1798" s="5" t="s">
        <v>551</v>
      </c>
      <c r="C1798" s="8" t="s">
        <v>198</v>
      </c>
      <c r="D1798" s="11">
        <v>1608031.88</v>
      </c>
      <c r="E1798" s="11">
        <v>1351287.29</v>
      </c>
      <c r="F1798" s="11">
        <v>256744.59</v>
      </c>
      <c r="G1798" s="11">
        <v>69891.570000000007</v>
      </c>
      <c r="H1798" s="11">
        <v>58732.41</v>
      </c>
      <c r="I1798" s="11">
        <v>11159.16</v>
      </c>
    </row>
    <row r="1799" spans="1:9" x14ac:dyDescent="0.25">
      <c r="A1799" s="4">
        <v>1803</v>
      </c>
      <c r="B1799" s="5" t="s">
        <v>551</v>
      </c>
      <c r="C1799" s="8" t="s">
        <v>111</v>
      </c>
      <c r="D1799" s="11">
        <v>1057713.01</v>
      </c>
      <c r="E1799" s="11">
        <v>888834.46</v>
      </c>
      <c r="F1799" s="11">
        <v>168878.55</v>
      </c>
      <c r="G1799" s="11">
        <v>779694.5</v>
      </c>
      <c r="H1799" s="11">
        <v>655205.46</v>
      </c>
      <c r="I1799" s="11">
        <v>124489.04</v>
      </c>
    </row>
    <row r="1800" spans="1:9" x14ac:dyDescent="0.25">
      <c r="A1800" s="4">
        <v>1804</v>
      </c>
      <c r="B1800" s="5" t="s">
        <v>551</v>
      </c>
      <c r="C1800" s="8" t="s">
        <v>112</v>
      </c>
      <c r="D1800" s="11">
        <v>2142803.9300000002</v>
      </c>
      <c r="E1800" s="11">
        <v>1800675.57</v>
      </c>
      <c r="F1800" s="11">
        <v>342128.36</v>
      </c>
      <c r="G1800" s="11">
        <v>254704.81</v>
      </c>
      <c r="H1800" s="11">
        <v>214037.65546218489</v>
      </c>
      <c r="I1800" s="11">
        <v>40667.15</v>
      </c>
    </row>
    <row r="1801" spans="1:9" x14ac:dyDescent="0.25">
      <c r="A1801" s="4">
        <v>1805</v>
      </c>
      <c r="B1801" s="5" t="s">
        <v>551</v>
      </c>
      <c r="C1801" s="8" t="s">
        <v>113</v>
      </c>
      <c r="D1801" s="11">
        <v>1215761.99</v>
      </c>
      <c r="E1801" s="11">
        <v>1021648.73</v>
      </c>
      <c r="F1801" s="11">
        <v>194113.26</v>
      </c>
      <c r="G1801" s="11">
        <v>208552.73</v>
      </c>
      <c r="H1801" s="11">
        <v>175254.3949579832</v>
      </c>
      <c r="I1801" s="11">
        <v>33298.339999999997</v>
      </c>
    </row>
    <row r="1802" spans="1:9" x14ac:dyDescent="0.25">
      <c r="A1802" s="4">
        <v>1806</v>
      </c>
      <c r="B1802" s="5" t="s">
        <v>551</v>
      </c>
      <c r="C1802" s="8" t="s">
        <v>114</v>
      </c>
      <c r="D1802" s="11">
        <v>1076080.04</v>
      </c>
      <c r="E1802" s="11">
        <v>904268.94</v>
      </c>
      <c r="F1802" s="11">
        <v>171811.1</v>
      </c>
      <c r="G1802" s="11">
        <v>231709.77</v>
      </c>
      <c r="H1802" s="11">
        <v>194714.09</v>
      </c>
      <c r="I1802" s="11">
        <v>36995.68</v>
      </c>
    </row>
    <row r="1803" spans="1:9" x14ac:dyDescent="0.25">
      <c r="A1803" s="4">
        <v>1807</v>
      </c>
      <c r="B1803" s="5" t="s">
        <v>551</v>
      </c>
      <c r="C1803" s="8" t="s">
        <v>115</v>
      </c>
      <c r="D1803" s="11">
        <v>5828200.3200000003</v>
      </c>
      <c r="E1803" s="11">
        <v>4897647.33</v>
      </c>
      <c r="F1803" s="11">
        <v>930552.99</v>
      </c>
      <c r="G1803" s="11">
        <v>1163770.8999999999</v>
      </c>
      <c r="H1803" s="11">
        <v>977958.74</v>
      </c>
      <c r="I1803" s="11">
        <v>185812.16</v>
      </c>
    </row>
    <row r="1804" spans="1:9" x14ac:dyDescent="0.25">
      <c r="A1804" s="4">
        <v>1808</v>
      </c>
      <c r="B1804" s="5" t="s">
        <v>551</v>
      </c>
      <c r="C1804" s="8" t="s">
        <v>116</v>
      </c>
      <c r="D1804" s="11">
        <v>1279052.1100000001</v>
      </c>
      <c r="E1804" s="11">
        <v>1074833.71</v>
      </c>
      <c r="F1804" s="11">
        <v>204218.4</v>
      </c>
      <c r="G1804" s="11">
        <v>203378.05</v>
      </c>
      <c r="H1804" s="11">
        <v>170905.9243697479</v>
      </c>
      <c r="I1804" s="11">
        <v>32472.13</v>
      </c>
    </row>
    <row r="1805" spans="1:9" x14ac:dyDescent="0.25">
      <c r="A1805" s="4">
        <v>1809</v>
      </c>
      <c r="B1805" s="5" t="s">
        <v>551</v>
      </c>
      <c r="C1805" s="8" t="s">
        <v>117</v>
      </c>
      <c r="D1805" s="11">
        <v>1460891.8</v>
      </c>
      <c r="E1805" s="11">
        <v>1227640.17</v>
      </c>
      <c r="F1805" s="11">
        <v>233251.63</v>
      </c>
      <c r="G1805" s="11">
        <v>236441.98</v>
      </c>
      <c r="H1805" s="11">
        <v>198690.74</v>
      </c>
      <c r="I1805" s="11">
        <v>37751.24</v>
      </c>
    </row>
    <row r="1806" spans="1:9" x14ac:dyDescent="0.25">
      <c r="A1806" s="4">
        <v>1810</v>
      </c>
      <c r="B1806" s="5" t="s">
        <v>551</v>
      </c>
      <c r="C1806" s="4" t="s">
        <v>161</v>
      </c>
      <c r="D1806" s="11">
        <v>3170243.27</v>
      </c>
      <c r="E1806" s="11">
        <v>2664069.9747899161</v>
      </c>
      <c r="F1806" s="11">
        <v>506173.3</v>
      </c>
      <c r="G1806" s="11">
        <v>631777.1</v>
      </c>
      <c r="H1806" s="11">
        <v>530905.13</v>
      </c>
      <c r="I1806" s="11">
        <v>100871.97</v>
      </c>
    </row>
    <row r="1807" spans="1:9" x14ac:dyDescent="0.25">
      <c r="A1807" s="4">
        <v>1811</v>
      </c>
      <c r="B1807" s="5" t="s">
        <v>551</v>
      </c>
      <c r="C1807" s="4" t="s">
        <v>560</v>
      </c>
      <c r="D1807" s="11">
        <v>1300316.49</v>
      </c>
      <c r="E1807" s="11">
        <v>1092702.93</v>
      </c>
      <c r="F1807" s="11">
        <v>207613.56</v>
      </c>
      <c r="G1807" s="11">
        <v>207124.55</v>
      </c>
      <c r="H1807" s="11">
        <v>174054.24</v>
      </c>
      <c r="I1807" s="11">
        <v>33070.31</v>
      </c>
    </row>
    <row r="1808" spans="1:9" x14ac:dyDescent="0.25">
      <c r="A1808" s="4">
        <v>1812</v>
      </c>
      <c r="B1808" s="5" t="s">
        <v>551</v>
      </c>
      <c r="C1808" s="4" t="s">
        <v>561</v>
      </c>
      <c r="D1808" s="11">
        <v>181676.82</v>
      </c>
      <c r="E1808" s="11">
        <v>152669.6</v>
      </c>
      <c r="F1808" s="11">
        <v>29007.22</v>
      </c>
      <c r="G1808" s="11">
        <v>382279.55</v>
      </c>
      <c r="H1808" s="11">
        <v>321243.32</v>
      </c>
      <c r="I1808" s="11">
        <v>61036.23</v>
      </c>
    </row>
    <row r="1809" spans="1:9" x14ac:dyDescent="0.25">
      <c r="A1809" s="4">
        <v>1813</v>
      </c>
      <c r="B1809" s="5" t="s">
        <v>551</v>
      </c>
      <c r="C1809" s="4" t="s">
        <v>562</v>
      </c>
      <c r="D1809" s="11">
        <v>358832.38</v>
      </c>
      <c r="E1809" s="11">
        <v>301539.81512605044</v>
      </c>
      <c r="F1809" s="11">
        <v>57292.56</v>
      </c>
      <c r="G1809" s="11">
        <v>221800.05</v>
      </c>
      <c r="H1809" s="11">
        <v>186386.6</v>
      </c>
      <c r="I1809" s="11">
        <v>35413.449999999997</v>
      </c>
    </row>
    <row r="1810" spans="1:9" x14ac:dyDescent="0.25">
      <c r="A1810" s="4">
        <v>1814</v>
      </c>
      <c r="B1810" s="5" t="s">
        <v>551</v>
      </c>
      <c r="C1810" s="4" t="s">
        <v>563</v>
      </c>
      <c r="D1810" s="11">
        <v>422791.32</v>
      </c>
      <c r="E1810" s="11">
        <v>355286.82</v>
      </c>
      <c r="F1810" s="11">
        <v>67504.5</v>
      </c>
      <c r="G1810" s="11">
        <v>188298.68</v>
      </c>
      <c r="H1810" s="11">
        <v>158234.18487394959</v>
      </c>
      <c r="I1810" s="11">
        <v>30064.5</v>
      </c>
    </row>
    <row r="1811" spans="1:9" x14ac:dyDescent="0.25">
      <c r="A1811" s="4">
        <v>1815</v>
      </c>
      <c r="B1811" s="5" t="s">
        <v>551</v>
      </c>
      <c r="C1811" s="4" t="s">
        <v>564</v>
      </c>
      <c r="D1811" s="11">
        <v>607446.32999999996</v>
      </c>
      <c r="E1811" s="11">
        <v>510459.1</v>
      </c>
      <c r="F1811" s="11">
        <v>96987.23</v>
      </c>
      <c r="G1811" s="11">
        <v>250484.9</v>
      </c>
      <c r="H1811" s="11">
        <v>210491.51</v>
      </c>
      <c r="I1811" s="11">
        <v>39993.39</v>
      </c>
    </row>
    <row r="1812" spans="1:9" x14ac:dyDescent="0.25">
      <c r="A1812" s="4">
        <v>1816</v>
      </c>
      <c r="B1812" s="5" t="s">
        <v>551</v>
      </c>
      <c r="C1812" s="4" t="s">
        <v>458</v>
      </c>
      <c r="D1812" s="11">
        <v>581804.16</v>
      </c>
      <c r="E1812" s="11">
        <v>488911.06</v>
      </c>
      <c r="F1812" s="11">
        <v>92893.1</v>
      </c>
      <c r="G1812" s="11">
        <v>119946.16</v>
      </c>
      <c r="H1812" s="11">
        <v>100795.09</v>
      </c>
      <c r="I1812" s="11">
        <v>19151.07</v>
      </c>
    </row>
    <row r="1813" spans="1:9" x14ac:dyDescent="0.25">
      <c r="A1813" s="4">
        <v>1817</v>
      </c>
      <c r="B1813" s="5" t="s">
        <v>551</v>
      </c>
      <c r="C1813" s="4" t="s">
        <v>565</v>
      </c>
      <c r="D1813" s="11">
        <v>1550960.73</v>
      </c>
      <c r="E1813" s="11">
        <v>1303328.3445378151</v>
      </c>
      <c r="F1813" s="11">
        <v>247632.39</v>
      </c>
      <c r="G1813" s="11">
        <v>879617.84</v>
      </c>
      <c r="H1813" s="11">
        <v>739174.65546218492</v>
      </c>
      <c r="I1813" s="11">
        <v>140443.18</v>
      </c>
    </row>
    <row r="1814" spans="1:9" x14ac:dyDescent="0.25">
      <c r="A1814" s="4">
        <v>1818</v>
      </c>
      <c r="B1814" s="5" t="s">
        <v>551</v>
      </c>
      <c r="C1814" s="4" t="s">
        <v>566</v>
      </c>
      <c r="D1814" s="11">
        <v>1603318.24</v>
      </c>
      <c r="E1814" s="11">
        <v>1347326.25</v>
      </c>
      <c r="F1814" s="11">
        <v>255991.99</v>
      </c>
      <c r="G1814" s="11">
        <v>221796.8</v>
      </c>
      <c r="H1814" s="11">
        <v>186383.8655462185</v>
      </c>
      <c r="I1814" s="11">
        <v>35412.93</v>
      </c>
    </row>
    <row r="1815" spans="1:9" x14ac:dyDescent="0.25">
      <c r="A1815" s="4">
        <v>1819</v>
      </c>
      <c r="B1815" s="5" t="s">
        <v>551</v>
      </c>
      <c r="C1815" s="4" t="s">
        <v>67</v>
      </c>
      <c r="D1815" s="11">
        <v>140981.29999999999</v>
      </c>
      <c r="E1815" s="11">
        <v>118471.67999999999</v>
      </c>
      <c r="F1815" s="11">
        <v>22509.62</v>
      </c>
      <c r="G1815" s="11">
        <v>147058.29</v>
      </c>
      <c r="H1815" s="11">
        <v>123578.39495798321</v>
      </c>
      <c r="I1815" s="11">
        <v>23479.9</v>
      </c>
    </row>
    <row r="1816" spans="1:9" x14ac:dyDescent="0.25">
      <c r="A1816" s="4">
        <v>1820</v>
      </c>
      <c r="B1816" s="5" t="s">
        <v>551</v>
      </c>
      <c r="C1816" s="4" t="s">
        <v>567</v>
      </c>
      <c r="D1816" s="11">
        <v>609945.05000000005</v>
      </c>
      <c r="E1816" s="11">
        <v>512558.86554621853</v>
      </c>
      <c r="F1816" s="11">
        <v>97386.18</v>
      </c>
      <c r="G1816" s="11">
        <v>136249.60000000001</v>
      </c>
      <c r="H1816" s="11">
        <v>114495.46</v>
      </c>
      <c r="I1816" s="11">
        <v>21754.14</v>
      </c>
    </row>
    <row r="1817" spans="1:9" x14ac:dyDescent="0.25">
      <c r="A1817" s="4">
        <v>1821</v>
      </c>
      <c r="B1817" s="5" t="s">
        <v>551</v>
      </c>
      <c r="C1817" s="4" t="s">
        <v>171</v>
      </c>
      <c r="D1817" s="11">
        <v>700716.24</v>
      </c>
      <c r="E1817" s="11">
        <v>588837.18000000005</v>
      </c>
      <c r="F1817" s="11">
        <v>111879.06</v>
      </c>
      <c r="G1817" s="11">
        <v>310062.56</v>
      </c>
      <c r="H1817" s="11">
        <v>260556.77</v>
      </c>
      <c r="I1817" s="11">
        <v>49505.79</v>
      </c>
    </row>
    <row r="1818" spans="1:9" x14ac:dyDescent="0.25">
      <c r="A1818" s="4">
        <v>1822</v>
      </c>
      <c r="B1818" s="5" t="s">
        <v>551</v>
      </c>
      <c r="C1818" s="4" t="s">
        <v>9</v>
      </c>
      <c r="D1818" s="11">
        <v>358943.77</v>
      </c>
      <c r="E1818" s="11">
        <v>301633.42</v>
      </c>
      <c r="F1818" s="11">
        <v>57310.35</v>
      </c>
      <c r="G1818" s="11">
        <v>176788.27</v>
      </c>
      <c r="H1818" s="11">
        <v>148561.57</v>
      </c>
      <c r="I1818" s="11">
        <v>28226.7</v>
      </c>
    </row>
    <row r="1819" spans="1:9" x14ac:dyDescent="0.25">
      <c r="A1819" s="4">
        <v>1823</v>
      </c>
      <c r="B1819" s="5" t="s">
        <v>551</v>
      </c>
      <c r="C1819" s="7" t="s">
        <v>440</v>
      </c>
      <c r="D1819" s="11">
        <v>4367878.72</v>
      </c>
      <c r="E1819" s="11">
        <v>3670486.32</v>
      </c>
      <c r="F1819" s="11">
        <v>697392.4</v>
      </c>
      <c r="G1819" s="11">
        <v>310850.96000000002</v>
      </c>
      <c r="H1819" s="11">
        <v>261219.29</v>
      </c>
      <c r="I1819" s="11">
        <v>49631.67</v>
      </c>
    </row>
    <row r="1820" spans="1:9" x14ac:dyDescent="0.25">
      <c r="A1820" s="4">
        <v>1824</v>
      </c>
      <c r="B1820" s="5" t="s">
        <v>551</v>
      </c>
      <c r="C1820" s="4" t="s">
        <v>545</v>
      </c>
      <c r="D1820" s="11">
        <v>6674522.8200000003</v>
      </c>
      <c r="E1820" s="11">
        <v>5608842.71</v>
      </c>
      <c r="F1820" s="11">
        <v>1065680.1100000001</v>
      </c>
      <c r="G1820" s="11">
        <v>633021.38</v>
      </c>
      <c r="H1820" s="11">
        <v>531950.74</v>
      </c>
      <c r="I1820" s="11">
        <v>101070.64</v>
      </c>
    </row>
    <row r="1821" spans="1:9" x14ac:dyDescent="0.25">
      <c r="A1821" s="4">
        <v>1825</v>
      </c>
      <c r="B1821" s="5" t="s">
        <v>551</v>
      </c>
      <c r="C1821" s="4" t="s">
        <v>568</v>
      </c>
      <c r="D1821" s="11">
        <v>904991.09</v>
      </c>
      <c r="E1821" s="11">
        <v>760496.71428571432</v>
      </c>
      <c r="F1821" s="11">
        <v>144494.38</v>
      </c>
      <c r="G1821" s="11">
        <v>470400.47</v>
      </c>
      <c r="H1821" s="11">
        <v>395294.51</v>
      </c>
      <c r="I1821" s="11">
        <v>75105.960000000006</v>
      </c>
    </row>
    <row r="1822" spans="1:9" x14ac:dyDescent="0.25">
      <c r="A1822" s="4">
        <v>1826</v>
      </c>
      <c r="B1822" s="5" t="s">
        <v>551</v>
      </c>
      <c r="C1822" s="4" t="s">
        <v>569</v>
      </c>
      <c r="D1822" s="11">
        <v>1253214.1000000001</v>
      </c>
      <c r="E1822" s="11">
        <v>1053121.0900000001</v>
      </c>
      <c r="F1822" s="11">
        <v>200093.01</v>
      </c>
      <c r="G1822" s="11">
        <v>956117.69</v>
      </c>
      <c r="H1822" s="11">
        <v>803460.24</v>
      </c>
      <c r="I1822" s="11">
        <v>152657.45000000001</v>
      </c>
    </row>
    <row r="1823" spans="1:9" x14ac:dyDescent="0.25">
      <c r="A1823" s="4">
        <v>1827</v>
      </c>
      <c r="B1823" s="5" t="s">
        <v>551</v>
      </c>
      <c r="C1823" s="4" t="s">
        <v>570</v>
      </c>
      <c r="D1823" s="11">
        <v>2144509.5299999998</v>
      </c>
      <c r="E1823" s="11">
        <v>1802108.85</v>
      </c>
      <c r="F1823" s="11">
        <v>342400.68</v>
      </c>
      <c r="G1823" s="11">
        <v>390998.71</v>
      </c>
      <c r="H1823" s="11">
        <v>328570.34453781514</v>
      </c>
      <c r="I1823" s="11">
        <v>62428.37</v>
      </c>
    </row>
    <row r="1824" spans="1:9" x14ac:dyDescent="0.25">
      <c r="A1824" s="4">
        <v>1828</v>
      </c>
      <c r="B1824" s="5" t="s">
        <v>551</v>
      </c>
      <c r="C1824" s="4" t="s">
        <v>571</v>
      </c>
      <c r="D1824" s="11">
        <v>5369977.5999999996</v>
      </c>
      <c r="E1824" s="11">
        <v>4512586.22</v>
      </c>
      <c r="F1824" s="11">
        <v>857391.38</v>
      </c>
      <c r="G1824" s="11">
        <v>563244.73</v>
      </c>
      <c r="H1824" s="11">
        <v>473314.9</v>
      </c>
      <c r="I1824" s="11">
        <v>89929.83</v>
      </c>
    </row>
    <row r="1825" spans="1:9" x14ac:dyDescent="0.25">
      <c r="A1825" s="4">
        <v>1829</v>
      </c>
      <c r="B1825" s="5" t="s">
        <v>551</v>
      </c>
      <c r="C1825" s="4" t="s">
        <v>338</v>
      </c>
      <c r="D1825" s="11">
        <v>2211232.6800000002</v>
      </c>
      <c r="E1825" s="11">
        <v>1858178.72</v>
      </c>
      <c r="F1825" s="11">
        <v>353053.96</v>
      </c>
      <c r="G1825" s="11">
        <v>337790.98</v>
      </c>
      <c r="H1825" s="11">
        <v>283857.96999999997</v>
      </c>
      <c r="I1825" s="11">
        <v>53933.01</v>
      </c>
    </row>
    <row r="1826" spans="1:9" x14ac:dyDescent="0.25">
      <c r="A1826" s="4">
        <v>1830</v>
      </c>
      <c r="B1826" s="5" t="s">
        <v>572</v>
      </c>
      <c r="C1826" s="8" t="s">
        <v>212</v>
      </c>
      <c r="D1826" s="11">
        <v>820769.85</v>
      </c>
      <c r="E1826" s="11">
        <v>689722.56</v>
      </c>
      <c r="F1826" s="11">
        <v>131047.29</v>
      </c>
      <c r="G1826" s="11">
        <v>241948.18</v>
      </c>
      <c r="H1826" s="11">
        <v>203317.8</v>
      </c>
      <c r="I1826" s="11">
        <v>38630.379999999997</v>
      </c>
    </row>
    <row r="1827" spans="1:9" x14ac:dyDescent="0.25">
      <c r="A1827" s="4">
        <v>1831</v>
      </c>
      <c r="B1827" s="5" t="s">
        <v>572</v>
      </c>
      <c r="C1827" s="8" t="s">
        <v>213</v>
      </c>
      <c r="D1827" s="11">
        <v>833596.09</v>
      </c>
      <c r="E1827" s="11">
        <v>700500.92</v>
      </c>
      <c r="F1827" s="11">
        <v>133095.17000000001</v>
      </c>
      <c r="G1827" s="11">
        <v>240999.95</v>
      </c>
      <c r="H1827" s="11">
        <v>202520.97</v>
      </c>
      <c r="I1827" s="11">
        <v>38478.980000000003</v>
      </c>
    </row>
    <row r="1828" spans="1:9" x14ac:dyDescent="0.25">
      <c r="A1828" s="4">
        <v>1832</v>
      </c>
      <c r="B1828" s="5" t="s">
        <v>572</v>
      </c>
      <c r="C1828" s="8" t="s">
        <v>217</v>
      </c>
      <c r="D1828" s="11">
        <v>300924.06</v>
      </c>
      <c r="E1828" s="11">
        <v>252877.36</v>
      </c>
      <c r="F1828" s="11">
        <v>48046.7</v>
      </c>
      <c r="G1828" s="11">
        <v>153425.76999999999</v>
      </c>
      <c r="H1828" s="11">
        <v>128929.22</v>
      </c>
      <c r="I1828" s="11">
        <v>24496.55</v>
      </c>
    </row>
    <row r="1829" spans="1:9" x14ac:dyDescent="0.25">
      <c r="A1829" s="4">
        <v>1833</v>
      </c>
      <c r="B1829" s="5" t="s">
        <v>572</v>
      </c>
      <c r="C1829" s="8" t="s">
        <v>216</v>
      </c>
      <c r="D1829" s="11">
        <v>309041.34999999998</v>
      </c>
      <c r="E1829" s="11">
        <v>259698.61</v>
      </c>
      <c r="F1829" s="11">
        <v>49342.74</v>
      </c>
      <c r="G1829" s="11">
        <v>162537.12</v>
      </c>
      <c r="H1829" s="11">
        <v>136585.81512605041</v>
      </c>
      <c r="I1829" s="11">
        <v>25951.3</v>
      </c>
    </row>
    <row r="1830" spans="1:9" x14ac:dyDescent="0.25">
      <c r="A1830" s="4">
        <v>1834</v>
      </c>
      <c r="B1830" s="5" t="s">
        <v>572</v>
      </c>
      <c r="C1830" s="8" t="s">
        <v>552</v>
      </c>
      <c r="D1830" s="11">
        <v>369517.58</v>
      </c>
      <c r="E1830" s="11">
        <v>310518.97478991601</v>
      </c>
      <c r="F1830" s="11">
        <v>58998.61</v>
      </c>
      <c r="G1830" s="11">
        <v>145744.73000000001</v>
      </c>
      <c r="H1830" s="11">
        <v>122474.56</v>
      </c>
      <c r="I1830" s="11">
        <v>23270.17</v>
      </c>
    </row>
    <row r="1831" spans="1:9" x14ac:dyDescent="0.25">
      <c r="A1831" s="4">
        <v>1835</v>
      </c>
      <c r="B1831" s="5" t="s">
        <v>572</v>
      </c>
      <c r="C1831" s="8" t="s">
        <v>553</v>
      </c>
      <c r="D1831" s="11">
        <v>361891.11</v>
      </c>
      <c r="E1831" s="11">
        <v>304110.18</v>
      </c>
      <c r="F1831" s="11">
        <v>57780.93</v>
      </c>
      <c r="G1831" s="11">
        <v>140866.35</v>
      </c>
      <c r="H1831" s="11">
        <v>118375.08</v>
      </c>
      <c r="I1831" s="11">
        <v>22491.27</v>
      </c>
    </row>
    <row r="1832" spans="1:9" x14ac:dyDescent="0.25">
      <c r="A1832" s="4">
        <v>1836</v>
      </c>
      <c r="B1832" s="5" t="s">
        <v>572</v>
      </c>
      <c r="C1832" s="8" t="s">
        <v>554</v>
      </c>
      <c r="D1832" s="11">
        <v>119119.54</v>
      </c>
      <c r="E1832" s="11">
        <v>100100.45</v>
      </c>
      <c r="F1832" s="11">
        <v>19019.09</v>
      </c>
      <c r="G1832" s="11">
        <v>64614</v>
      </c>
      <c r="H1832" s="11">
        <v>54297.48</v>
      </c>
      <c r="I1832" s="11">
        <v>10316.52</v>
      </c>
    </row>
    <row r="1833" spans="1:9" x14ac:dyDescent="0.25">
      <c r="A1833" s="4">
        <v>1837</v>
      </c>
      <c r="B1833" s="5" t="s">
        <v>572</v>
      </c>
      <c r="C1833" s="8" t="s">
        <v>573</v>
      </c>
      <c r="D1833" s="11">
        <v>66462.490000000005</v>
      </c>
      <c r="E1833" s="11">
        <v>55850.83</v>
      </c>
      <c r="F1833" s="11">
        <v>10611.66</v>
      </c>
      <c r="G1833" s="11">
        <v>71496.22</v>
      </c>
      <c r="H1833" s="11">
        <v>60080.86</v>
      </c>
      <c r="I1833" s="11">
        <v>11415.36</v>
      </c>
    </row>
    <row r="1834" spans="1:9" x14ac:dyDescent="0.25">
      <c r="A1834" s="4">
        <v>1838</v>
      </c>
      <c r="B1834" s="5" t="s">
        <v>572</v>
      </c>
      <c r="C1834" s="8" t="s">
        <v>555</v>
      </c>
      <c r="D1834" s="11">
        <v>718625.33</v>
      </c>
      <c r="E1834" s="11">
        <v>603886.82999999996</v>
      </c>
      <c r="F1834" s="11">
        <v>114738.5</v>
      </c>
      <c r="G1834" s="11">
        <v>218102.72</v>
      </c>
      <c r="H1834" s="11">
        <v>183279.6</v>
      </c>
      <c r="I1834" s="11">
        <v>34823.120000000003</v>
      </c>
    </row>
    <row r="1835" spans="1:9" x14ac:dyDescent="0.25">
      <c r="A1835" s="4">
        <v>1839</v>
      </c>
      <c r="B1835" s="5" t="s">
        <v>572</v>
      </c>
      <c r="C1835" s="8" t="s">
        <v>20</v>
      </c>
      <c r="D1835" s="11">
        <v>37653.61</v>
      </c>
      <c r="E1835" s="11">
        <v>31641.69</v>
      </c>
      <c r="F1835" s="11">
        <v>6011.92</v>
      </c>
      <c r="G1835" s="11">
        <v>37129.629999999997</v>
      </c>
      <c r="H1835" s="11">
        <v>31201.37</v>
      </c>
      <c r="I1835" s="11">
        <v>5928.26</v>
      </c>
    </row>
    <row r="1836" spans="1:9" x14ac:dyDescent="0.25">
      <c r="A1836" s="4">
        <v>1840</v>
      </c>
      <c r="B1836" s="5" t="s">
        <v>572</v>
      </c>
      <c r="C1836" s="8" t="s">
        <v>556</v>
      </c>
      <c r="D1836" s="11">
        <v>637999.31999999995</v>
      </c>
      <c r="E1836" s="11">
        <v>536133.88</v>
      </c>
      <c r="F1836" s="11">
        <v>101865.44</v>
      </c>
      <c r="G1836" s="11">
        <v>182999.98</v>
      </c>
      <c r="H1836" s="11">
        <v>153781.49579831935</v>
      </c>
      <c r="I1836" s="11">
        <v>29218.48</v>
      </c>
    </row>
    <row r="1837" spans="1:9" x14ac:dyDescent="0.25">
      <c r="A1837" s="4">
        <v>1841</v>
      </c>
      <c r="B1837" s="5" t="s">
        <v>572</v>
      </c>
      <c r="C1837" s="8" t="s">
        <v>29</v>
      </c>
      <c r="D1837" s="11">
        <v>1254708.23</v>
      </c>
      <c r="E1837" s="11">
        <v>1054376.6599999999</v>
      </c>
      <c r="F1837" s="11">
        <v>200331.57</v>
      </c>
      <c r="G1837" s="11">
        <v>30097.32</v>
      </c>
      <c r="H1837" s="11">
        <v>25291.865546218487</v>
      </c>
      <c r="I1837" s="11">
        <v>4805.45</v>
      </c>
    </row>
    <row r="1838" spans="1:9" x14ac:dyDescent="0.25">
      <c r="A1838" s="4">
        <v>1842</v>
      </c>
      <c r="B1838" s="5" t="s">
        <v>572</v>
      </c>
      <c r="C1838" s="8" t="s">
        <v>37</v>
      </c>
      <c r="D1838" s="11">
        <v>93362.55</v>
      </c>
      <c r="E1838" s="11">
        <v>78455.924369747911</v>
      </c>
      <c r="F1838" s="11">
        <v>14906.63</v>
      </c>
      <c r="G1838" s="11">
        <v>19600.75</v>
      </c>
      <c r="H1838" s="11">
        <v>16471.22</v>
      </c>
      <c r="I1838" s="11">
        <v>3129.53</v>
      </c>
    </row>
    <row r="1839" spans="1:9" x14ac:dyDescent="0.25">
      <c r="A1839" s="4">
        <v>1843</v>
      </c>
      <c r="B1839" s="5" t="s">
        <v>572</v>
      </c>
      <c r="C1839" s="8" t="s">
        <v>38</v>
      </c>
      <c r="D1839" s="11">
        <v>43049.23</v>
      </c>
      <c r="E1839" s="11">
        <v>36175.82</v>
      </c>
      <c r="F1839" s="11">
        <v>6873.41</v>
      </c>
      <c r="G1839" s="11">
        <v>34589.67</v>
      </c>
      <c r="H1839" s="11">
        <v>29066.95</v>
      </c>
      <c r="I1839" s="11">
        <v>5522.72</v>
      </c>
    </row>
    <row r="1840" spans="1:9" x14ac:dyDescent="0.25">
      <c r="A1840" s="4">
        <v>1844</v>
      </c>
      <c r="B1840" s="5" t="s">
        <v>572</v>
      </c>
      <c r="C1840" s="8" t="s">
        <v>153</v>
      </c>
      <c r="D1840" s="11">
        <v>14818.55</v>
      </c>
      <c r="E1840" s="11">
        <v>12452.56</v>
      </c>
      <c r="F1840" s="11">
        <v>2365.9899999999998</v>
      </c>
      <c r="G1840" s="11">
        <v>17349.23</v>
      </c>
      <c r="H1840" s="11">
        <v>14579.18487394958</v>
      </c>
      <c r="I1840" s="11">
        <v>2770.05</v>
      </c>
    </row>
    <row r="1841" spans="1:9" x14ac:dyDescent="0.25">
      <c r="A1841" s="4">
        <v>1845</v>
      </c>
      <c r="B1841" s="5" t="s">
        <v>572</v>
      </c>
      <c r="C1841" s="8" t="s">
        <v>39</v>
      </c>
      <c r="D1841" s="11">
        <v>15965.99</v>
      </c>
      <c r="E1841" s="11">
        <v>13416.8</v>
      </c>
      <c r="F1841" s="11">
        <v>2549.19</v>
      </c>
      <c r="G1841" s="11">
        <v>26700.83</v>
      </c>
      <c r="H1841" s="11">
        <v>22437.67</v>
      </c>
      <c r="I1841" s="11">
        <v>4263.16</v>
      </c>
    </row>
    <row r="1842" spans="1:9" x14ac:dyDescent="0.25">
      <c r="A1842" s="4">
        <v>1846</v>
      </c>
      <c r="B1842" s="5" t="s">
        <v>572</v>
      </c>
      <c r="C1842" s="8" t="s">
        <v>40</v>
      </c>
      <c r="D1842" s="11">
        <v>13820.51</v>
      </c>
      <c r="E1842" s="11">
        <v>11613.87</v>
      </c>
      <c r="F1842" s="11">
        <v>2206.64</v>
      </c>
      <c r="G1842" s="11">
        <v>29169.47</v>
      </c>
      <c r="H1842" s="11">
        <v>24512.16</v>
      </c>
      <c r="I1842" s="11">
        <v>4657.3100000000004</v>
      </c>
    </row>
    <row r="1843" spans="1:9" x14ac:dyDescent="0.25">
      <c r="A1843" s="4">
        <v>1847</v>
      </c>
      <c r="B1843" s="5" t="s">
        <v>572</v>
      </c>
      <c r="C1843" s="8" t="s">
        <v>158</v>
      </c>
      <c r="D1843" s="11">
        <v>17308.59</v>
      </c>
      <c r="E1843" s="11">
        <v>14545.03</v>
      </c>
      <c r="F1843" s="11">
        <v>2763.56</v>
      </c>
      <c r="G1843" s="11">
        <v>35740.089999999997</v>
      </c>
      <c r="H1843" s="11">
        <v>30033.69</v>
      </c>
      <c r="I1843" s="11">
        <v>5706.4</v>
      </c>
    </row>
    <row r="1844" spans="1:9" x14ac:dyDescent="0.25">
      <c r="A1844" s="4">
        <v>1848</v>
      </c>
      <c r="B1844" s="5" t="s">
        <v>572</v>
      </c>
      <c r="C1844" s="8" t="s">
        <v>46</v>
      </c>
      <c r="D1844" s="11">
        <v>126449.34</v>
      </c>
      <c r="E1844" s="11">
        <v>106259.95</v>
      </c>
      <c r="F1844" s="11">
        <v>20189.39</v>
      </c>
      <c r="G1844" s="11">
        <v>15902.32</v>
      </c>
      <c r="H1844" s="11">
        <v>13363.29</v>
      </c>
      <c r="I1844" s="11">
        <v>2539.0300000000002</v>
      </c>
    </row>
    <row r="1845" spans="1:9" x14ac:dyDescent="0.25">
      <c r="A1845" s="4">
        <v>1849</v>
      </c>
      <c r="B1845" s="5" t="s">
        <v>572</v>
      </c>
      <c r="C1845" s="8" t="s">
        <v>47</v>
      </c>
      <c r="D1845" s="11">
        <v>126265.34</v>
      </c>
      <c r="E1845" s="11">
        <v>106105.33</v>
      </c>
      <c r="F1845" s="11">
        <v>20160.009999999998</v>
      </c>
      <c r="G1845" s="11">
        <v>16002.13</v>
      </c>
      <c r="H1845" s="11">
        <v>13447.17</v>
      </c>
      <c r="I1845" s="11">
        <v>2554.96</v>
      </c>
    </row>
    <row r="1846" spans="1:9" x14ac:dyDescent="0.25">
      <c r="A1846" s="4">
        <v>1850</v>
      </c>
      <c r="B1846" s="5" t="s">
        <v>572</v>
      </c>
      <c r="C1846" s="8" t="s">
        <v>48</v>
      </c>
      <c r="D1846" s="11">
        <v>3354133.17</v>
      </c>
      <c r="E1846" s="11">
        <v>2818599.3</v>
      </c>
      <c r="F1846" s="11">
        <v>535533.87</v>
      </c>
      <c r="G1846" s="11">
        <v>738323.97</v>
      </c>
      <c r="H1846" s="11">
        <v>620440.31000000006</v>
      </c>
      <c r="I1846" s="11">
        <v>117883.66</v>
      </c>
    </row>
    <row r="1847" spans="1:9" x14ac:dyDescent="0.25">
      <c r="A1847" s="4">
        <v>1851</v>
      </c>
      <c r="B1847" s="5" t="s">
        <v>572</v>
      </c>
      <c r="C1847" s="8" t="s">
        <v>51</v>
      </c>
      <c r="D1847" s="11">
        <v>325461.21000000002</v>
      </c>
      <c r="E1847" s="11">
        <v>273496.81512605044</v>
      </c>
      <c r="F1847" s="11">
        <v>51964.39</v>
      </c>
      <c r="G1847" s="11">
        <v>31437.75</v>
      </c>
      <c r="H1847" s="11">
        <v>26418.28</v>
      </c>
      <c r="I1847" s="11">
        <v>5019.47</v>
      </c>
    </row>
    <row r="1848" spans="1:9" x14ac:dyDescent="0.25">
      <c r="A1848" s="4">
        <v>1852</v>
      </c>
      <c r="B1848" s="5" t="s">
        <v>572</v>
      </c>
      <c r="C1848" s="8" t="s">
        <v>59</v>
      </c>
      <c r="D1848" s="11">
        <v>691058.67</v>
      </c>
      <c r="E1848" s="11">
        <v>580721.56999999995</v>
      </c>
      <c r="F1848" s="11">
        <v>110337.1</v>
      </c>
      <c r="G1848" s="11">
        <v>268924.34000000003</v>
      </c>
      <c r="H1848" s="11">
        <v>225986.84</v>
      </c>
      <c r="I1848" s="11">
        <v>42937.5</v>
      </c>
    </row>
    <row r="1849" spans="1:9" x14ac:dyDescent="0.25">
      <c r="A1849" s="4">
        <v>1853</v>
      </c>
      <c r="B1849" s="5" t="s">
        <v>572</v>
      </c>
      <c r="C1849" s="8" t="s">
        <v>60</v>
      </c>
      <c r="D1849" s="11">
        <v>1070954.6499999999</v>
      </c>
      <c r="E1849" s="11">
        <v>899961.89</v>
      </c>
      <c r="F1849" s="11">
        <v>170992.76</v>
      </c>
      <c r="G1849" s="11">
        <v>296976.62</v>
      </c>
      <c r="H1849" s="11">
        <v>249560.18487394959</v>
      </c>
      <c r="I1849" s="11">
        <v>47416.44</v>
      </c>
    </row>
    <row r="1850" spans="1:9" x14ac:dyDescent="0.25">
      <c r="A1850" s="4">
        <v>1854</v>
      </c>
      <c r="B1850" s="5" t="s">
        <v>572</v>
      </c>
      <c r="C1850" s="8" t="s">
        <v>61</v>
      </c>
      <c r="D1850" s="11">
        <v>438717.11</v>
      </c>
      <c r="E1850" s="11">
        <v>368669.84</v>
      </c>
      <c r="F1850" s="11">
        <v>70047.27</v>
      </c>
      <c r="G1850" s="11">
        <v>204053.02</v>
      </c>
      <c r="H1850" s="11">
        <v>171473.13</v>
      </c>
      <c r="I1850" s="11">
        <v>32579.89</v>
      </c>
    </row>
    <row r="1851" spans="1:9" x14ac:dyDescent="0.25">
      <c r="A1851" s="4">
        <v>1855</v>
      </c>
      <c r="B1851" s="5" t="s">
        <v>572</v>
      </c>
      <c r="C1851" s="8" t="s">
        <v>63</v>
      </c>
      <c r="D1851" s="11">
        <v>102008.16</v>
      </c>
      <c r="E1851" s="11">
        <v>85721.14</v>
      </c>
      <c r="F1851" s="11">
        <v>16287.02</v>
      </c>
      <c r="G1851" s="11">
        <v>97637.94</v>
      </c>
      <c r="H1851" s="11">
        <v>82048.69</v>
      </c>
      <c r="I1851" s="11">
        <v>15589.25</v>
      </c>
    </row>
    <row r="1852" spans="1:9" x14ac:dyDescent="0.25">
      <c r="A1852" s="4">
        <v>1856</v>
      </c>
      <c r="B1852" s="5" t="s">
        <v>572</v>
      </c>
      <c r="C1852" s="8" t="s">
        <v>241</v>
      </c>
      <c r="D1852" s="11">
        <v>941983.48</v>
      </c>
      <c r="E1852" s="11">
        <v>791582.76</v>
      </c>
      <c r="F1852" s="11">
        <v>150400.72</v>
      </c>
      <c r="G1852" s="11">
        <v>332722.28999999998</v>
      </c>
      <c r="H1852" s="11">
        <v>279598.56</v>
      </c>
      <c r="I1852" s="11">
        <v>53123.73</v>
      </c>
    </row>
    <row r="1853" spans="1:9" x14ac:dyDescent="0.25">
      <c r="A1853" s="4">
        <v>1857</v>
      </c>
      <c r="B1853" s="5" t="s">
        <v>572</v>
      </c>
      <c r="C1853" s="8" t="s">
        <v>243</v>
      </c>
      <c r="D1853" s="11">
        <v>970844.69</v>
      </c>
      <c r="E1853" s="11">
        <v>815835.87</v>
      </c>
      <c r="F1853" s="11">
        <v>155008.82</v>
      </c>
      <c r="G1853" s="11">
        <v>281419.89</v>
      </c>
      <c r="H1853" s="11">
        <v>236487.3</v>
      </c>
      <c r="I1853" s="11">
        <v>44932.59</v>
      </c>
    </row>
    <row r="1854" spans="1:9" x14ac:dyDescent="0.25">
      <c r="A1854" s="4">
        <v>1858</v>
      </c>
      <c r="B1854" s="5" t="s">
        <v>572</v>
      </c>
      <c r="C1854" s="8" t="s">
        <v>69</v>
      </c>
      <c r="D1854" s="11">
        <v>944159.02</v>
      </c>
      <c r="E1854" s="11">
        <v>793410.94</v>
      </c>
      <c r="F1854" s="11">
        <v>150748.07999999999</v>
      </c>
      <c r="G1854" s="11">
        <v>234252.79</v>
      </c>
      <c r="H1854" s="11">
        <v>196851.08</v>
      </c>
      <c r="I1854" s="11">
        <v>37401.71</v>
      </c>
    </row>
    <row r="1855" spans="1:9" x14ac:dyDescent="0.25">
      <c r="A1855" s="4">
        <v>1859</v>
      </c>
      <c r="B1855" s="5" t="s">
        <v>572</v>
      </c>
      <c r="C1855" s="8" t="s">
        <v>74</v>
      </c>
      <c r="D1855" s="11">
        <v>3233076.05</v>
      </c>
      <c r="E1855" s="11">
        <v>2716870.63</v>
      </c>
      <c r="F1855" s="11">
        <v>516205.42</v>
      </c>
      <c r="G1855" s="11">
        <v>579167.74</v>
      </c>
      <c r="H1855" s="11">
        <v>486695.58</v>
      </c>
      <c r="I1855" s="11">
        <v>92472.16</v>
      </c>
    </row>
    <row r="1856" spans="1:9" x14ac:dyDescent="0.25">
      <c r="A1856" s="4">
        <v>1860</v>
      </c>
      <c r="B1856" s="5" t="s">
        <v>572</v>
      </c>
      <c r="C1856" s="8" t="s">
        <v>82</v>
      </c>
      <c r="D1856" s="11">
        <v>1747140.55</v>
      </c>
      <c r="E1856" s="11">
        <v>1468185.34</v>
      </c>
      <c r="F1856" s="11">
        <v>278955.21000000002</v>
      </c>
      <c r="G1856" s="11">
        <v>1251454.3999999999</v>
      </c>
      <c r="H1856" s="11">
        <v>1051642.3500000001</v>
      </c>
      <c r="I1856" s="11">
        <v>199812.05</v>
      </c>
    </row>
    <row r="1857" spans="1:9" x14ac:dyDescent="0.25">
      <c r="A1857" s="4">
        <v>1861</v>
      </c>
      <c r="B1857" s="5" t="s">
        <v>572</v>
      </c>
      <c r="C1857" s="8" t="s">
        <v>83</v>
      </c>
      <c r="D1857" s="11">
        <v>2091114.78</v>
      </c>
      <c r="E1857" s="11">
        <v>1757239.31</v>
      </c>
      <c r="F1857" s="11">
        <v>333875.46999999997</v>
      </c>
      <c r="G1857" s="11">
        <v>1710012.05</v>
      </c>
      <c r="H1857" s="11">
        <v>1436984.92</v>
      </c>
      <c r="I1857" s="11">
        <v>273027.13</v>
      </c>
    </row>
    <row r="1858" spans="1:9" x14ac:dyDescent="0.25">
      <c r="A1858" s="4">
        <v>1862</v>
      </c>
      <c r="B1858" s="5" t="s">
        <v>572</v>
      </c>
      <c r="C1858" s="8" t="s">
        <v>84</v>
      </c>
      <c r="D1858" s="11">
        <v>982446.35</v>
      </c>
      <c r="E1858" s="11">
        <v>825585.17</v>
      </c>
      <c r="F1858" s="11">
        <v>156861.18</v>
      </c>
      <c r="G1858" s="11">
        <v>1693578.76</v>
      </c>
      <c r="H1858" s="11">
        <v>1423175.43</v>
      </c>
      <c r="I1858" s="11">
        <v>270403.33</v>
      </c>
    </row>
    <row r="1859" spans="1:9" x14ac:dyDescent="0.25">
      <c r="A1859" s="4">
        <v>1863</v>
      </c>
      <c r="B1859" s="5" t="s">
        <v>572</v>
      </c>
      <c r="C1859" s="8" t="s">
        <v>317</v>
      </c>
      <c r="D1859" s="11">
        <v>886920.86</v>
      </c>
      <c r="E1859" s="11">
        <v>745311.65</v>
      </c>
      <c r="F1859" s="11">
        <v>141609.21</v>
      </c>
      <c r="G1859" s="11">
        <v>1717896.89</v>
      </c>
      <c r="H1859" s="11">
        <v>1443610.83</v>
      </c>
      <c r="I1859" s="11">
        <v>274286.06</v>
      </c>
    </row>
    <row r="1860" spans="1:9" x14ac:dyDescent="0.25">
      <c r="A1860" s="4">
        <v>1864</v>
      </c>
      <c r="B1860" s="5" t="s">
        <v>572</v>
      </c>
      <c r="C1860" s="8" t="s">
        <v>99</v>
      </c>
      <c r="D1860" s="11">
        <v>646540.24</v>
      </c>
      <c r="E1860" s="11">
        <v>543311.13</v>
      </c>
      <c r="F1860" s="11">
        <v>103229.11</v>
      </c>
      <c r="G1860" s="11">
        <v>791349.18</v>
      </c>
      <c r="H1860" s="11">
        <v>664999.31000000006</v>
      </c>
      <c r="I1860" s="11">
        <v>126349.87</v>
      </c>
    </row>
    <row r="1861" spans="1:9" x14ac:dyDescent="0.25">
      <c r="A1861" s="4">
        <v>1865</v>
      </c>
      <c r="B1861" s="5" t="s">
        <v>572</v>
      </c>
      <c r="C1861" s="8" t="s">
        <v>100</v>
      </c>
      <c r="D1861" s="11">
        <v>1111450.46</v>
      </c>
      <c r="E1861" s="11">
        <v>933991.98</v>
      </c>
      <c r="F1861" s="11">
        <v>177458.48</v>
      </c>
      <c r="G1861" s="11">
        <v>737294.11</v>
      </c>
      <c r="H1861" s="11">
        <v>619574.88</v>
      </c>
      <c r="I1861" s="11">
        <v>117719.23</v>
      </c>
    </row>
    <row r="1862" spans="1:9" x14ac:dyDescent="0.25">
      <c r="A1862" s="4">
        <v>1866</v>
      </c>
      <c r="B1862" s="5" t="s">
        <v>572</v>
      </c>
      <c r="C1862" s="8" t="s">
        <v>102</v>
      </c>
      <c r="D1862" s="11">
        <v>165982.73000000001</v>
      </c>
      <c r="E1862" s="11">
        <v>139481.28571428574</v>
      </c>
      <c r="F1862" s="11">
        <v>26501.439999999999</v>
      </c>
      <c r="G1862" s="11">
        <v>31692.27</v>
      </c>
      <c r="H1862" s="11">
        <v>26632.16</v>
      </c>
      <c r="I1862" s="11">
        <v>5060.1099999999997</v>
      </c>
    </row>
    <row r="1863" spans="1:9" x14ac:dyDescent="0.25">
      <c r="A1863" s="4">
        <v>1867</v>
      </c>
      <c r="B1863" s="5" t="s">
        <v>572</v>
      </c>
      <c r="C1863" s="8" t="s">
        <v>103</v>
      </c>
      <c r="D1863" s="11">
        <v>196911.11</v>
      </c>
      <c r="E1863" s="11">
        <v>165471.51999999999</v>
      </c>
      <c r="F1863" s="11">
        <v>31439.59</v>
      </c>
      <c r="G1863" s="11">
        <v>34335.050000000003</v>
      </c>
      <c r="H1863" s="11">
        <v>28852.98</v>
      </c>
      <c r="I1863" s="11">
        <v>5482.07</v>
      </c>
    </row>
    <row r="1864" spans="1:9" x14ac:dyDescent="0.25">
      <c r="A1864" s="4">
        <v>1868</v>
      </c>
      <c r="B1864" s="5" t="s">
        <v>572</v>
      </c>
      <c r="C1864" s="8" t="s">
        <v>104</v>
      </c>
      <c r="D1864" s="11">
        <v>1260337.76</v>
      </c>
      <c r="E1864" s="11">
        <v>1059107.3600000001</v>
      </c>
      <c r="F1864" s="11">
        <v>201230.4</v>
      </c>
      <c r="G1864" s="11">
        <v>370160.52</v>
      </c>
      <c r="H1864" s="11">
        <v>311059.26</v>
      </c>
      <c r="I1864" s="11">
        <v>59101.26</v>
      </c>
    </row>
    <row r="1865" spans="1:9" x14ac:dyDescent="0.25">
      <c r="A1865" s="4">
        <v>1869</v>
      </c>
      <c r="B1865" s="5" t="s">
        <v>572</v>
      </c>
      <c r="C1865" s="8" t="s">
        <v>105</v>
      </c>
      <c r="D1865" s="11">
        <v>1316022.8600000001</v>
      </c>
      <c r="E1865" s="11">
        <v>1105901.56</v>
      </c>
      <c r="F1865" s="11">
        <v>210121.3</v>
      </c>
      <c r="G1865" s="11">
        <v>388455.21</v>
      </c>
      <c r="H1865" s="11">
        <v>326432.95</v>
      </c>
      <c r="I1865" s="11">
        <v>62022.26</v>
      </c>
    </row>
    <row r="1866" spans="1:9" x14ac:dyDescent="0.25">
      <c r="A1866" s="4">
        <v>1870</v>
      </c>
      <c r="B1866" s="5" t="s">
        <v>572</v>
      </c>
      <c r="C1866" s="8" t="s">
        <v>106</v>
      </c>
      <c r="D1866" s="11">
        <v>1352767.91</v>
      </c>
      <c r="E1866" s="11">
        <v>1136779.76</v>
      </c>
      <c r="F1866" s="11">
        <v>215988.15</v>
      </c>
      <c r="G1866" s="11">
        <v>339556.69</v>
      </c>
      <c r="H1866" s="11">
        <v>285341.76</v>
      </c>
      <c r="I1866" s="11">
        <v>54214.93</v>
      </c>
    </row>
    <row r="1867" spans="1:9" x14ac:dyDescent="0.25">
      <c r="A1867" s="4">
        <v>1871</v>
      </c>
      <c r="B1867" s="5" t="s">
        <v>572</v>
      </c>
      <c r="C1867" s="8" t="s">
        <v>557</v>
      </c>
      <c r="D1867" s="11">
        <v>1250881.26</v>
      </c>
      <c r="E1867" s="11">
        <v>1051160.72</v>
      </c>
      <c r="F1867" s="11">
        <v>199720.54</v>
      </c>
      <c r="G1867" s="11">
        <v>740441.25</v>
      </c>
      <c r="H1867" s="11">
        <v>622219.54</v>
      </c>
      <c r="I1867" s="11">
        <v>118221.71</v>
      </c>
    </row>
    <row r="1868" spans="1:9" x14ac:dyDescent="0.25">
      <c r="A1868" s="4">
        <v>1872</v>
      </c>
      <c r="B1868" s="5" t="s">
        <v>572</v>
      </c>
      <c r="C1868" s="8" t="s">
        <v>96</v>
      </c>
      <c r="D1868" s="11">
        <v>397645.91</v>
      </c>
      <c r="E1868" s="11">
        <v>334156.23</v>
      </c>
      <c r="F1868" s="11">
        <v>63489.68</v>
      </c>
      <c r="G1868" s="11">
        <v>514957.9</v>
      </c>
      <c r="H1868" s="11">
        <v>432737.73</v>
      </c>
      <c r="I1868" s="11">
        <v>82220.17</v>
      </c>
    </row>
    <row r="1869" spans="1:9" x14ac:dyDescent="0.25">
      <c r="A1869" s="4">
        <v>1873</v>
      </c>
      <c r="B1869" s="5" t="s">
        <v>572</v>
      </c>
      <c r="C1869" s="8" t="s">
        <v>391</v>
      </c>
      <c r="D1869" s="11">
        <v>392139.97</v>
      </c>
      <c r="E1869" s="11">
        <v>329529.39</v>
      </c>
      <c r="F1869" s="11">
        <v>62610.58</v>
      </c>
      <c r="G1869" s="11">
        <v>411548.89</v>
      </c>
      <c r="H1869" s="11">
        <v>345839.4</v>
      </c>
      <c r="I1869" s="11">
        <v>65709.490000000005</v>
      </c>
    </row>
    <row r="1870" spans="1:9" x14ac:dyDescent="0.25">
      <c r="A1870" s="4">
        <v>1874</v>
      </c>
      <c r="B1870" s="5" t="s">
        <v>572</v>
      </c>
      <c r="C1870" s="8" t="s">
        <v>558</v>
      </c>
      <c r="D1870" s="11">
        <v>864206.2</v>
      </c>
      <c r="E1870" s="11">
        <v>726223.7</v>
      </c>
      <c r="F1870" s="11">
        <v>137982.5</v>
      </c>
      <c r="G1870" s="11">
        <v>331404.82</v>
      </c>
      <c r="H1870" s="11">
        <v>278491.44537815126</v>
      </c>
      <c r="I1870" s="11">
        <v>52913.37</v>
      </c>
    </row>
    <row r="1871" spans="1:9" x14ac:dyDescent="0.25">
      <c r="A1871" s="4">
        <v>1875</v>
      </c>
      <c r="B1871" s="5" t="s">
        <v>572</v>
      </c>
      <c r="C1871" s="8" t="s">
        <v>559</v>
      </c>
      <c r="D1871" s="11">
        <v>572658.39</v>
      </c>
      <c r="E1871" s="11">
        <v>481225.54</v>
      </c>
      <c r="F1871" s="11">
        <v>91432.85</v>
      </c>
      <c r="G1871" s="11">
        <v>296543.78000000003</v>
      </c>
      <c r="H1871" s="11">
        <v>249196.45</v>
      </c>
      <c r="I1871" s="11">
        <v>47347.33</v>
      </c>
    </row>
    <row r="1872" spans="1:9" x14ac:dyDescent="0.25">
      <c r="A1872" s="4">
        <v>1876</v>
      </c>
      <c r="B1872" s="5" t="s">
        <v>572</v>
      </c>
      <c r="C1872" s="8" t="s">
        <v>399</v>
      </c>
      <c r="D1872" s="11">
        <v>457682.39</v>
      </c>
      <c r="E1872" s="11">
        <v>384607.05</v>
      </c>
      <c r="F1872" s="11">
        <v>73075.34</v>
      </c>
      <c r="G1872" s="11">
        <v>368521.57</v>
      </c>
      <c r="H1872" s="11">
        <v>309681.99</v>
      </c>
      <c r="I1872" s="11">
        <v>58839.58</v>
      </c>
    </row>
    <row r="1873" spans="1:9" x14ac:dyDescent="0.25">
      <c r="A1873" s="4">
        <v>1877</v>
      </c>
      <c r="B1873" s="5" t="s">
        <v>572</v>
      </c>
      <c r="C1873" s="8" t="s">
        <v>16</v>
      </c>
      <c r="D1873" s="11">
        <v>0</v>
      </c>
      <c r="E1873" s="11">
        <v>0</v>
      </c>
      <c r="F1873" s="11">
        <v>0</v>
      </c>
      <c r="G1873" s="11">
        <v>244225.62</v>
      </c>
      <c r="H1873" s="11">
        <v>205231.61</v>
      </c>
      <c r="I1873" s="11">
        <v>38994.01</v>
      </c>
    </row>
    <row r="1874" spans="1:9" x14ac:dyDescent="0.25">
      <c r="A1874" s="4">
        <v>1878</v>
      </c>
      <c r="B1874" s="5" t="s">
        <v>572</v>
      </c>
      <c r="C1874" s="8" t="s">
        <v>111</v>
      </c>
      <c r="D1874" s="11">
        <v>1255770.3700000001</v>
      </c>
      <c r="E1874" s="11">
        <v>1055269.22</v>
      </c>
      <c r="F1874" s="11">
        <v>200501.15</v>
      </c>
      <c r="G1874" s="11">
        <v>448342.9</v>
      </c>
      <c r="H1874" s="11">
        <v>376758.74</v>
      </c>
      <c r="I1874" s="11">
        <v>71584.160000000003</v>
      </c>
    </row>
    <row r="1875" spans="1:9" x14ac:dyDescent="0.25">
      <c r="A1875" s="4">
        <v>1879</v>
      </c>
      <c r="B1875" s="5" t="s">
        <v>572</v>
      </c>
      <c r="C1875" s="8" t="s">
        <v>112</v>
      </c>
      <c r="D1875" s="11">
        <v>1409997.78</v>
      </c>
      <c r="E1875" s="11">
        <v>1184872.08</v>
      </c>
      <c r="F1875" s="11">
        <v>225125.7</v>
      </c>
      <c r="G1875" s="11">
        <v>163987.12</v>
      </c>
      <c r="H1875" s="11">
        <v>137804.29999999999</v>
      </c>
      <c r="I1875" s="11">
        <v>26182.82</v>
      </c>
    </row>
    <row r="1876" spans="1:9" x14ac:dyDescent="0.25">
      <c r="A1876" s="4">
        <v>1880</v>
      </c>
      <c r="B1876" s="5" t="s">
        <v>572</v>
      </c>
      <c r="C1876" s="8" t="s">
        <v>113</v>
      </c>
      <c r="D1876" s="11">
        <v>1113236.78</v>
      </c>
      <c r="E1876" s="11">
        <v>935493.09</v>
      </c>
      <c r="F1876" s="11">
        <v>177743.69</v>
      </c>
      <c r="G1876" s="11">
        <v>553234.26</v>
      </c>
      <c r="H1876" s="11">
        <v>464902.74</v>
      </c>
      <c r="I1876" s="11">
        <v>88331.520000000004</v>
      </c>
    </row>
    <row r="1877" spans="1:9" x14ac:dyDescent="0.25">
      <c r="A1877" s="4">
        <v>1881</v>
      </c>
      <c r="B1877" s="5" t="s">
        <v>572</v>
      </c>
      <c r="C1877" s="8" t="s">
        <v>114</v>
      </c>
      <c r="D1877" s="11">
        <v>1147718.3899999999</v>
      </c>
      <c r="E1877" s="11">
        <v>964469.23529411759</v>
      </c>
      <c r="F1877" s="11">
        <v>183249.15</v>
      </c>
      <c r="G1877" s="11">
        <v>256679.17</v>
      </c>
      <c r="H1877" s="11">
        <v>215696.78</v>
      </c>
      <c r="I1877" s="11">
        <v>40982.39</v>
      </c>
    </row>
    <row r="1878" spans="1:9" x14ac:dyDescent="0.25">
      <c r="A1878" s="4">
        <v>1882</v>
      </c>
      <c r="B1878" s="5" t="s">
        <v>572</v>
      </c>
      <c r="C1878" s="8" t="s">
        <v>115</v>
      </c>
      <c r="D1878" s="11">
        <v>4212388.71</v>
      </c>
      <c r="E1878" s="11">
        <v>3539822.4453781513</v>
      </c>
      <c r="F1878" s="11">
        <v>672566.26</v>
      </c>
      <c r="G1878" s="11">
        <v>488510.87</v>
      </c>
      <c r="H1878" s="11">
        <v>410513.34</v>
      </c>
      <c r="I1878" s="11">
        <v>77997.53</v>
      </c>
    </row>
    <row r="1879" spans="1:9" x14ac:dyDescent="0.25">
      <c r="A1879" s="4">
        <v>1883</v>
      </c>
      <c r="B1879" s="5" t="s">
        <v>572</v>
      </c>
      <c r="C1879" s="8" t="s">
        <v>116</v>
      </c>
      <c r="D1879" s="11">
        <v>1801606.44</v>
      </c>
      <c r="E1879" s="11">
        <v>1513954.99</v>
      </c>
      <c r="F1879" s="11">
        <v>287651.45</v>
      </c>
      <c r="G1879" s="11">
        <v>256510.97</v>
      </c>
      <c r="H1879" s="11">
        <v>215555.44</v>
      </c>
      <c r="I1879" s="11">
        <v>40955.53</v>
      </c>
    </row>
    <row r="1880" spans="1:9" x14ac:dyDescent="0.25">
      <c r="A1880" s="4">
        <v>1884</v>
      </c>
      <c r="B1880" s="5" t="s">
        <v>572</v>
      </c>
      <c r="C1880" s="8" t="s">
        <v>117</v>
      </c>
      <c r="D1880" s="11">
        <v>1680692.47</v>
      </c>
      <c r="E1880" s="11">
        <v>1412346.61</v>
      </c>
      <c r="F1880" s="11">
        <v>268345.86</v>
      </c>
      <c r="G1880" s="11">
        <v>1015891.57</v>
      </c>
      <c r="H1880" s="11">
        <v>853690.39495798317</v>
      </c>
      <c r="I1880" s="11">
        <v>162201.18</v>
      </c>
    </row>
    <row r="1881" spans="1:9" x14ac:dyDescent="0.25">
      <c r="A1881" s="4">
        <v>1885</v>
      </c>
      <c r="B1881" s="5" t="s">
        <v>572</v>
      </c>
      <c r="C1881" s="4" t="s">
        <v>574</v>
      </c>
      <c r="D1881" s="11">
        <v>324792.44</v>
      </c>
      <c r="E1881" s="11">
        <v>272934.82</v>
      </c>
      <c r="F1881" s="11">
        <v>51857.62</v>
      </c>
      <c r="G1881" s="11">
        <v>278969.75</v>
      </c>
      <c r="H1881" s="11">
        <v>234428.36</v>
      </c>
      <c r="I1881" s="11">
        <v>44541.39</v>
      </c>
    </row>
    <row r="1882" spans="1:9" x14ac:dyDescent="0.25">
      <c r="A1882" s="4">
        <v>1886</v>
      </c>
      <c r="B1882" s="5" t="s">
        <v>572</v>
      </c>
      <c r="C1882" s="4" t="s">
        <v>567</v>
      </c>
      <c r="D1882" s="11">
        <v>581400.18999999994</v>
      </c>
      <c r="E1882" s="11">
        <v>488571.59</v>
      </c>
      <c r="F1882" s="11">
        <v>92828.6</v>
      </c>
      <c r="G1882" s="11">
        <v>638979.4</v>
      </c>
      <c r="H1882" s="11">
        <v>536957.48</v>
      </c>
      <c r="I1882" s="11">
        <v>102021.92</v>
      </c>
    </row>
    <row r="1883" spans="1:9" x14ac:dyDescent="0.25">
      <c r="A1883" s="4">
        <v>1887</v>
      </c>
      <c r="B1883" s="5" t="s">
        <v>572</v>
      </c>
      <c r="C1883" s="4" t="s">
        <v>575</v>
      </c>
      <c r="D1883" s="11">
        <v>365209.55</v>
      </c>
      <c r="E1883" s="11">
        <v>306898.78000000003</v>
      </c>
      <c r="F1883" s="11">
        <v>58310.77</v>
      </c>
      <c r="G1883" s="11">
        <v>170317</v>
      </c>
      <c r="H1883" s="11">
        <v>143123.53</v>
      </c>
      <c r="I1883" s="11">
        <v>27193.47</v>
      </c>
    </row>
    <row r="1884" spans="1:9" x14ac:dyDescent="0.25">
      <c r="A1884" s="4">
        <v>1888</v>
      </c>
      <c r="B1884" s="5" t="s">
        <v>572</v>
      </c>
      <c r="C1884" s="4" t="s">
        <v>166</v>
      </c>
      <c r="D1884" s="11">
        <v>3170074.82</v>
      </c>
      <c r="E1884" s="11">
        <v>2663928.42</v>
      </c>
      <c r="F1884" s="11">
        <v>506146.4</v>
      </c>
      <c r="G1884" s="11">
        <v>245141.24</v>
      </c>
      <c r="H1884" s="11">
        <v>206001.04</v>
      </c>
      <c r="I1884" s="11">
        <v>39140.199999999997</v>
      </c>
    </row>
    <row r="1885" spans="1:9" x14ac:dyDescent="0.25">
      <c r="A1885" s="4">
        <v>1889</v>
      </c>
      <c r="B1885" s="5" t="s">
        <v>572</v>
      </c>
      <c r="C1885" s="4" t="s">
        <v>576</v>
      </c>
      <c r="D1885" s="11">
        <v>455702.78</v>
      </c>
      <c r="E1885" s="11">
        <v>382943.51</v>
      </c>
      <c r="F1885" s="11">
        <v>72759.27</v>
      </c>
      <c r="G1885" s="11">
        <v>145463.76</v>
      </c>
      <c r="H1885" s="11">
        <v>122238.45</v>
      </c>
      <c r="I1885" s="11">
        <v>23225.31</v>
      </c>
    </row>
    <row r="1886" spans="1:9" x14ac:dyDescent="0.25">
      <c r="A1886" s="4">
        <v>1890</v>
      </c>
      <c r="B1886" s="5" t="s">
        <v>572</v>
      </c>
      <c r="C1886" s="4" t="s">
        <v>577</v>
      </c>
      <c r="D1886" s="11">
        <v>3640385.04</v>
      </c>
      <c r="E1886" s="11">
        <v>3059147.09</v>
      </c>
      <c r="F1886" s="11">
        <v>581237.94999999995</v>
      </c>
      <c r="G1886" s="11">
        <v>343923.74</v>
      </c>
      <c r="H1886" s="11">
        <v>289011.55</v>
      </c>
      <c r="I1886" s="11">
        <v>54912.19</v>
      </c>
    </row>
    <row r="1887" spans="1:9" x14ac:dyDescent="0.25">
      <c r="A1887" s="4">
        <v>1891</v>
      </c>
      <c r="B1887" s="5" t="s">
        <v>572</v>
      </c>
      <c r="C1887" s="4" t="s">
        <v>578</v>
      </c>
      <c r="D1887" s="11">
        <v>830730.94</v>
      </c>
      <c r="E1887" s="11">
        <v>698093.23</v>
      </c>
      <c r="F1887" s="11">
        <v>132637.71</v>
      </c>
      <c r="G1887" s="11">
        <v>217296.96</v>
      </c>
      <c r="H1887" s="11">
        <v>182602.49</v>
      </c>
      <c r="I1887" s="11">
        <v>34694.47</v>
      </c>
    </row>
    <row r="1888" spans="1:9" x14ac:dyDescent="0.25">
      <c r="A1888" s="4">
        <v>1892</v>
      </c>
      <c r="B1888" s="5" t="s">
        <v>572</v>
      </c>
      <c r="C1888" s="4" t="s">
        <v>579</v>
      </c>
      <c r="D1888" s="11">
        <v>88836.55</v>
      </c>
      <c r="E1888" s="11">
        <v>74652.56</v>
      </c>
      <c r="F1888" s="11">
        <v>14183.99</v>
      </c>
      <c r="G1888" s="11">
        <v>117983.56</v>
      </c>
      <c r="H1888" s="11">
        <v>99145.85</v>
      </c>
      <c r="I1888" s="11">
        <v>18837.71</v>
      </c>
    </row>
    <row r="1889" spans="1:9" x14ac:dyDescent="0.25">
      <c r="A1889" s="4">
        <v>1893</v>
      </c>
      <c r="B1889" s="5" t="s">
        <v>572</v>
      </c>
      <c r="C1889" s="4" t="s">
        <v>580</v>
      </c>
      <c r="D1889" s="11">
        <v>754477.85</v>
      </c>
      <c r="E1889" s="11">
        <v>634015</v>
      </c>
      <c r="F1889" s="11">
        <v>120462.85</v>
      </c>
      <c r="G1889" s="11">
        <v>243757.55</v>
      </c>
      <c r="H1889" s="11">
        <v>204838.28</v>
      </c>
      <c r="I1889" s="11">
        <v>38919.269999999997</v>
      </c>
    </row>
    <row r="1890" spans="1:9" x14ac:dyDescent="0.25">
      <c r="A1890" s="4">
        <v>1894</v>
      </c>
      <c r="B1890" s="5" t="s">
        <v>572</v>
      </c>
      <c r="C1890" s="4" t="s">
        <v>581</v>
      </c>
      <c r="D1890" s="11">
        <v>758487.09</v>
      </c>
      <c r="E1890" s="11">
        <v>637384.11</v>
      </c>
      <c r="F1890" s="11">
        <v>121102.98</v>
      </c>
      <c r="G1890" s="11">
        <v>115179.68</v>
      </c>
      <c r="H1890" s="11">
        <v>96789.65</v>
      </c>
      <c r="I1890" s="11">
        <v>18390.03</v>
      </c>
    </row>
    <row r="1891" spans="1:9" x14ac:dyDescent="0.25">
      <c r="A1891" s="4">
        <v>1895</v>
      </c>
      <c r="B1891" s="5" t="s">
        <v>572</v>
      </c>
      <c r="C1891" s="4" t="s">
        <v>191</v>
      </c>
      <c r="D1891" s="11">
        <v>2345769.7000000002</v>
      </c>
      <c r="E1891" s="11">
        <v>1971235.04</v>
      </c>
      <c r="F1891" s="11">
        <v>374534.66</v>
      </c>
      <c r="G1891" s="11">
        <v>393041.88</v>
      </c>
      <c r="H1891" s="11">
        <v>330287.28999999998</v>
      </c>
      <c r="I1891" s="11">
        <v>62754.59</v>
      </c>
    </row>
    <row r="1892" spans="1:9" x14ac:dyDescent="0.25">
      <c r="A1892" s="4">
        <v>1896</v>
      </c>
      <c r="B1892" s="5" t="s">
        <v>572</v>
      </c>
      <c r="C1892" s="4" t="s">
        <v>582</v>
      </c>
      <c r="D1892" s="11">
        <v>1623138.54</v>
      </c>
      <c r="E1892" s="11">
        <v>1363981.97</v>
      </c>
      <c r="F1892" s="11">
        <v>259156.57</v>
      </c>
      <c r="G1892" s="11">
        <v>641642.59</v>
      </c>
      <c r="H1892" s="11">
        <v>539195.44999999995</v>
      </c>
      <c r="I1892" s="11">
        <v>102447.14</v>
      </c>
    </row>
    <row r="1893" spans="1:9" x14ac:dyDescent="0.25">
      <c r="A1893" s="4">
        <v>1897</v>
      </c>
      <c r="B1893" s="5" t="s">
        <v>572</v>
      </c>
      <c r="C1893" s="4" t="s">
        <v>583</v>
      </c>
      <c r="D1893" s="11">
        <v>1394846.02</v>
      </c>
      <c r="E1893" s="11">
        <v>1172139.51</v>
      </c>
      <c r="F1893" s="11">
        <v>222706.51</v>
      </c>
      <c r="G1893" s="11">
        <v>288053.87</v>
      </c>
      <c r="H1893" s="11">
        <v>242062.0756302521</v>
      </c>
      <c r="I1893" s="11">
        <v>45991.79</v>
      </c>
    </row>
    <row r="1894" spans="1:9" x14ac:dyDescent="0.25">
      <c r="A1894" s="4">
        <v>1898</v>
      </c>
      <c r="B1894" s="5" t="s">
        <v>572</v>
      </c>
      <c r="C1894" s="4" t="s">
        <v>560</v>
      </c>
      <c r="D1894" s="11">
        <v>1527163.72</v>
      </c>
      <c r="E1894" s="11">
        <v>1283330.8600000001</v>
      </c>
      <c r="F1894" s="11">
        <v>243832.86</v>
      </c>
      <c r="G1894" s="11">
        <v>348630.9</v>
      </c>
      <c r="H1894" s="11">
        <v>292967.14</v>
      </c>
      <c r="I1894" s="11">
        <v>55663.76</v>
      </c>
    </row>
    <row r="1895" spans="1:9" x14ac:dyDescent="0.25">
      <c r="A1895" s="4">
        <v>1899</v>
      </c>
      <c r="B1895" s="5" t="s">
        <v>572</v>
      </c>
      <c r="C1895" s="4" t="s">
        <v>17</v>
      </c>
      <c r="D1895" s="11">
        <v>401661.48</v>
      </c>
      <c r="E1895" s="11">
        <v>337530.65546218486</v>
      </c>
      <c r="F1895" s="11">
        <v>64130.82</v>
      </c>
      <c r="G1895" s="11">
        <v>247542.89</v>
      </c>
      <c r="H1895" s="11">
        <v>208019.23529411768</v>
      </c>
      <c r="I1895" s="11">
        <v>39523.65</v>
      </c>
    </row>
    <row r="1896" spans="1:9" x14ac:dyDescent="0.25">
      <c r="A1896" s="4">
        <v>1900</v>
      </c>
      <c r="B1896" s="5" t="s">
        <v>572</v>
      </c>
      <c r="C1896" s="4" t="s">
        <v>584</v>
      </c>
      <c r="D1896" s="11">
        <v>307081.71999999997</v>
      </c>
      <c r="E1896" s="11">
        <v>258051.86554621847</v>
      </c>
      <c r="F1896" s="11">
        <v>49029.85</v>
      </c>
      <c r="G1896" s="11">
        <v>214014.81</v>
      </c>
      <c r="H1896" s="11">
        <v>179844.38</v>
      </c>
      <c r="I1896" s="11">
        <v>34170.43</v>
      </c>
    </row>
    <row r="1897" spans="1:9" x14ac:dyDescent="0.25">
      <c r="A1897" s="4">
        <v>1901</v>
      </c>
      <c r="B1897" s="5" t="s">
        <v>572</v>
      </c>
      <c r="C1897" s="4" t="s">
        <v>585</v>
      </c>
      <c r="D1897" s="11">
        <v>1609981.59</v>
      </c>
      <c r="E1897" s="11">
        <v>1352925.71</v>
      </c>
      <c r="F1897" s="11">
        <v>257055.88</v>
      </c>
      <c r="G1897" s="11">
        <v>320291.03999999998</v>
      </c>
      <c r="H1897" s="11">
        <v>269152.13445378153</v>
      </c>
      <c r="I1897" s="11">
        <v>51138.91</v>
      </c>
    </row>
    <row r="1898" spans="1:9" x14ac:dyDescent="0.25">
      <c r="A1898" s="4">
        <v>1902</v>
      </c>
      <c r="B1898" s="5" t="s">
        <v>572</v>
      </c>
      <c r="C1898" s="4" t="s">
        <v>366</v>
      </c>
      <c r="D1898" s="11">
        <v>456938.91</v>
      </c>
      <c r="E1898" s="11">
        <v>383982.28</v>
      </c>
      <c r="F1898" s="11">
        <v>72956.63</v>
      </c>
      <c r="G1898" s="11">
        <v>250978.72</v>
      </c>
      <c r="H1898" s="11">
        <v>210906.49</v>
      </c>
      <c r="I1898" s="11">
        <v>40072.230000000003</v>
      </c>
    </row>
    <row r="1899" spans="1:9" x14ac:dyDescent="0.25">
      <c r="A1899" s="4">
        <v>1903</v>
      </c>
      <c r="B1899" s="5" t="s">
        <v>572</v>
      </c>
      <c r="C1899" s="4" t="s">
        <v>586</v>
      </c>
      <c r="D1899" s="11">
        <v>0</v>
      </c>
      <c r="E1899" s="11">
        <v>0</v>
      </c>
      <c r="F1899" s="11">
        <v>0</v>
      </c>
      <c r="G1899" s="11">
        <v>2633444.84</v>
      </c>
      <c r="H1899" s="11">
        <v>2212978.86</v>
      </c>
      <c r="I1899" s="11">
        <v>420465.98</v>
      </c>
    </row>
    <row r="1900" spans="1:9" x14ac:dyDescent="0.25">
      <c r="A1900" s="4">
        <v>1904</v>
      </c>
      <c r="B1900" s="5" t="s">
        <v>572</v>
      </c>
      <c r="C1900" s="4" t="s">
        <v>470</v>
      </c>
      <c r="D1900" s="11">
        <v>6952059.25</v>
      </c>
      <c r="E1900" s="11">
        <v>5842066.5999999996</v>
      </c>
      <c r="F1900" s="11">
        <v>1109992.6499999999</v>
      </c>
      <c r="G1900" s="11">
        <v>657803.71</v>
      </c>
      <c r="H1900" s="11">
        <v>552776.23</v>
      </c>
      <c r="I1900" s="11">
        <v>105027.48</v>
      </c>
    </row>
    <row r="1901" spans="1:9" x14ac:dyDescent="0.25">
      <c r="A1901" s="4">
        <v>1905</v>
      </c>
      <c r="B1901" s="5" t="s">
        <v>572</v>
      </c>
      <c r="C1901" s="4" t="s">
        <v>587</v>
      </c>
      <c r="D1901" s="11">
        <v>940955.05</v>
      </c>
      <c r="E1901" s="11">
        <v>790718.53</v>
      </c>
      <c r="F1901" s="11">
        <v>150236.51999999999</v>
      </c>
      <c r="G1901" s="11">
        <v>478382.13</v>
      </c>
      <c r="H1901" s="11">
        <v>402001.79</v>
      </c>
      <c r="I1901" s="11">
        <v>76380.34</v>
      </c>
    </row>
    <row r="1902" spans="1:9" x14ac:dyDescent="0.25">
      <c r="A1902" s="4">
        <v>1906</v>
      </c>
      <c r="B1902" s="5" t="s">
        <v>572</v>
      </c>
      <c r="C1902" s="4" t="s">
        <v>413</v>
      </c>
      <c r="D1902" s="11">
        <v>1661173.19</v>
      </c>
      <c r="E1902" s="11">
        <v>1395943.86</v>
      </c>
      <c r="F1902" s="11">
        <v>265229.33</v>
      </c>
      <c r="G1902" s="11">
        <v>451775</v>
      </c>
      <c r="H1902" s="11">
        <v>379642.86</v>
      </c>
      <c r="I1902" s="11">
        <v>72132.14</v>
      </c>
    </row>
    <row r="1903" spans="1:9" x14ac:dyDescent="0.25">
      <c r="A1903" s="4">
        <v>1907</v>
      </c>
      <c r="B1903" s="5" t="s">
        <v>572</v>
      </c>
      <c r="C1903" s="4" t="s">
        <v>62</v>
      </c>
      <c r="D1903" s="11">
        <v>1140248.3700000001</v>
      </c>
      <c r="E1903" s="11">
        <v>958191.91</v>
      </c>
      <c r="F1903" s="11">
        <v>182056.46</v>
      </c>
      <c r="G1903" s="11">
        <v>653609.4</v>
      </c>
      <c r="H1903" s="11">
        <v>549251.6</v>
      </c>
      <c r="I1903" s="11">
        <v>104357.8</v>
      </c>
    </row>
    <row r="1904" spans="1:9" x14ac:dyDescent="0.25">
      <c r="A1904" s="4">
        <v>1908</v>
      </c>
      <c r="B1904" s="5" t="s">
        <v>572</v>
      </c>
      <c r="C1904" s="4" t="s">
        <v>88</v>
      </c>
      <c r="D1904" s="11">
        <v>1385375.29</v>
      </c>
      <c r="E1904" s="11">
        <v>1164180.92</v>
      </c>
      <c r="F1904" s="11">
        <v>221194.37</v>
      </c>
      <c r="G1904" s="11">
        <v>796611.11</v>
      </c>
      <c r="H1904" s="11">
        <v>669421.1</v>
      </c>
      <c r="I1904" s="11">
        <v>127190.01</v>
      </c>
    </row>
    <row r="1905" spans="1:9" x14ac:dyDescent="0.25">
      <c r="A1905" s="4">
        <v>1909</v>
      </c>
      <c r="B1905" s="5" t="s">
        <v>572</v>
      </c>
      <c r="C1905" s="4" t="s">
        <v>98</v>
      </c>
      <c r="D1905" s="11">
        <v>1040716.27</v>
      </c>
      <c r="E1905" s="11">
        <v>874551.49</v>
      </c>
      <c r="F1905" s="11">
        <v>166164.78</v>
      </c>
      <c r="G1905" s="11">
        <v>823641.63</v>
      </c>
      <c r="H1905" s="11">
        <v>692135.82</v>
      </c>
      <c r="I1905" s="11">
        <v>131505.81</v>
      </c>
    </row>
    <row r="1906" spans="1:9" x14ac:dyDescent="0.25">
      <c r="A1906" s="4">
        <v>1910</v>
      </c>
      <c r="B1906" s="5" t="s">
        <v>572</v>
      </c>
      <c r="C1906" s="4" t="s">
        <v>588</v>
      </c>
      <c r="D1906" s="11">
        <v>1106031.6000000001</v>
      </c>
      <c r="E1906" s="11">
        <v>929438.32</v>
      </c>
      <c r="F1906" s="11">
        <v>176593.28</v>
      </c>
      <c r="G1906" s="11">
        <v>304599.71999999997</v>
      </c>
      <c r="H1906" s="11">
        <v>255966.15</v>
      </c>
      <c r="I1906" s="11">
        <v>48633.57</v>
      </c>
    </row>
    <row r="1907" spans="1:9" x14ac:dyDescent="0.25">
      <c r="A1907" s="4">
        <v>1911</v>
      </c>
      <c r="B1907" s="5" t="s">
        <v>572</v>
      </c>
      <c r="C1907" s="4" t="s">
        <v>589</v>
      </c>
      <c r="D1907" s="11">
        <v>1057566.29</v>
      </c>
      <c r="E1907" s="11">
        <v>888711.17</v>
      </c>
      <c r="F1907" s="11">
        <v>168855.12</v>
      </c>
      <c r="G1907" s="11">
        <v>304210.78999999998</v>
      </c>
      <c r="H1907" s="11">
        <v>255639.32</v>
      </c>
      <c r="I1907" s="11">
        <v>48571.47</v>
      </c>
    </row>
    <row r="1908" spans="1:9" x14ac:dyDescent="0.25">
      <c r="A1908" s="4">
        <v>1912</v>
      </c>
      <c r="B1908" s="5" t="s">
        <v>572</v>
      </c>
      <c r="C1908" s="4" t="s">
        <v>590</v>
      </c>
      <c r="D1908" s="11">
        <v>970953.88</v>
      </c>
      <c r="E1908" s="11">
        <v>815927.63</v>
      </c>
      <c r="F1908" s="11">
        <v>155026.25</v>
      </c>
      <c r="G1908" s="11">
        <v>733250.1</v>
      </c>
      <c r="H1908" s="11">
        <v>616176.55462184874</v>
      </c>
      <c r="I1908" s="11">
        <v>117073.55</v>
      </c>
    </row>
    <row r="1909" spans="1:9" x14ac:dyDescent="0.25">
      <c r="A1909" s="4">
        <v>1913</v>
      </c>
      <c r="B1909" s="5" t="s">
        <v>572</v>
      </c>
      <c r="C1909" s="4" t="s">
        <v>591</v>
      </c>
      <c r="D1909" s="11">
        <v>917587.91</v>
      </c>
      <c r="E1909" s="11">
        <v>771082.28</v>
      </c>
      <c r="F1909" s="11">
        <v>146505.63</v>
      </c>
      <c r="G1909" s="11">
        <v>491631.99</v>
      </c>
      <c r="H1909" s="11">
        <v>413136.13</v>
      </c>
      <c r="I1909" s="11">
        <v>78495.86</v>
      </c>
    </row>
    <row r="1910" spans="1:9" x14ac:dyDescent="0.25">
      <c r="A1910" s="4">
        <v>1914</v>
      </c>
      <c r="B1910" s="5" t="s">
        <v>572</v>
      </c>
      <c r="C1910" s="4" t="s">
        <v>592</v>
      </c>
      <c r="D1910" s="11">
        <v>378684.88</v>
      </c>
      <c r="E1910" s="11">
        <v>318222.59000000003</v>
      </c>
      <c r="F1910" s="11">
        <v>60462.29</v>
      </c>
      <c r="G1910" s="11">
        <v>297276.65999999997</v>
      </c>
      <c r="H1910" s="11">
        <v>249812.32</v>
      </c>
      <c r="I1910" s="11">
        <v>47464.34</v>
      </c>
    </row>
    <row r="1911" spans="1:9" x14ac:dyDescent="0.25">
      <c r="A1911" s="4">
        <v>1915</v>
      </c>
      <c r="B1911" s="5" t="s">
        <v>572</v>
      </c>
      <c r="C1911" s="4" t="s">
        <v>593</v>
      </c>
      <c r="D1911" s="11">
        <v>1200559.6599999999</v>
      </c>
      <c r="E1911" s="11">
        <v>1008873.66</v>
      </c>
      <c r="F1911" s="11">
        <v>191686</v>
      </c>
      <c r="G1911" s="11">
        <v>223964.36</v>
      </c>
      <c r="H1911" s="11">
        <v>188205.34453781511</v>
      </c>
      <c r="I1911" s="11">
        <v>35759.019999999997</v>
      </c>
    </row>
    <row r="1912" spans="1:9" x14ac:dyDescent="0.25">
      <c r="A1912" s="4">
        <v>1916</v>
      </c>
      <c r="B1912" s="5" t="s">
        <v>572</v>
      </c>
      <c r="C1912" s="4" t="s">
        <v>594</v>
      </c>
      <c r="D1912" s="11">
        <v>2237423.87</v>
      </c>
      <c r="E1912" s="11">
        <v>1880188.13</v>
      </c>
      <c r="F1912" s="11">
        <v>357235.74</v>
      </c>
      <c r="G1912" s="11">
        <v>821252.03</v>
      </c>
      <c r="H1912" s="11">
        <v>690127.76</v>
      </c>
      <c r="I1912" s="11">
        <v>131124.26999999999</v>
      </c>
    </row>
    <row r="1913" spans="1:9" x14ac:dyDescent="0.25">
      <c r="A1913" s="4">
        <v>1917</v>
      </c>
      <c r="B1913" s="5" t="s">
        <v>572</v>
      </c>
      <c r="C1913" s="4" t="s">
        <v>565</v>
      </c>
      <c r="D1913" s="11">
        <v>826176.02</v>
      </c>
      <c r="E1913" s="11">
        <v>694265.56</v>
      </c>
      <c r="F1913" s="11">
        <v>131910.46</v>
      </c>
      <c r="G1913" s="11">
        <v>273030.68</v>
      </c>
      <c r="H1913" s="11">
        <v>229437.55</v>
      </c>
      <c r="I1913" s="11">
        <v>43593.13</v>
      </c>
    </row>
    <row r="1914" spans="1:9" x14ac:dyDescent="0.25">
      <c r="A1914" s="4">
        <v>1918</v>
      </c>
      <c r="B1914" s="5" t="s">
        <v>572</v>
      </c>
      <c r="C1914" s="4" t="s">
        <v>478</v>
      </c>
      <c r="D1914" s="11">
        <v>910470.33</v>
      </c>
      <c r="E1914" s="11">
        <v>765101.12</v>
      </c>
      <c r="F1914" s="11">
        <v>145369.21</v>
      </c>
      <c r="G1914" s="11">
        <v>320807.03999999998</v>
      </c>
      <c r="H1914" s="11">
        <v>269585.75</v>
      </c>
      <c r="I1914" s="11">
        <v>51221.29</v>
      </c>
    </row>
    <row r="1915" spans="1:9" x14ac:dyDescent="0.25">
      <c r="A1915" s="4">
        <v>1919</v>
      </c>
      <c r="B1915" s="5" t="s">
        <v>572</v>
      </c>
      <c r="C1915" s="4" t="s">
        <v>595</v>
      </c>
      <c r="D1915" s="11">
        <v>1404684.82</v>
      </c>
      <c r="E1915" s="11">
        <v>1180407.4099999999</v>
      </c>
      <c r="F1915" s="11">
        <v>224277.41</v>
      </c>
      <c r="G1915" s="11">
        <v>625787.15</v>
      </c>
      <c r="H1915" s="11">
        <v>525871.55462184874</v>
      </c>
      <c r="I1915" s="11">
        <v>99915.6</v>
      </c>
    </row>
    <row r="1916" spans="1:9" x14ac:dyDescent="0.25">
      <c r="A1916" s="4">
        <v>1920</v>
      </c>
      <c r="B1916" s="5" t="s">
        <v>572</v>
      </c>
      <c r="C1916" s="4" t="s">
        <v>596</v>
      </c>
      <c r="D1916" s="11">
        <v>1265174.1200000001</v>
      </c>
      <c r="E1916" s="11">
        <v>1063171.53</v>
      </c>
      <c r="F1916" s="11">
        <v>202002.59</v>
      </c>
      <c r="G1916" s="11">
        <v>263354.84000000003</v>
      </c>
      <c r="H1916" s="11">
        <v>221306.59</v>
      </c>
      <c r="I1916" s="11">
        <v>42048.25</v>
      </c>
    </row>
    <row r="1917" spans="1:9" x14ac:dyDescent="0.25">
      <c r="A1917" s="4">
        <v>1921</v>
      </c>
      <c r="B1917" s="5" t="s">
        <v>572</v>
      </c>
      <c r="C1917" s="4" t="s">
        <v>34</v>
      </c>
      <c r="D1917" s="11">
        <v>5592507.1600000001</v>
      </c>
      <c r="E1917" s="11">
        <v>4699585.8499999996</v>
      </c>
      <c r="F1917" s="11">
        <v>892921.31</v>
      </c>
      <c r="G1917" s="11">
        <v>230056.6</v>
      </c>
      <c r="H1917" s="11">
        <v>193324.87</v>
      </c>
      <c r="I1917" s="11">
        <v>36731.730000000003</v>
      </c>
    </row>
    <row r="1918" spans="1:9" x14ac:dyDescent="0.25">
      <c r="A1918" s="4">
        <v>1922</v>
      </c>
      <c r="B1918" s="5" t="s">
        <v>572</v>
      </c>
      <c r="C1918" s="4" t="s">
        <v>597</v>
      </c>
      <c r="D1918" s="11">
        <v>1977298.94</v>
      </c>
      <c r="E1918" s="11">
        <v>1661595.75</v>
      </c>
      <c r="F1918" s="11">
        <v>315703.19</v>
      </c>
      <c r="G1918" s="11">
        <v>255674.11</v>
      </c>
      <c r="H1918" s="11">
        <v>214852.19</v>
      </c>
      <c r="I1918" s="11">
        <v>40821.919999999998</v>
      </c>
    </row>
    <row r="1919" spans="1:9" x14ac:dyDescent="0.25">
      <c r="A1919" s="4">
        <v>1923</v>
      </c>
      <c r="B1919" s="5" t="s">
        <v>572</v>
      </c>
      <c r="C1919" s="4" t="s">
        <v>598</v>
      </c>
      <c r="D1919" s="11">
        <v>1328260.3400000001</v>
      </c>
      <c r="E1919" s="11">
        <v>1116185.1599999999</v>
      </c>
      <c r="F1919" s="11">
        <v>212075.18</v>
      </c>
      <c r="G1919" s="11">
        <v>245232.76</v>
      </c>
      <c r="H1919" s="11">
        <v>206077.95</v>
      </c>
      <c r="I1919" s="11">
        <v>39154.81</v>
      </c>
    </row>
    <row r="1920" spans="1:9" x14ac:dyDescent="0.25">
      <c r="A1920" s="4">
        <v>1924</v>
      </c>
      <c r="B1920" s="5" t="s">
        <v>572</v>
      </c>
      <c r="C1920" s="4" t="s">
        <v>599</v>
      </c>
      <c r="D1920" s="11">
        <v>686760.35</v>
      </c>
      <c r="E1920" s="11">
        <v>577109.54</v>
      </c>
      <c r="F1920" s="11">
        <v>109650.81</v>
      </c>
      <c r="G1920" s="11">
        <v>231982.99</v>
      </c>
      <c r="H1920" s="11">
        <v>194943.69</v>
      </c>
      <c r="I1920" s="11">
        <v>37039.300000000003</v>
      </c>
    </row>
    <row r="1921" spans="1:9" x14ac:dyDescent="0.25">
      <c r="A1921" s="4">
        <v>1925</v>
      </c>
      <c r="B1921" s="5" t="s">
        <v>572</v>
      </c>
      <c r="C1921" s="4" t="s">
        <v>600</v>
      </c>
      <c r="D1921" s="11">
        <v>316499.81</v>
      </c>
      <c r="E1921" s="11">
        <v>265966.23</v>
      </c>
      <c r="F1921" s="11">
        <v>50533.58</v>
      </c>
      <c r="G1921" s="11">
        <v>208900.75</v>
      </c>
      <c r="H1921" s="11">
        <v>175546.85</v>
      </c>
      <c r="I1921" s="11">
        <v>33353.9</v>
      </c>
    </row>
    <row r="1922" spans="1:9" x14ac:dyDescent="0.25">
      <c r="A1922" s="4">
        <v>1926</v>
      </c>
      <c r="B1922" s="5" t="s">
        <v>572</v>
      </c>
      <c r="C1922" s="4" t="s">
        <v>601</v>
      </c>
      <c r="D1922" s="11">
        <v>619238.03</v>
      </c>
      <c r="E1922" s="11">
        <v>520368.09</v>
      </c>
      <c r="F1922" s="11">
        <v>98869.94</v>
      </c>
      <c r="G1922" s="11">
        <v>197959.91</v>
      </c>
      <c r="H1922" s="11">
        <v>166352.8655462185</v>
      </c>
      <c r="I1922" s="11">
        <v>31607.040000000001</v>
      </c>
    </row>
    <row r="1923" spans="1:9" x14ac:dyDescent="0.25">
      <c r="A1923" s="4">
        <v>1927</v>
      </c>
      <c r="B1923" s="5" t="s">
        <v>572</v>
      </c>
      <c r="C1923" s="4" t="s">
        <v>602</v>
      </c>
      <c r="D1923" s="11">
        <v>404520.69</v>
      </c>
      <c r="E1923" s="11">
        <v>339933.35</v>
      </c>
      <c r="F1923" s="11">
        <v>64587.34</v>
      </c>
      <c r="G1923" s="11">
        <v>386606.88</v>
      </c>
      <c r="H1923" s="11">
        <v>324879.73</v>
      </c>
      <c r="I1923" s="11">
        <v>61727.15</v>
      </c>
    </row>
    <row r="1924" spans="1:9" x14ac:dyDescent="0.25">
      <c r="A1924" s="4">
        <v>1928</v>
      </c>
      <c r="B1924" s="5" t="s">
        <v>572</v>
      </c>
      <c r="C1924" s="4" t="s">
        <v>603</v>
      </c>
      <c r="D1924" s="11">
        <v>1463476.58</v>
      </c>
      <c r="E1924" s="11">
        <v>1229812.25</v>
      </c>
      <c r="F1924" s="11">
        <v>233664.33</v>
      </c>
      <c r="G1924" s="11">
        <v>249527.4</v>
      </c>
      <c r="H1924" s="11">
        <v>209686.89</v>
      </c>
      <c r="I1924" s="11">
        <v>39840.51</v>
      </c>
    </row>
    <row r="1925" spans="1:9" x14ac:dyDescent="0.25">
      <c r="A1925" s="4">
        <v>1929</v>
      </c>
      <c r="B1925" s="5" t="s">
        <v>572</v>
      </c>
      <c r="C1925" s="4" t="s">
        <v>393</v>
      </c>
      <c r="D1925" s="11">
        <v>1409024.69</v>
      </c>
      <c r="E1925" s="11">
        <v>1184054.3600000001</v>
      </c>
      <c r="F1925" s="11">
        <v>224970.33</v>
      </c>
      <c r="G1925" s="11">
        <v>521144.69</v>
      </c>
      <c r="H1925" s="11">
        <v>437936.71428571432</v>
      </c>
      <c r="I1925" s="11">
        <v>83207.98</v>
      </c>
    </row>
    <row r="1926" spans="1:9" x14ac:dyDescent="0.25">
      <c r="A1926" s="4">
        <v>1930</v>
      </c>
      <c r="B1926" s="5" t="s">
        <v>572</v>
      </c>
      <c r="C1926" s="4" t="s">
        <v>604</v>
      </c>
      <c r="D1926" s="11">
        <v>2345526.41</v>
      </c>
      <c r="E1926" s="11">
        <v>1971030.6</v>
      </c>
      <c r="F1926" s="11">
        <v>374495.81</v>
      </c>
      <c r="G1926" s="11">
        <v>838068.96</v>
      </c>
      <c r="H1926" s="11">
        <v>704259.63</v>
      </c>
      <c r="I1926" s="11">
        <v>133809.32999999999</v>
      </c>
    </row>
    <row r="1927" spans="1:9" x14ac:dyDescent="0.25">
      <c r="A1927" s="4">
        <v>1931</v>
      </c>
      <c r="B1927" s="5" t="s">
        <v>572</v>
      </c>
      <c r="C1927" s="4" t="s">
        <v>605</v>
      </c>
      <c r="D1927" s="11">
        <v>1838228.39</v>
      </c>
      <c r="E1927" s="11">
        <v>1544729.74</v>
      </c>
      <c r="F1927" s="11">
        <v>293498.65000000002</v>
      </c>
      <c r="G1927" s="11">
        <v>904403.09</v>
      </c>
      <c r="H1927" s="11">
        <v>760002.6</v>
      </c>
      <c r="I1927" s="11">
        <v>144400.49</v>
      </c>
    </row>
    <row r="1928" spans="1:9" x14ac:dyDescent="0.25">
      <c r="A1928" s="4">
        <v>1932</v>
      </c>
      <c r="B1928" s="5" t="s">
        <v>572</v>
      </c>
      <c r="C1928" s="4" t="s">
        <v>606</v>
      </c>
      <c r="D1928" s="11">
        <v>2867036.84</v>
      </c>
      <c r="E1928" s="11">
        <v>2409274.6554621849</v>
      </c>
      <c r="F1928" s="11">
        <v>457762.18</v>
      </c>
      <c r="G1928" s="11">
        <v>674465.62</v>
      </c>
      <c r="H1928" s="11">
        <v>566777.82999999996</v>
      </c>
      <c r="I1928" s="11">
        <v>107687.79</v>
      </c>
    </row>
    <row r="1929" spans="1:9" x14ac:dyDescent="0.25">
      <c r="A1929" s="4">
        <v>1933</v>
      </c>
      <c r="B1929" s="5" t="s">
        <v>572</v>
      </c>
      <c r="C1929" s="4" t="s">
        <v>607</v>
      </c>
      <c r="D1929" s="11">
        <v>2926696.79</v>
      </c>
      <c r="E1929" s="11">
        <v>2459409.0699999998</v>
      </c>
      <c r="F1929" s="11">
        <v>467287.72</v>
      </c>
      <c r="G1929" s="11">
        <v>772488.23</v>
      </c>
      <c r="H1929" s="11">
        <v>649149.77</v>
      </c>
      <c r="I1929" s="11">
        <v>123338.46</v>
      </c>
    </row>
    <row r="1930" spans="1:9" x14ac:dyDescent="0.25">
      <c r="A1930" s="4">
        <v>1934</v>
      </c>
      <c r="B1930" s="5" t="s">
        <v>572</v>
      </c>
      <c r="C1930" s="4" t="s">
        <v>608</v>
      </c>
      <c r="D1930" s="11">
        <v>10076482.789999999</v>
      </c>
      <c r="E1930" s="11">
        <v>8467632.5999999996</v>
      </c>
      <c r="F1930" s="11">
        <v>1608850.19</v>
      </c>
      <c r="G1930" s="11">
        <v>904352.09</v>
      </c>
      <c r="H1930" s="11">
        <v>759959.74</v>
      </c>
      <c r="I1930" s="11">
        <v>144392.35</v>
      </c>
    </row>
    <row r="1931" spans="1:9" x14ac:dyDescent="0.25">
      <c r="A1931" s="4">
        <v>1935</v>
      </c>
      <c r="B1931" s="5" t="s">
        <v>572</v>
      </c>
      <c r="C1931" s="4" t="s">
        <v>338</v>
      </c>
      <c r="D1931" s="11">
        <v>2132117.84</v>
      </c>
      <c r="E1931" s="11">
        <v>1791695.66</v>
      </c>
      <c r="F1931" s="11">
        <v>340422.18</v>
      </c>
      <c r="G1931" s="11">
        <v>617620.79</v>
      </c>
      <c r="H1931" s="11">
        <v>519009.07</v>
      </c>
      <c r="I1931" s="11">
        <v>98611.72</v>
      </c>
    </row>
    <row r="1932" spans="1:9" x14ac:dyDescent="0.25">
      <c r="A1932" s="4">
        <v>1936</v>
      </c>
      <c r="B1932" s="5" t="s">
        <v>609</v>
      </c>
      <c r="C1932" s="8" t="s">
        <v>212</v>
      </c>
      <c r="D1932" s="11">
        <v>1079263.6000000001</v>
      </c>
      <c r="E1932" s="11">
        <v>906944.2</v>
      </c>
      <c r="F1932" s="11">
        <v>172319.4</v>
      </c>
      <c r="G1932" s="11">
        <v>677828.74</v>
      </c>
      <c r="H1932" s="11">
        <v>569603.98</v>
      </c>
      <c r="I1932" s="11">
        <v>108224.76</v>
      </c>
    </row>
    <row r="1933" spans="1:9" x14ac:dyDescent="0.25">
      <c r="A1933" s="4">
        <v>1937</v>
      </c>
      <c r="B1933" s="5" t="s">
        <v>609</v>
      </c>
      <c r="C1933" s="8" t="s">
        <v>213</v>
      </c>
      <c r="D1933" s="11">
        <v>1096518.07</v>
      </c>
      <c r="E1933" s="11">
        <v>921443.76</v>
      </c>
      <c r="F1933" s="11">
        <v>175074.31</v>
      </c>
      <c r="G1933" s="11">
        <v>686306.15</v>
      </c>
      <c r="H1933" s="11">
        <v>576727.86</v>
      </c>
      <c r="I1933" s="11">
        <v>109578.29</v>
      </c>
    </row>
    <row r="1934" spans="1:9" x14ac:dyDescent="0.25">
      <c r="A1934" s="4">
        <v>1938</v>
      </c>
      <c r="B1934" s="5" t="s">
        <v>609</v>
      </c>
      <c r="C1934" s="8" t="s">
        <v>217</v>
      </c>
      <c r="D1934" s="11">
        <v>480576.75</v>
      </c>
      <c r="E1934" s="11">
        <v>403846.01</v>
      </c>
      <c r="F1934" s="11">
        <v>76730.740000000005</v>
      </c>
      <c r="G1934" s="11">
        <v>313825.43</v>
      </c>
      <c r="H1934" s="11">
        <v>263718.84999999998</v>
      </c>
      <c r="I1934" s="11">
        <v>50106.58</v>
      </c>
    </row>
    <row r="1935" spans="1:9" x14ac:dyDescent="0.25">
      <c r="A1935" s="4">
        <v>1939</v>
      </c>
      <c r="B1935" s="5" t="s">
        <v>609</v>
      </c>
      <c r="C1935" s="8" t="s">
        <v>216</v>
      </c>
      <c r="D1935" s="11">
        <v>458762.77</v>
      </c>
      <c r="E1935" s="11">
        <v>385514.93</v>
      </c>
      <c r="F1935" s="11">
        <v>73247.839999999997</v>
      </c>
      <c r="G1935" s="11">
        <v>307240.83</v>
      </c>
      <c r="H1935" s="11">
        <v>258185.57</v>
      </c>
      <c r="I1935" s="11">
        <v>49055.26</v>
      </c>
    </row>
    <row r="1936" spans="1:9" x14ac:dyDescent="0.25">
      <c r="A1936" s="4">
        <v>1940</v>
      </c>
      <c r="B1936" s="5" t="s">
        <v>609</v>
      </c>
      <c r="C1936" s="8" t="s">
        <v>552</v>
      </c>
      <c r="D1936" s="11">
        <v>427293.37</v>
      </c>
      <c r="E1936" s="11">
        <v>359070.06</v>
      </c>
      <c r="F1936" s="11">
        <v>68223.31</v>
      </c>
      <c r="G1936" s="11">
        <v>285059.34000000003</v>
      </c>
      <c r="H1936" s="11">
        <v>239545.66</v>
      </c>
      <c r="I1936" s="11">
        <v>45513.68</v>
      </c>
    </row>
    <row r="1937" spans="1:9" x14ac:dyDescent="0.25">
      <c r="A1937" s="4">
        <v>1941</v>
      </c>
      <c r="B1937" s="5" t="s">
        <v>609</v>
      </c>
      <c r="C1937" s="8" t="s">
        <v>553</v>
      </c>
      <c r="D1937" s="11">
        <v>444344.44</v>
      </c>
      <c r="E1937" s="11">
        <v>373398.69</v>
      </c>
      <c r="F1937" s="11">
        <v>70945.75</v>
      </c>
      <c r="G1937" s="11">
        <v>294555.74</v>
      </c>
      <c r="H1937" s="11">
        <v>247525.83</v>
      </c>
      <c r="I1937" s="11">
        <v>47029.91</v>
      </c>
    </row>
    <row r="1938" spans="1:9" x14ac:dyDescent="0.25">
      <c r="A1938" s="4">
        <v>1942</v>
      </c>
      <c r="B1938" s="5" t="s">
        <v>609</v>
      </c>
      <c r="C1938" s="8" t="s">
        <v>554</v>
      </c>
      <c r="D1938" s="11">
        <v>106590.94</v>
      </c>
      <c r="E1938" s="11">
        <v>89572.22</v>
      </c>
      <c r="F1938" s="11">
        <v>17018.72</v>
      </c>
      <c r="G1938" s="11">
        <v>78312.58</v>
      </c>
      <c r="H1938" s="11">
        <v>65808.89</v>
      </c>
      <c r="I1938" s="11">
        <v>12503.69</v>
      </c>
    </row>
    <row r="1939" spans="1:9" x14ac:dyDescent="0.25">
      <c r="A1939" s="4">
        <v>1943</v>
      </c>
      <c r="B1939" s="5" t="s">
        <v>609</v>
      </c>
      <c r="C1939" s="8" t="s">
        <v>573</v>
      </c>
      <c r="D1939" s="11">
        <v>80744.98</v>
      </c>
      <c r="E1939" s="11">
        <v>67852.924369747896</v>
      </c>
      <c r="F1939" s="11">
        <v>12892.06</v>
      </c>
      <c r="G1939" s="11">
        <v>65725.600000000006</v>
      </c>
      <c r="H1939" s="11">
        <v>55231.6</v>
      </c>
      <c r="I1939" s="11">
        <v>10494</v>
      </c>
    </row>
    <row r="1940" spans="1:9" x14ac:dyDescent="0.25">
      <c r="A1940" s="4">
        <v>1944</v>
      </c>
      <c r="B1940" s="5" t="s">
        <v>609</v>
      </c>
      <c r="C1940" s="8" t="s">
        <v>555</v>
      </c>
      <c r="D1940" s="11">
        <v>680218.43</v>
      </c>
      <c r="E1940" s="11">
        <v>571612.13</v>
      </c>
      <c r="F1940" s="11">
        <v>108606.3</v>
      </c>
      <c r="G1940" s="11">
        <v>440795.7</v>
      </c>
      <c r="H1940" s="11">
        <v>370416.55462184874</v>
      </c>
      <c r="I1940" s="11">
        <v>70379.149999999994</v>
      </c>
    </row>
    <row r="1941" spans="1:9" x14ac:dyDescent="0.25">
      <c r="A1941" s="4">
        <v>1945</v>
      </c>
      <c r="B1941" s="5" t="s">
        <v>609</v>
      </c>
      <c r="C1941" s="8" t="s">
        <v>20</v>
      </c>
      <c r="D1941" s="11">
        <v>69996.63</v>
      </c>
      <c r="E1941" s="11">
        <v>58820.7</v>
      </c>
      <c r="F1941" s="11">
        <v>11175.93</v>
      </c>
      <c r="G1941" s="11">
        <v>50797.03</v>
      </c>
      <c r="H1941" s="11">
        <v>42686.58</v>
      </c>
      <c r="I1941" s="11">
        <v>8110.45</v>
      </c>
    </row>
    <row r="1942" spans="1:9" x14ac:dyDescent="0.25">
      <c r="A1942" s="4">
        <v>1946</v>
      </c>
      <c r="B1942" s="5" t="s">
        <v>609</v>
      </c>
      <c r="C1942" s="8" t="s">
        <v>556</v>
      </c>
      <c r="D1942" s="11">
        <v>605697.06000000006</v>
      </c>
      <c r="E1942" s="11">
        <v>508989.13</v>
      </c>
      <c r="F1942" s="11">
        <v>96707.93</v>
      </c>
      <c r="G1942" s="11">
        <v>391509.63</v>
      </c>
      <c r="H1942" s="11">
        <v>328999.69</v>
      </c>
      <c r="I1942" s="11">
        <v>62509.94</v>
      </c>
    </row>
    <row r="1943" spans="1:9" x14ac:dyDescent="0.25">
      <c r="A1943" s="4">
        <v>1947</v>
      </c>
      <c r="B1943" s="5" t="s">
        <v>609</v>
      </c>
      <c r="C1943" s="8" t="s">
        <v>29</v>
      </c>
      <c r="D1943" s="11">
        <v>1442780.24</v>
      </c>
      <c r="E1943" s="11">
        <v>1212420.3700000001</v>
      </c>
      <c r="F1943" s="11">
        <v>230359.87</v>
      </c>
      <c r="G1943" s="11">
        <v>893972.62</v>
      </c>
      <c r="H1943" s="11">
        <v>751237.49579831935</v>
      </c>
      <c r="I1943" s="11">
        <v>142735.12</v>
      </c>
    </row>
    <row r="1944" spans="1:9" x14ac:dyDescent="0.25">
      <c r="A1944" s="4">
        <v>1948</v>
      </c>
      <c r="B1944" s="5" t="s">
        <v>609</v>
      </c>
      <c r="C1944" s="8" t="s">
        <v>35</v>
      </c>
      <c r="D1944" s="11">
        <v>402744.14</v>
      </c>
      <c r="E1944" s="11">
        <v>338440.45</v>
      </c>
      <c r="F1944" s="11">
        <v>64303.69</v>
      </c>
      <c r="G1944" s="11">
        <v>283613.43</v>
      </c>
      <c r="H1944" s="11">
        <v>238330.61</v>
      </c>
      <c r="I1944" s="11">
        <v>45282.82</v>
      </c>
    </row>
    <row r="1945" spans="1:9" x14ac:dyDescent="0.25">
      <c r="A1945" s="4">
        <v>1949</v>
      </c>
      <c r="B1945" s="5" t="s">
        <v>609</v>
      </c>
      <c r="C1945" s="8" t="s">
        <v>37</v>
      </c>
      <c r="D1945" s="11">
        <v>118508.44</v>
      </c>
      <c r="E1945" s="11">
        <v>99586.924369747911</v>
      </c>
      <c r="F1945" s="11">
        <v>18921.52</v>
      </c>
      <c r="G1945" s="11">
        <v>60343.48</v>
      </c>
      <c r="H1945" s="11">
        <v>50708.81</v>
      </c>
      <c r="I1945" s="11">
        <v>9634.67</v>
      </c>
    </row>
    <row r="1946" spans="1:9" x14ac:dyDescent="0.25">
      <c r="A1946" s="4">
        <v>1950</v>
      </c>
      <c r="B1946" s="5" t="s">
        <v>609</v>
      </c>
      <c r="C1946" s="8" t="s">
        <v>38</v>
      </c>
      <c r="D1946" s="11">
        <v>41498.839999999997</v>
      </c>
      <c r="E1946" s="11">
        <v>34872.974789915963</v>
      </c>
      <c r="F1946" s="11">
        <v>6625.87</v>
      </c>
      <c r="G1946" s="11">
        <v>36473.78</v>
      </c>
      <c r="H1946" s="11">
        <v>30650.235294117647</v>
      </c>
      <c r="I1946" s="11">
        <v>5823.54</v>
      </c>
    </row>
    <row r="1947" spans="1:9" x14ac:dyDescent="0.25">
      <c r="A1947" s="4">
        <v>1951</v>
      </c>
      <c r="B1947" s="5" t="s">
        <v>609</v>
      </c>
      <c r="C1947" s="8" t="s">
        <v>153</v>
      </c>
      <c r="D1947" s="11">
        <v>26681.27</v>
      </c>
      <c r="E1947" s="11">
        <v>22421.235294117647</v>
      </c>
      <c r="F1947" s="11">
        <v>4260.03</v>
      </c>
      <c r="G1947" s="11">
        <v>27707.97</v>
      </c>
      <c r="H1947" s="11">
        <v>23284.01</v>
      </c>
      <c r="I1947" s="11">
        <v>4423.96</v>
      </c>
    </row>
    <row r="1948" spans="1:9" x14ac:dyDescent="0.25">
      <c r="A1948" s="4">
        <v>1952</v>
      </c>
      <c r="B1948" s="5" t="s">
        <v>609</v>
      </c>
      <c r="C1948" s="8" t="s">
        <v>39</v>
      </c>
      <c r="D1948" s="11">
        <v>20736.650000000001</v>
      </c>
      <c r="E1948" s="11">
        <v>17425.759999999998</v>
      </c>
      <c r="F1948" s="11">
        <v>3310.89</v>
      </c>
      <c r="G1948" s="11">
        <v>22850.52</v>
      </c>
      <c r="H1948" s="11">
        <v>19202.12</v>
      </c>
      <c r="I1948" s="11">
        <v>3648.4</v>
      </c>
    </row>
    <row r="1949" spans="1:9" x14ac:dyDescent="0.25">
      <c r="A1949" s="4">
        <v>1953</v>
      </c>
      <c r="B1949" s="5" t="s">
        <v>609</v>
      </c>
      <c r="C1949" s="8" t="s">
        <v>40</v>
      </c>
      <c r="D1949" s="11">
        <v>17076.43</v>
      </c>
      <c r="E1949" s="11">
        <v>14349.94</v>
      </c>
      <c r="F1949" s="11">
        <v>2726.49</v>
      </c>
      <c r="G1949" s="11">
        <v>20901.990000000002</v>
      </c>
      <c r="H1949" s="11">
        <v>17564.7</v>
      </c>
      <c r="I1949" s="11">
        <v>3337.29</v>
      </c>
    </row>
    <row r="1950" spans="1:9" x14ac:dyDescent="0.25">
      <c r="A1950" s="4">
        <v>1954</v>
      </c>
      <c r="B1950" s="5" t="s">
        <v>609</v>
      </c>
      <c r="C1950" s="8" t="s">
        <v>158</v>
      </c>
      <c r="D1950" s="11">
        <v>19895.66</v>
      </c>
      <c r="E1950" s="11">
        <v>16719.04</v>
      </c>
      <c r="F1950" s="11">
        <v>3176.62</v>
      </c>
      <c r="G1950" s="11">
        <v>24267.3</v>
      </c>
      <c r="H1950" s="11">
        <v>20392.689999999999</v>
      </c>
      <c r="I1950" s="11">
        <v>3874.61</v>
      </c>
    </row>
    <row r="1951" spans="1:9" x14ac:dyDescent="0.25">
      <c r="A1951" s="4">
        <v>1955</v>
      </c>
      <c r="B1951" s="5" t="s">
        <v>609</v>
      </c>
      <c r="C1951" s="8" t="s">
        <v>46</v>
      </c>
      <c r="D1951" s="11">
        <v>182446.05</v>
      </c>
      <c r="E1951" s="11">
        <v>153316.01</v>
      </c>
      <c r="F1951" s="11">
        <v>29130.04</v>
      </c>
      <c r="G1951" s="11">
        <v>110537.44</v>
      </c>
      <c r="H1951" s="11">
        <v>92888.605042016818</v>
      </c>
      <c r="I1951" s="11">
        <v>17648.830000000002</v>
      </c>
    </row>
    <row r="1952" spans="1:9" x14ac:dyDescent="0.25">
      <c r="A1952" s="4">
        <v>1956</v>
      </c>
      <c r="B1952" s="5" t="s">
        <v>609</v>
      </c>
      <c r="C1952" s="8" t="s">
        <v>47</v>
      </c>
      <c r="D1952" s="11">
        <v>179367.3</v>
      </c>
      <c r="E1952" s="11">
        <v>150728.82</v>
      </c>
      <c r="F1952" s="11">
        <v>28638.48</v>
      </c>
      <c r="G1952" s="11">
        <v>107900.62</v>
      </c>
      <c r="H1952" s="11">
        <v>90672.79</v>
      </c>
      <c r="I1952" s="11">
        <v>17227.830000000002</v>
      </c>
    </row>
    <row r="1953" spans="1:9" x14ac:dyDescent="0.25">
      <c r="A1953" s="4">
        <v>1957</v>
      </c>
      <c r="B1953" s="5" t="s">
        <v>609</v>
      </c>
      <c r="C1953" s="8" t="s">
        <v>48</v>
      </c>
      <c r="D1953" s="11">
        <v>5083887.22</v>
      </c>
      <c r="E1953" s="11">
        <v>4272174.1344537819</v>
      </c>
      <c r="F1953" s="11">
        <v>811713.09</v>
      </c>
      <c r="G1953" s="11">
        <v>3109782.15</v>
      </c>
      <c r="H1953" s="11">
        <v>2613262.31</v>
      </c>
      <c r="I1953" s="11">
        <v>496519.84</v>
      </c>
    </row>
    <row r="1954" spans="1:9" x14ac:dyDescent="0.25">
      <c r="A1954" s="4">
        <v>1958</v>
      </c>
      <c r="B1954" s="5" t="s">
        <v>609</v>
      </c>
      <c r="C1954" s="8" t="s">
        <v>51</v>
      </c>
      <c r="D1954" s="11">
        <v>413159.49</v>
      </c>
      <c r="E1954" s="11">
        <v>347192.85</v>
      </c>
      <c r="F1954" s="11">
        <v>65966.64</v>
      </c>
      <c r="G1954" s="11">
        <v>247895.47</v>
      </c>
      <c r="H1954" s="11">
        <v>208315.51999999999</v>
      </c>
      <c r="I1954" s="11">
        <v>39579.949999999997</v>
      </c>
    </row>
    <row r="1955" spans="1:9" x14ac:dyDescent="0.25">
      <c r="A1955" s="4">
        <v>1959</v>
      </c>
      <c r="B1955" s="5" t="s">
        <v>609</v>
      </c>
      <c r="C1955" s="8" t="s">
        <v>59</v>
      </c>
      <c r="D1955" s="11">
        <v>801846.24</v>
      </c>
      <c r="E1955" s="11">
        <v>673820.37</v>
      </c>
      <c r="F1955" s="11">
        <v>128025.87</v>
      </c>
      <c r="G1955" s="11">
        <v>518426.85</v>
      </c>
      <c r="H1955" s="11">
        <v>435652.81512605044</v>
      </c>
      <c r="I1955" s="11">
        <v>82774.03</v>
      </c>
    </row>
    <row r="1956" spans="1:9" x14ac:dyDescent="0.25">
      <c r="A1956" s="4">
        <v>1960</v>
      </c>
      <c r="B1956" s="5" t="s">
        <v>609</v>
      </c>
      <c r="C1956" s="8" t="s">
        <v>60</v>
      </c>
      <c r="D1956" s="11">
        <v>950241.51</v>
      </c>
      <c r="E1956" s="11">
        <v>798522.28</v>
      </c>
      <c r="F1956" s="11">
        <v>151719.23000000001</v>
      </c>
      <c r="G1956" s="11">
        <v>609980.41</v>
      </c>
      <c r="H1956" s="11">
        <v>512588.58</v>
      </c>
      <c r="I1956" s="11">
        <v>97391.83</v>
      </c>
    </row>
    <row r="1957" spans="1:9" x14ac:dyDescent="0.25">
      <c r="A1957" s="4">
        <v>1961</v>
      </c>
      <c r="B1957" s="5" t="s">
        <v>609</v>
      </c>
      <c r="C1957" s="8" t="s">
        <v>61</v>
      </c>
      <c r="D1957" s="11">
        <v>421287.89</v>
      </c>
      <c r="E1957" s="11">
        <v>354023.44</v>
      </c>
      <c r="F1957" s="11">
        <v>67264.45</v>
      </c>
      <c r="G1957" s="11">
        <v>262045.31</v>
      </c>
      <c r="H1957" s="11">
        <v>220206.14</v>
      </c>
      <c r="I1957" s="11">
        <v>41839.17</v>
      </c>
    </row>
    <row r="1958" spans="1:9" x14ac:dyDescent="0.25">
      <c r="A1958" s="4">
        <v>1962</v>
      </c>
      <c r="B1958" s="5" t="s">
        <v>609</v>
      </c>
      <c r="C1958" s="8" t="s">
        <v>63</v>
      </c>
      <c r="D1958" s="11">
        <v>94536.69</v>
      </c>
      <c r="E1958" s="11">
        <v>79442.600000000006</v>
      </c>
      <c r="F1958" s="11">
        <v>15094.09</v>
      </c>
      <c r="G1958" s="11">
        <v>92646.97</v>
      </c>
      <c r="H1958" s="11">
        <v>77854.600000000006</v>
      </c>
      <c r="I1958" s="11">
        <v>14792.37</v>
      </c>
    </row>
    <row r="1959" spans="1:9" x14ac:dyDescent="0.25">
      <c r="A1959" s="4">
        <v>1963</v>
      </c>
      <c r="B1959" s="5" t="s">
        <v>609</v>
      </c>
      <c r="C1959" s="8" t="s">
        <v>68</v>
      </c>
      <c r="D1959" s="11">
        <v>375637.27</v>
      </c>
      <c r="E1959" s="11">
        <v>315661.57</v>
      </c>
      <c r="F1959" s="11">
        <v>59975.7</v>
      </c>
      <c r="G1959" s="11">
        <v>381026.71</v>
      </c>
      <c r="H1959" s="11">
        <v>320190.51</v>
      </c>
      <c r="I1959" s="11">
        <v>60836.2</v>
      </c>
    </row>
    <row r="1960" spans="1:9" x14ac:dyDescent="0.25">
      <c r="A1960" s="4">
        <v>1964</v>
      </c>
      <c r="B1960" s="5" t="s">
        <v>609</v>
      </c>
      <c r="C1960" s="8" t="s">
        <v>241</v>
      </c>
      <c r="D1960" s="11">
        <v>611096.65</v>
      </c>
      <c r="E1960" s="11">
        <v>513526.6</v>
      </c>
      <c r="F1960" s="11">
        <v>97570.05</v>
      </c>
      <c r="G1960" s="11">
        <v>418542.13</v>
      </c>
      <c r="H1960" s="11">
        <v>351716.07563025213</v>
      </c>
      <c r="I1960" s="11">
        <v>66826.05</v>
      </c>
    </row>
    <row r="1961" spans="1:9" x14ac:dyDescent="0.25">
      <c r="A1961" s="4">
        <v>1965</v>
      </c>
      <c r="B1961" s="5" t="s">
        <v>609</v>
      </c>
      <c r="C1961" s="8" t="s">
        <v>243</v>
      </c>
      <c r="D1961" s="11">
        <v>632219.94999999995</v>
      </c>
      <c r="E1961" s="11">
        <v>531277.27</v>
      </c>
      <c r="F1961" s="11">
        <v>100942.68</v>
      </c>
      <c r="G1961" s="11">
        <v>424978.53</v>
      </c>
      <c r="H1961" s="11">
        <v>357124.81512605044</v>
      </c>
      <c r="I1961" s="11">
        <v>67853.710000000006</v>
      </c>
    </row>
    <row r="1962" spans="1:9" x14ac:dyDescent="0.25">
      <c r="A1962" s="4">
        <v>1966</v>
      </c>
      <c r="B1962" s="5" t="s">
        <v>609</v>
      </c>
      <c r="C1962" s="8" t="s">
        <v>245</v>
      </c>
      <c r="D1962" s="11">
        <v>262624.57</v>
      </c>
      <c r="E1962" s="11">
        <v>220692.92</v>
      </c>
      <c r="F1962" s="11">
        <v>41931.65</v>
      </c>
      <c r="G1962" s="11">
        <v>210884.93</v>
      </c>
      <c r="H1962" s="11">
        <v>177214.23</v>
      </c>
      <c r="I1962" s="11">
        <v>33670.699999999997</v>
      </c>
    </row>
    <row r="1963" spans="1:9" x14ac:dyDescent="0.25">
      <c r="A1963" s="4">
        <v>1967</v>
      </c>
      <c r="B1963" s="5" t="s">
        <v>609</v>
      </c>
      <c r="C1963" s="8" t="s">
        <v>246</v>
      </c>
      <c r="D1963" s="11">
        <v>270926.44</v>
      </c>
      <c r="E1963" s="11">
        <v>227669.28</v>
      </c>
      <c r="F1963" s="11">
        <v>43257.16</v>
      </c>
      <c r="G1963" s="11">
        <v>213902.56</v>
      </c>
      <c r="H1963" s="11">
        <v>179750.05</v>
      </c>
      <c r="I1963" s="11">
        <v>34152.51</v>
      </c>
    </row>
    <row r="1964" spans="1:9" x14ac:dyDescent="0.25">
      <c r="A1964" s="4">
        <v>1968</v>
      </c>
      <c r="B1964" s="5" t="s">
        <v>609</v>
      </c>
      <c r="C1964" s="8" t="s">
        <v>247</v>
      </c>
      <c r="D1964" s="11">
        <v>256556.91</v>
      </c>
      <c r="E1964" s="11">
        <v>215594.04</v>
      </c>
      <c r="F1964" s="11">
        <v>40962.870000000003</v>
      </c>
      <c r="G1964" s="11">
        <v>205995.61</v>
      </c>
      <c r="H1964" s="11">
        <v>173105.55462184874</v>
      </c>
      <c r="I1964" s="11">
        <v>32890.06</v>
      </c>
    </row>
    <row r="1965" spans="1:9" x14ac:dyDescent="0.25">
      <c r="A1965" s="4">
        <v>1969</v>
      </c>
      <c r="B1965" s="5" t="s">
        <v>609</v>
      </c>
      <c r="C1965" s="8" t="s">
        <v>248</v>
      </c>
      <c r="D1965" s="11">
        <v>258831.49</v>
      </c>
      <c r="E1965" s="11">
        <v>217505.45</v>
      </c>
      <c r="F1965" s="11">
        <v>41326.04</v>
      </c>
      <c r="G1965" s="11">
        <v>207384.91</v>
      </c>
      <c r="H1965" s="11">
        <v>174273.03</v>
      </c>
      <c r="I1965" s="11">
        <v>33111.879999999997</v>
      </c>
    </row>
    <row r="1966" spans="1:9" x14ac:dyDescent="0.25">
      <c r="A1966" s="4">
        <v>1970</v>
      </c>
      <c r="B1966" s="5" t="s">
        <v>609</v>
      </c>
      <c r="C1966" s="8" t="s">
        <v>69</v>
      </c>
      <c r="D1966" s="11">
        <v>996273.99</v>
      </c>
      <c r="E1966" s="11">
        <v>837205.03</v>
      </c>
      <c r="F1966" s="11">
        <v>159068.96</v>
      </c>
      <c r="G1966" s="11">
        <v>610803.09</v>
      </c>
      <c r="H1966" s="11">
        <v>513279.91</v>
      </c>
      <c r="I1966" s="11">
        <v>97523.18</v>
      </c>
    </row>
    <row r="1967" spans="1:9" x14ac:dyDescent="0.25">
      <c r="A1967" s="4">
        <v>1971</v>
      </c>
      <c r="B1967" s="5" t="s">
        <v>609</v>
      </c>
      <c r="C1967" s="8" t="s">
        <v>74</v>
      </c>
      <c r="D1967" s="11">
        <v>2254977.5099999998</v>
      </c>
      <c r="E1967" s="11">
        <v>1894939.08</v>
      </c>
      <c r="F1967" s="11">
        <v>360038.43</v>
      </c>
      <c r="G1967" s="11">
        <v>1395891.79</v>
      </c>
      <c r="H1967" s="11">
        <v>1173018.31</v>
      </c>
      <c r="I1967" s="11">
        <v>222873.48</v>
      </c>
    </row>
    <row r="1968" spans="1:9" x14ac:dyDescent="0.25">
      <c r="A1968" s="4">
        <v>1972</v>
      </c>
      <c r="B1968" s="5" t="s">
        <v>609</v>
      </c>
      <c r="C1968" s="8" t="s">
        <v>82</v>
      </c>
      <c r="D1968" s="11">
        <v>1465302.87</v>
      </c>
      <c r="E1968" s="11">
        <v>1231346.95</v>
      </c>
      <c r="F1968" s="11">
        <v>233955.92</v>
      </c>
      <c r="G1968" s="11">
        <v>1129926.52</v>
      </c>
      <c r="H1968" s="11">
        <v>949518.08</v>
      </c>
      <c r="I1968" s="11">
        <v>180408.44</v>
      </c>
    </row>
    <row r="1969" spans="1:9" x14ac:dyDescent="0.25">
      <c r="A1969" s="4">
        <v>1973</v>
      </c>
      <c r="B1969" s="5" t="s">
        <v>609</v>
      </c>
      <c r="C1969" s="8" t="s">
        <v>83</v>
      </c>
      <c r="D1969" s="11">
        <v>3211187.81</v>
      </c>
      <c r="E1969" s="11">
        <v>2698477.15</v>
      </c>
      <c r="F1969" s="11">
        <v>512710.66</v>
      </c>
      <c r="G1969" s="11">
        <v>2367813.77</v>
      </c>
      <c r="H1969" s="11">
        <v>1989759.47</v>
      </c>
      <c r="I1969" s="11">
        <v>378054.3</v>
      </c>
    </row>
    <row r="1970" spans="1:9" x14ac:dyDescent="0.25">
      <c r="A1970" s="4">
        <v>1974</v>
      </c>
      <c r="B1970" s="5" t="s">
        <v>609</v>
      </c>
      <c r="C1970" s="8" t="s">
        <v>84</v>
      </c>
      <c r="D1970" s="11">
        <v>879742.75</v>
      </c>
      <c r="E1970" s="11">
        <v>739279.62</v>
      </c>
      <c r="F1970" s="11">
        <v>140463.13</v>
      </c>
      <c r="G1970" s="11">
        <v>1078384.6299999999</v>
      </c>
      <c r="H1970" s="11">
        <v>906205.57</v>
      </c>
      <c r="I1970" s="11">
        <v>172179.06</v>
      </c>
    </row>
    <row r="1971" spans="1:9" x14ac:dyDescent="0.25">
      <c r="A1971" s="4">
        <v>1975</v>
      </c>
      <c r="B1971" s="5" t="s">
        <v>609</v>
      </c>
      <c r="C1971" s="8" t="s">
        <v>317</v>
      </c>
      <c r="D1971" s="11">
        <v>1082518.71</v>
      </c>
      <c r="E1971" s="11">
        <v>909679.59</v>
      </c>
      <c r="F1971" s="11">
        <v>172839.12</v>
      </c>
      <c r="G1971" s="11">
        <v>1150350.1000000001</v>
      </c>
      <c r="H1971" s="11">
        <v>966680.76</v>
      </c>
      <c r="I1971" s="11">
        <v>183669.34</v>
      </c>
    </row>
    <row r="1972" spans="1:9" x14ac:dyDescent="0.25">
      <c r="A1972" s="4">
        <v>1976</v>
      </c>
      <c r="B1972" s="5" t="s">
        <v>609</v>
      </c>
      <c r="C1972" s="8" t="s">
        <v>99</v>
      </c>
      <c r="D1972" s="11">
        <v>908025.32</v>
      </c>
      <c r="E1972" s="11">
        <v>763046.49</v>
      </c>
      <c r="F1972" s="11">
        <v>144978.82999999999</v>
      </c>
      <c r="G1972" s="11">
        <v>539093.66</v>
      </c>
      <c r="H1972" s="11">
        <v>453019.88</v>
      </c>
      <c r="I1972" s="11">
        <v>86073.78</v>
      </c>
    </row>
    <row r="1973" spans="1:9" x14ac:dyDescent="0.25">
      <c r="A1973" s="4">
        <v>1977</v>
      </c>
      <c r="B1973" s="5" t="s">
        <v>609</v>
      </c>
      <c r="C1973" s="8" t="s">
        <v>100</v>
      </c>
      <c r="D1973" s="11">
        <v>771755.03</v>
      </c>
      <c r="E1973" s="11">
        <v>648533.64</v>
      </c>
      <c r="F1973" s="11">
        <v>123221.39</v>
      </c>
      <c r="G1973" s="11">
        <v>601032.49</v>
      </c>
      <c r="H1973" s="11">
        <v>505069.32</v>
      </c>
      <c r="I1973" s="11">
        <v>95963.17</v>
      </c>
    </row>
    <row r="1974" spans="1:9" x14ac:dyDescent="0.25">
      <c r="A1974" s="4">
        <v>1978</v>
      </c>
      <c r="B1974" s="5" t="s">
        <v>609</v>
      </c>
      <c r="C1974" s="8" t="s">
        <v>102</v>
      </c>
      <c r="D1974" s="11">
        <v>143983.39000000001</v>
      </c>
      <c r="E1974" s="11">
        <v>120994.44537815127</v>
      </c>
      <c r="F1974" s="11">
        <v>22988.94</v>
      </c>
      <c r="G1974" s="11">
        <v>97639.67</v>
      </c>
      <c r="H1974" s="11">
        <v>82050.14</v>
      </c>
      <c r="I1974" s="11">
        <v>15589.53</v>
      </c>
    </row>
    <row r="1975" spans="1:9" x14ac:dyDescent="0.25">
      <c r="A1975" s="4">
        <v>1979</v>
      </c>
      <c r="B1975" s="5" t="s">
        <v>609</v>
      </c>
      <c r="C1975" s="8" t="s">
        <v>103</v>
      </c>
      <c r="D1975" s="11">
        <v>251069.27</v>
      </c>
      <c r="E1975" s="11">
        <v>210982.58</v>
      </c>
      <c r="F1975" s="11">
        <v>40086.69</v>
      </c>
      <c r="G1975" s="11">
        <v>157709.79999999999</v>
      </c>
      <c r="H1975" s="11">
        <v>132529.24</v>
      </c>
      <c r="I1975" s="11">
        <v>25180.560000000001</v>
      </c>
    </row>
    <row r="1976" spans="1:9" x14ac:dyDescent="0.25">
      <c r="A1976" s="4">
        <v>1980</v>
      </c>
      <c r="B1976" s="5" t="s">
        <v>609</v>
      </c>
      <c r="C1976" s="8" t="s">
        <v>104</v>
      </c>
      <c r="D1976" s="11">
        <v>1524397.14</v>
      </c>
      <c r="E1976" s="11">
        <v>1281006</v>
      </c>
      <c r="F1976" s="11">
        <v>243391.14</v>
      </c>
      <c r="G1976" s="11">
        <v>954062</v>
      </c>
      <c r="H1976" s="11">
        <v>801732.77</v>
      </c>
      <c r="I1976" s="11">
        <v>152329.23000000001</v>
      </c>
    </row>
    <row r="1977" spans="1:9" x14ac:dyDescent="0.25">
      <c r="A1977" s="4">
        <v>1981</v>
      </c>
      <c r="B1977" s="5" t="s">
        <v>609</v>
      </c>
      <c r="C1977" s="8" t="s">
        <v>105</v>
      </c>
      <c r="D1977" s="11">
        <v>1720473.91</v>
      </c>
      <c r="E1977" s="11">
        <v>1445776.3949579832</v>
      </c>
      <c r="F1977" s="11">
        <v>274697.52</v>
      </c>
      <c r="G1977" s="11">
        <v>1012672.65</v>
      </c>
      <c r="H1977" s="11">
        <v>850985.42</v>
      </c>
      <c r="I1977" s="11">
        <v>161687.23000000001</v>
      </c>
    </row>
    <row r="1978" spans="1:9" x14ac:dyDescent="0.25">
      <c r="A1978" s="4">
        <v>1982</v>
      </c>
      <c r="B1978" s="5" t="s">
        <v>609</v>
      </c>
      <c r="C1978" s="8" t="s">
        <v>106</v>
      </c>
      <c r="D1978" s="11">
        <v>1365301.62</v>
      </c>
      <c r="E1978" s="11">
        <v>1147312.2857142859</v>
      </c>
      <c r="F1978" s="11">
        <v>217989.33</v>
      </c>
      <c r="G1978" s="11">
        <v>842474.66</v>
      </c>
      <c r="H1978" s="11">
        <v>707961.9</v>
      </c>
      <c r="I1978" s="11">
        <v>134512.76</v>
      </c>
    </row>
    <row r="1979" spans="1:9" x14ac:dyDescent="0.25">
      <c r="A1979" s="4">
        <v>1983</v>
      </c>
      <c r="B1979" s="5" t="s">
        <v>609</v>
      </c>
      <c r="C1979" s="8" t="s">
        <v>557</v>
      </c>
      <c r="D1979" s="11">
        <v>534363.61</v>
      </c>
      <c r="E1979" s="11">
        <v>449045.05</v>
      </c>
      <c r="F1979" s="11">
        <v>85318.56</v>
      </c>
      <c r="G1979" s="11">
        <v>543552.51</v>
      </c>
      <c r="H1979" s="11">
        <v>456766.81512605044</v>
      </c>
      <c r="I1979" s="11">
        <v>86785.69</v>
      </c>
    </row>
    <row r="1980" spans="1:9" x14ac:dyDescent="0.25">
      <c r="A1980" s="4">
        <v>1984</v>
      </c>
      <c r="B1980" s="5" t="s">
        <v>609</v>
      </c>
      <c r="C1980" s="8" t="s">
        <v>96</v>
      </c>
      <c r="D1980" s="11">
        <v>358520.8</v>
      </c>
      <c r="E1980" s="11">
        <v>301277.98</v>
      </c>
      <c r="F1980" s="11">
        <v>57242.82</v>
      </c>
      <c r="G1980" s="11">
        <v>345904.89</v>
      </c>
      <c r="H1980" s="11">
        <v>290676.38</v>
      </c>
      <c r="I1980" s="11">
        <v>55228.51</v>
      </c>
    </row>
    <row r="1981" spans="1:9" x14ac:dyDescent="0.25">
      <c r="A1981" s="4">
        <v>1985</v>
      </c>
      <c r="B1981" s="5" t="s">
        <v>609</v>
      </c>
      <c r="C1981" s="8" t="s">
        <v>391</v>
      </c>
      <c r="D1981" s="11">
        <v>363379.86</v>
      </c>
      <c r="E1981" s="11">
        <v>305361.23</v>
      </c>
      <c r="F1981" s="11">
        <v>58018.63</v>
      </c>
      <c r="G1981" s="11">
        <v>371194.54</v>
      </c>
      <c r="H1981" s="11">
        <v>311928.18487394956</v>
      </c>
      <c r="I1981" s="11">
        <v>59266.36</v>
      </c>
    </row>
    <row r="1982" spans="1:9" x14ac:dyDescent="0.25">
      <c r="A1982" s="4">
        <v>1986</v>
      </c>
      <c r="B1982" s="5" t="s">
        <v>609</v>
      </c>
      <c r="C1982" s="8" t="s">
        <v>558</v>
      </c>
      <c r="D1982" s="11">
        <v>737919.1</v>
      </c>
      <c r="E1982" s="11">
        <v>620100.07999999996</v>
      </c>
      <c r="F1982" s="11">
        <v>117819.02</v>
      </c>
      <c r="G1982" s="11">
        <v>449235.27</v>
      </c>
      <c r="H1982" s="11">
        <v>377508.63</v>
      </c>
      <c r="I1982" s="11">
        <v>71726.64</v>
      </c>
    </row>
    <row r="1983" spans="1:9" x14ac:dyDescent="0.25">
      <c r="A1983" s="4">
        <v>1987</v>
      </c>
      <c r="B1983" s="5" t="s">
        <v>609</v>
      </c>
      <c r="C1983" s="8" t="s">
        <v>559</v>
      </c>
      <c r="D1983" s="11">
        <v>377283.48</v>
      </c>
      <c r="E1983" s="11">
        <v>317044.94</v>
      </c>
      <c r="F1983" s="11">
        <v>60238.54</v>
      </c>
      <c r="G1983" s="11">
        <v>295032.77</v>
      </c>
      <c r="H1983" s="11">
        <v>247926.7</v>
      </c>
      <c r="I1983" s="11">
        <v>47106.07</v>
      </c>
    </row>
    <row r="1984" spans="1:9" x14ac:dyDescent="0.25">
      <c r="A1984" s="4">
        <v>1988</v>
      </c>
      <c r="B1984" s="5" t="s">
        <v>609</v>
      </c>
      <c r="C1984" s="8" t="s">
        <v>399</v>
      </c>
      <c r="D1984" s="11">
        <v>400643.26</v>
      </c>
      <c r="E1984" s="11">
        <v>336675.01</v>
      </c>
      <c r="F1984" s="11">
        <v>63968.25</v>
      </c>
      <c r="G1984" s="11">
        <v>303482.12</v>
      </c>
      <c r="H1984" s="11">
        <v>255026.99</v>
      </c>
      <c r="I1984" s="11">
        <v>48455.13</v>
      </c>
    </row>
    <row r="1985" spans="1:9" x14ac:dyDescent="0.25">
      <c r="A1985" s="4">
        <v>1989</v>
      </c>
      <c r="B1985" s="5" t="s">
        <v>609</v>
      </c>
      <c r="C1985" s="8" t="s">
        <v>16</v>
      </c>
      <c r="D1985" s="11">
        <v>0</v>
      </c>
      <c r="E1985" s="11">
        <v>0</v>
      </c>
      <c r="F1985" s="11">
        <v>0</v>
      </c>
      <c r="G1985" s="11">
        <v>123276.94</v>
      </c>
      <c r="H1985" s="11">
        <v>103594.07</v>
      </c>
      <c r="I1985" s="11">
        <v>19682.87</v>
      </c>
    </row>
    <row r="1986" spans="1:9" x14ac:dyDescent="0.25">
      <c r="A1986" s="4">
        <v>1990</v>
      </c>
      <c r="B1986" s="5" t="s">
        <v>609</v>
      </c>
      <c r="C1986" s="8" t="s">
        <v>111</v>
      </c>
      <c r="D1986" s="11">
        <v>1622127.71</v>
      </c>
      <c r="E1986" s="11">
        <v>1363132.53</v>
      </c>
      <c r="F1986" s="11">
        <v>258995.18</v>
      </c>
      <c r="G1986" s="11">
        <v>998286.92</v>
      </c>
      <c r="H1986" s="11">
        <v>838896.57</v>
      </c>
      <c r="I1986" s="11">
        <v>159390.35</v>
      </c>
    </row>
    <row r="1987" spans="1:9" x14ac:dyDescent="0.25">
      <c r="A1987" s="4">
        <v>1991</v>
      </c>
      <c r="B1987" s="5" t="s">
        <v>609</v>
      </c>
      <c r="C1987" s="8" t="s">
        <v>112</v>
      </c>
      <c r="D1987" s="11">
        <v>1743285.52</v>
      </c>
      <c r="E1987" s="11">
        <v>1464945.8151260505</v>
      </c>
      <c r="F1987" s="11">
        <v>278339.7</v>
      </c>
      <c r="G1987" s="11">
        <v>1174674.8899999999</v>
      </c>
      <c r="H1987" s="11">
        <v>987121.76</v>
      </c>
      <c r="I1987" s="11">
        <v>187553.13</v>
      </c>
    </row>
    <row r="1988" spans="1:9" x14ac:dyDescent="0.25">
      <c r="A1988" s="4">
        <v>1992</v>
      </c>
      <c r="B1988" s="5" t="s">
        <v>609</v>
      </c>
      <c r="C1988" s="8" t="s">
        <v>113</v>
      </c>
      <c r="D1988" s="11">
        <v>1534573.32</v>
      </c>
      <c r="E1988" s="11">
        <v>1289557.4099999999</v>
      </c>
      <c r="F1988" s="11">
        <v>245015.91</v>
      </c>
      <c r="G1988" s="11">
        <v>810478.58</v>
      </c>
      <c r="H1988" s="11">
        <v>681074.44</v>
      </c>
      <c r="I1988" s="11">
        <v>129404.14</v>
      </c>
    </row>
    <row r="1989" spans="1:9" x14ac:dyDescent="0.25">
      <c r="A1989" s="4">
        <v>1993</v>
      </c>
      <c r="B1989" s="5" t="s">
        <v>609</v>
      </c>
      <c r="C1989" s="8" t="s">
        <v>114</v>
      </c>
      <c r="D1989" s="11">
        <v>1522507.72</v>
      </c>
      <c r="E1989" s="11">
        <v>1279418.25</v>
      </c>
      <c r="F1989" s="11">
        <v>243089.47</v>
      </c>
      <c r="G1989" s="11">
        <v>702856.27</v>
      </c>
      <c r="H1989" s="11">
        <v>590635.52000000002</v>
      </c>
      <c r="I1989" s="11">
        <v>112220.75</v>
      </c>
    </row>
    <row r="1990" spans="1:9" x14ac:dyDescent="0.25">
      <c r="A1990" s="4">
        <v>1994</v>
      </c>
      <c r="B1990" s="5" t="s">
        <v>609</v>
      </c>
      <c r="C1990" s="8" t="s">
        <v>115</v>
      </c>
      <c r="D1990" s="11">
        <v>3248965.94</v>
      </c>
      <c r="E1990" s="11">
        <v>2730223.48</v>
      </c>
      <c r="F1990" s="11">
        <v>518742.46</v>
      </c>
      <c r="G1990" s="11">
        <v>1924492.08</v>
      </c>
      <c r="H1990" s="11">
        <v>1617220.2352941178</v>
      </c>
      <c r="I1990" s="11">
        <v>307271.84000000003</v>
      </c>
    </row>
    <row r="1991" spans="1:9" x14ac:dyDescent="0.25">
      <c r="A1991" s="4">
        <v>1995</v>
      </c>
      <c r="B1991" s="5" t="s">
        <v>609</v>
      </c>
      <c r="C1991" s="8" t="s">
        <v>116</v>
      </c>
      <c r="D1991" s="11">
        <v>2477572.81</v>
      </c>
      <c r="E1991" s="11">
        <v>2081993.96</v>
      </c>
      <c r="F1991" s="11">
        <v>395578.85</v>
      </c>
      <c r="G1991" s="11">
        <v>1498127.57</v>
      </c>
      <c r="H1991" s="11">
        <v>1258930.73</v>
      </c>
      <c r="I1991" s="11">
        <v>239196.84</v>
      </c>
    </row>
    <row r="1992" spans="1:9" x14ac:dyDescent="0.25">
      <c r="A1992" s="4">
        <v>1996</v>
      </c>
      <c r="B1992" s="5" t="s">
        <v>609</v>
      </c>
      <c r="C1992" s="8" t="s">
        <v>117</v>
      </c>
      <c r="D1992" s="11">
        <v>1944636.92</v>
      </c>
      <c r="E1992" s="11">
        <v>1634148.67</v>
      </c>
      <c r="F1992" s="11">
        <v>310488.25</v>
      </c>
      <c r="G1992" s="11">
        <v>1060109.8600000001</v>
      </c>
      <c r="H1992" s="11">
        <v>890848.62</v>
      </c>
      <c r="I1992" s="11">
        <v>169261.24</v>
      </c>
    </row>
    <row r="1993" spans="1:9" x14ac:dyDescent="0.25">
      <c r="A1993" s="4">
        <v>1997</v>
      </c>
      <c r="B1993" s="5" t="s">
        <v>610</v>
      </c>
      <c r="C1993" s="8" t="s">
        <v>212</v>
      </c>
      <c r="D1993" s="11">
        <v>899811.13</v>
      </c>
      <c r="E1993" s="11">
        <v>756143.81</v>
      </c>
      <c r="F1993" s="11">
        <v>143667.32</v>
      </c>
      <c r="G1993" s="11">
        <v>225188.72</v>
      </c>
      <c r="H1993" s="11">
        <v>189234.22</v>
      </c>
      <c r="I1993" s="11">
        <v>35954.5</v>
      </c>
    </row>
    <row r="1994" spans="1:9" x14ac:dyDescent="0.25">
      <c r="A1994" s="4">
        <v>1998</v>
      </c>
      <c r="B1994" s="5" t="s">
        <v>610</v>
      </c>
      <c r="C1994" s="8" t="s">
        <v>213</v>
      </c>
      <c r="D1994" s="11">
        <v>887165.22</v>
      </c>
      <c r="E1994" s="11">
        <v>745516.99</v>
      </c>
      <c r="F1994" s="11">
        <v>141648.23000000001</v>
      </c>
      <c r="G1994" s="11">
        <v>226284.35</v>
      </c>
      <c r="H1994" s="11">
        <v>190154.92</v>
      </c>
      <c r="I1994" s="11">
        <v>36129.43</v>
      </c>
    </row>
    <row r="1995" spans="1:9" x14ac:dyDescent="0.25">
      <c r="A1995" s="4">
        <v>1999</v>
      </c>
      <c r="B1995" s="5" t="s">
        <v>610</v>
      </c>
      <c r="C1995" s="8" t="s">
        <v>217</v>
      </c>
      <c r="D1995" s="11">
        <v>383572.54</v>
      </c>
      <c r="E1995" s="11">
        <v>322329.86554621847</v>
      </c>
      <c r="F1995" s="11">
        <v>61242.67</v>
      </c>
      <c r="G1995" s="11">
        <v>173810.64</v>
      </c>
      <c r="H1995" s="11">
        <v>146059.35999999999</v>
      </c>
      <c r="I1995" s="11">
        <v>27751.279999999999</v>
      </c>
    </row>
    <row r="1996" spans="1:9" x14ac:dyDescent="0.25">
      <c r="A1996" s="4">
        <v>2000</v>
      </c>
      <c r="B1996" s="5" t="s">
        <v>610</v>
      </c>
      <c r="C1996" s="8" t="s">
        <v>216</v>
      </c>
      <c r="D1996" s="11">
        <v>368534.96</v>
      </c>
      <c r="E1996" s="11">
        <v>309693.24</v>
      </c>
      <c r="F1996" s="11">
        <v>58841.72</v>
      </c>
      <c r="G1996" s="11">
        <v>184152.49</v>
      </c>
      <c r="H1996" s="11">
        <v>154749.99</v>
      </c>
      <c r="I1996" s="11">
        <v>29402.5</v>
      </c>
    </row>
    <row r="1997" spans="1:9" x14ac:dyDescent="0.25">
      <c r="A1997" s="4">
        <v>2001</v>
      </c>
      <c r="B1997" s="5" t="s">
        <v>610</v>
      </c>
      <c r="C1997" s="8" t="s">
        <v>552</v>
      </c>
      <c r="D1997" s="11">
        <v>569896.18999999994</v>
      </c>
      <c r="E1997" s="11">
        <v>478904.36</v>
      </c>
      <c r="F1997" s="11">
        <v>90991.83</v>
      </c>
      <c r="G1997" s="11">
        <v>196211.45</v>
      </c>
      <c r="H1997" s="11">
        <v>164883.57</v>
      </c>
      <c r="I1997" s="11">
        <v>31327.88</v>
      </c>
    </row>
    <row r="1998" spans="1:9" x14ac:dyDescent="0.25">
      <c r="A1998" s="4">
        <v>2002</v>
      </c>
      <c r="B1998" s="5" t="s">
        <v>610</v>
      </c>
      <c r="C1998" s="8" t="s">
        <v>553</v>
      </c>
      <c r="D1998" s="11">
        <v>570124.41</v>
      </c>
      <c r="E1998" s="11">
        <v>479096.14</v>
      </c>
      <c r="F1998" s="11">
        <v>91028.27</v>
      </c>
      <c r="G1998" s="11">
        <v>189124.96</v>
      </c>
      <c r="H1998" s="11">
        <v>158928.54</v>
      </c>
      <c r="I1998" s="11">
        <v>30196.42</v>
      </c>
    </row>
    <row r="1999" spans="1:9" x14ac:dyDescent="0.25">
      <c r="A1999" s="4">
        <v>2003</v>
      </c>
      <c r="B1999" s="5" t="s">
        <v>610</v>
      </c>
      <c r="C1999" s="8" t="s">
        <v>554</v>
      </c>
      <c r="D1999" s="11">
        <v>107342.23</v>
      </c>
      <c r="E1999" s="11">
        <v>90203.554621848743</v>
      </c>
      <c r="F1999" s="11">
        <v>17138.68</v>
      </c>
      <c r="G1999" s="11">
        <v>71572.38</v>
      </c>
      <c r="H1999" s="11">
        <v>60144.86</v>
      </c>
      <c r="I1999" s="11">
        <v>11427.52</v>
      </c>
    </row>
    <row r="2000" spans="1:9" x14ac:dyDescent="0.25">
      <c r="A2000" s="4">
        <v>2004</v>
      </c>
      <c r="B2000" s="5" t="s">
        <v>610</v>
      </c>
      <c r="C2000" s="8" t="s">
        <v>573</v>
      </c>
      <c r="D2000" s="11">
        <v>79234.45</v>
      </c>
      <c r="E2000" s="11">
        <v>66583.570000000007</v>
      </c>
      <c r="F2000" s="11">
        <v>12650.88</v>
      </c>
      <c r="G2000" s="11">
        <v>71838.67</v>
      </c>
      <c r="H2000" s="11">
        <v>60368.63</v>
      </c>
      <c r="I2000" s="11">
        <v>11470.04</v>
      </c>
    </row>
    <row r="2001" spans="1:9" x14ac:dyDescent="0.25">
      <c r="A2001" s="4">
        <v>2005</v>
      </c>
      <c r="B2001" s="5" t="s">
        <v>610</v>
      </c>
      <c r="C2001" s="8" t="s">
        <v>555</v>
      </c>
      <c r="D2001" s="11">
        <v>733217.63</v>
      </c>
      <c r="E2001" s="11">
        <v>616149.27</v>
      </c>
      <c r="F2001" s="11">
        <v>117068.36</v>
      </c>
      <c r="G2001" s="11">
        <v>233852.45</v>
      </c>
      <c r="H2001" s="11">
        <v>196514.66</v>
      </c>
      <c r="I2001" s="11">
        <v>37337.79</v>
      </c>
    </row>
    <row r="2002" spans="1:9" x14ac:dyDescent="0.25">
      <c r="A2002" s="4">
        <v>2006</v>
      </c>
      <c r="B2002" s="5" t="s">
        <v>610</v>
      </c>
      <c r="C2002" s="8" t="s">
        <v>20</v>
      </c>
      <c r="D2002" s="11">
        <v>73261.56</v>
      </c>
      <c r="E2002" s="11">
        <v>61564.34</v>
      </c>
      <c r="F2002" s="11">
        <v>11697.22</v>
      </c>
      <c r="G2002" s="11">
        <v>69443.73</v>
      </c>
      <c r="H2002" s="11">
        <v>58356.075630252097</v>
      </c>
      <c r="I2002" s="11">
        <v>11087.65</v>
      </c>
    </row>
    <row r="2003" spans="1:9" x14ac:dyDescent="0.25">
      <c r="A2003" s="4">
        <v>2007</v>
      </c>
      <c r="B2003" s="5" t="s">
        <v>610</v>
      </c>
      <c r="C2003" s="8" t="s">
        <v>556</v>
      </c>
      <c r="D2003" s="11">
        <v>575727.18999999994</v>
      </c>
      <c r="E2003" s="11">
        <v>483804.36</v>
      </c>
      <c r="F2003" s="11">
        <v>91922.83</v>
      </c>
      <c r="G2003" s="11">
        <v>147870.76999999999</v>
      </c>
      <c r="H2003" s="11">
        <v>124261.15</v>
      </c>
      <c r="I2003" s="11">
        <v>23609.62</v>
      </c>
    </row>
    <row r="2004" spans="1:9" x14ac:dyDescent="0.25">
      <c r="A2004" s="4">
        <v>2008</v>
      </c>
      <c r="B2004" s="5" t="s">
        <v>610</v>
      </c>
      <c r="C2004" s="8" t="s">
        <v>29</v>
      </c>
      <c r="D2004" s="11">
        <v>1163431.6100000001</v>
      </c>
      <c r="E2004" s="11">
        <v>977673.62</v>
      </c>
      <c r="F2004" s="11">
        <v>185757.99</v>
      </c>
      <c r="G2004" s="11">
        <v>45596.08</v>
      </c>
      <c r="H2004" s="11">
        <v>38316.03</v>
      </c>
      <c r="I2004" s="11">
        <v>7280.05</v>
      </c>
    </row>
    <row r="2005" spans="1:9" x14ac:dyDescent="0.25">
      <c r="A2005" s="4">
        <v>2009</v>
      </c>
      <c r="B2005" s="5" t="s">
        <v>610</v>
      </c>
      <c r="C2005" s="8" t="s">
        <v>35</v>
      </c>
      <c r="D2005" s="11">
        <v>557671.68000000005</v>
      </c>
      <c r="E2005" s="11">
        <v>468631.66</v>
      </c>
      <c r="F2005" s="11">
        <v>89040.02</v>
      </c>
      <c r="G2005" s="11">
        <v>217936.33</v>
      </c>
      <c r="H2005" s="11">
        <v>183139.77</v>
      </c>
      <c r="I2005" s="11">
        <v>34796.559999999998</v>
      </c>
    </row>
    <row r="2006" spans="1:9" x14ac:dyDescent="0.25">
      <c r="A2006" s="4">
        <v>2010</v>
      </c>
      <c r="B2006" s="5" t="s">
        <v>610</v>
      </c>
      <c r="C2006" s="8" t="s">
        <v>37</v>
      </c>
      <c r="D2006" s="11">
        <v>78558.320000000007</v>
      </c>
      <c r="E2006" s="11">
        <v>66015.394957983197</v>
      </c>
      <c r="F2006" s="11">
        <v>12542.93</v>
      </c>
      <c r="G2006" s="11">
        <v>55987.6</v>
      </c>
      <c r="H2006" s="11">
        <v>47048.4</v>
      </c>
      <c r="I2006" s="11">
        <v>8939.2000000000007</v>
      </c>
    </row>
    <row r="2007" spans="1:9" x14ac:dyDescent="0.25">
      <c r="A2007" s="4">
        <v>2011</v>
      </c>
      <c r="B2007" s="5" t="s">
        <v>610</v>
      </c>
      <c r="C2007" s="8" t="s">
        <v>38</v>
      </c>
      <c r="D2007" s="11">
        <v>25518.33</v>
      </c>
      <c r="E2007" s="11">
        <v>21443.97478991597</v>
      </c>
      <c r="F2007" s="11">
        <v>4074.36</v>
      </c>
      <c r="G2007" s="11">
        <v>58566.64</v>
      </c>
      <c r="H2007" s="11">
        <v>49215.66</v>
      </c>
      <c r="I2007" s="11">
        <v>9350.98</v>
      </c>
    </row>
    <row r="2008" spans="1:9" x14ac:dyDescent="0.25">
      <c r="A2008" s="4">
        <v>2012</v>
      </c>
      <c r="B2008" s="5" t="s">
        <v>610</v>
      </c>
      <c r="C2008" s="8" t="s">
        <v>153</v>
      </c>
      <c r="D2008" s="11">
        <v>26458.91</v>
      </c>
      <c r="E2008" s="11">
        <v>22234.38</v>
      </c>
      <c r="F2008" s="11">
        <v>4224.53</v>
      </c>
      <c r="G2008" s="11">
        <v>34677.15</v>
      </c>
      <c r="H2008" s="11">
        <v>29140.46</v>
      </c>
      <c r="I2008" s="11">
        <v>5536.69</v>
      </c>
    </row>
    <row r="2009" spans="1:9" x14ac:dyDescent="0.25">
      <c r="A2009" s="4">
        <v>2013</v>
      </c>
      <c r="B2009" s="5" t="s">
        <v>610</v>
      </c>
      <c r="C2009" s="8" t="s">
        <v>39</v>
      </c>
      <c r="D2009" s="11">
        <v>23281.85</v>
      </c>
      <c r="E2009" s="11">
        <v>19564.580000000002</v>
      </c>
      <c r="F2009" s="11">
        <v>3717.27</v>
      </c>
      <c r="G2009" s="11">
        <v>45369.23</v>
      </c>
      <c r="H2009" s="11">
        <v>38125.4</v>
      </c>
      <c r="I2009" s="11">
        <v>7243.83</v>
      </c>
    </row>
    <row r="2010" spans="1:9" x14ac:dyDescent="0.25">
      <c r="A2010" s="4">
        <v>2014</v>
      </c>
      <c r="B2010" s="5" t="s">
        <v>610</v>
      </c>
      <c r="C2010" s="8" t="s">
        <v>40</v>
      </c>
      <c r="D2010" s="11">
        <v>19283.599999999999</v>
      </c>
      <c r="E2010" s="11">
        <v>16204.71</v>
      </c>
      <c r="F2010" s="11">
        <v>3078.89</v>
      </c>
      <c r="G2010" s="11">
        <v>46300.04</v>
      </c>
      <c r="H2010" s="11">
        <v>38907.599999999999</v>
      </c>
      <c r="I2010" s="11">
        <v>7392.44</v>
      </c>
    </row>
    <row r="2011" spans="1:9" x14ac:dyDescent="0.25">
      <c r="A2011" s="4">
        <v>2015</v>
      </c>
      <c r="B2011" s="5" t="s">
        <v>610</v>
      </c>
      <c r="C2011" s="8" t="s">
        <v>158</v>
      </c>
      <c r="D2011" s="11">
        <v>16069.13</v>
      </c>
      <c r="E2011" s="11">
        <v>13503.47</v>
      </c>
      <c r="F2011" s="11">
        <v>2565.66</v>
      </c>
      <c r="G2011" s="11">
        <v>43762.35</v>
      </c>
      <c r="H2011" s="11">
        <v>36775.08</v>
      </c>
      <c r="I2011" s="11">
        <v>6987.27</v>
      </c>
    </row>
    <row r="2012" spans="1:9" x14ac:dyDescent="0.25">
      <c r="A2012" s="4">
        <v>2016</v>
      </c>
      <c r="B2012" s="5" t="s">
        <v>610</v>
      </c>
      <c r="C2012" s="8" t="s">
        <v>46</v>
      </c>
      <c r="D2012" s="11">
        <v>174498.2</v>
      </c>
      <c r="E2012" s="11">
        <v>146637.14000000001</v>
      </c>
      <c r="F2012" s="11">
        <v>27861.06</v>
      </c>
      <c r="G2012" s="11">
        <v>32158.7</v>
      </c>
      <c r="H2012" s="11">
        <v>27024.12</v>
      </c>
      <c r="I2012" s="11">
        <v>5134.58</v>
      </c>
    </row>
    <row r="2013" spans="1:9" x14ac:dyDescent="0.25">
      <c r="A2013" s="4">
        <v>2017</v>
      </c>
      <c r="B2013" s="5" t="s">
        <v>610</v>
      </c>
      <c r="C2013" s="8" t="s">
        <v>47</v>
      </c>
      <c r="D2013" s="11">
        <v>182303.14</v>
      </c>
      <c r="E2013" s="11">
        <v>153195.92000000001</v>
      </c>
      <c r="F2013" s="11">
        <v>29107.22</v>
      </c>
      <c r="G2013" s="11">
        <v>31050.47</v>
      </c>
      <c r="H2013" s="11">
        <v>26092.83</v>
      </c>
      <c r="I2013" s="11">
        <v>4957.6400000000003</v>
      </c>
    </row>
    <row r="2014" spans="1:9" x14ac:dyDescent="0.25">
      <c r="A2014" s="4">
        <v>2018</v>
      </c>
      <c r="B2014" s="5" t="s">
        <v>610</v>
      </c>
      <c r="C2014" s="8" t="s">
        <v>48</v>
      </c>
      <c r="D2014" s="11">
        <v>3850068.67</v>
      </c>
      <c r="E2014" s="11">
        <v>3235351.82</v>
      </c>
      <c r="F2014" s="11">
        <v>614716.85</v>
      </c>
      <c r="G2014" s="11">
        <v>716687.89</v>
      </c>
      <c r="H2014" s="11">
        <v>602258.73</v>
      </c>
      <c r="I2014" s="11">
        <v>114429.16</v>
      </c>
    </row>
    <row r="2015" spans="1:9" x14ac:dyDescent="0.25">
      <c r="A2015" s="4">
        <v>2019</v>
      </c>
      <c r="B2015" s="5" t="s">
        <v>610</v>
      </c>
      <c r="C2015" s="8" t="s">
        <v>51</v>
      </c>
      <c r="D2015" s="11">
        <v>480455.78</v>
      </c>
      <c r="E2015" s="11">
        <v>403744.35</v>
      </c>
      <c r="F2015" s="11">
        <v>76711.429999999993</v>
      </c>
      <c r="G2015" s="11">
        <v>28091.77</v>
      </c>
      <c r="H2015" s="11">
        <v>23606.53</v>
      </c>
      <c r="I2015" s="11">
        <v>4485.24</v>
      </c>
    </row>
    <row r="2016" spans="1:9" x14ac:dyDescent="0.25">
      <c r="A2016" s="4">
        <v>2020</v>
      </c>
      <c r="B2016" s="5" t="s">
        <v>610</v>
      </c>
      <c r="C2016" s="8" t="s">
        <v>59</v>
      </c>
      <c r="D2016" s="11">
        <v>862929.54</v>
      </c>
      <c r="E2016" s="11">
        <v>725150.87</v>
      </c>
      <c r="F2016" s="11">
        <v>137778.67000000001</v>
      </c>
      <c r="G2016" s="11">
        <v>199490.91</v>
      </c>
      <c r="H2016" s="11">
        <v>167639.42000000001</v>
      </c>
      <c r="I2016" s="11">
        <v>31851.49</v>
      </c>
    </row>
    <row r="2017" spans="1:9" x14ac:dyDescent="0.25">
      <c r="A2017" s="4">
        <v>2021</v>
      </c>
      <c r="B2017" s="5" t="s">
        <v>610</v>
      </c>
      <c r="C2017" s="8" t="s">
        <v>60</v>
      </c>
      <c r="D2017" s="11">
        <v>1113476.6100000001</v>
      </c>
      <c r="E2017" s="11">
        <v>935694.63</v>
      </c>
      <c r="F2017" s="11">
        <v>177781.98</v>
      </c>
      <c r="G2017" s="11">
        <v>206491.04</v>
      </c>
      <c r="H2017" s="11">
        <v>173521.88</v>
      </c>
      <c r="I2017" s="11">
        <v>32969.160000000003</v>
      </c>
    </row>
    <row r="2018" spans="1:9" x14ac:dyDescent="0.25">
      <c r="A2018" s="4">
        <v>2022</v>
      </c>
      <c r="B2018" s="5" t="s">
        <v>610</v>
      </c>
      <c r="C2018" s="8" t="s">
        <v>61</v>
      </c>
      <c r="D2018" s="11">
        <v>196901.87</v>
      </c>
      <c r="E2018" s="11">
        <v>165463.76</v>
      </c>
      <c r="F2018" s="11">
        <v>31438.11</v>
      </c>
      <c r="G2018" s="11">
        <v>76316.17</v>
      </c>
      <c r="H2018" s="11">
        <v>64131.23529411765</v>
      </c>
      <c r="I2018" s="11">
        <v>12184.93</v>
      </c>
    </row>
    <row r="2019" spans="1:9" x14ac:dyDescent="0.25">
      <c r="A2019" s="4">
        <v>2023</v>
      </c>
      <c r="B2019" s="5" t="s">
        <v>610</v>
      </c>
      <c r="C2019" s="8" t="s">
        <v>63</v>
      </c>
      <c r="D2019" s="11">
        <v>92347.520000000004</v>
      </c>
      <c r="E2019" s="11">
        <v>77602.960000000006</v>
      </c>
      <c r="F2019" s="11">
        <v>14744.56</v>
      </c>
      <c r="G2019" s="11">
        <v>135463.44</v>
      </c>
      <c r="H2019" s="11">
        <v>113834.82</v>
      </c>
      <c r="I2019" s="11">
        <v>21628.62</v>
      </c>
    </row>
    <row r="2020" spans="1:9" x14ac:dyDescent="0.25">
      <c r="A2020" s="4">
        <v>2024</v>
      </c>
      <c r="B2020" s="5" t="s">
        <v>610</v>
      </c>
      <c r="C2020" s="8" t="s">
        <v>68</v>
      </c>
      <c r="D2020" s="11">
        <v>518974.22</v>
      </c>
      <c r="E2020" s="11">
        <v>436112.79</v>
      </c>
      <c r="F2020" s="11">
        <v>82861.429999999993</v>
      </c>
      <c r="G2020" s="11">
        <v>277455.53999999998</v>
      </c>
      <c r="H2020" s="11">
        <v>233155.92</v>
      </c>
      <c r="I2020" s="11">
        <v>44299.62</v>
      </c>
    </row>
    <row r="2021" spans="1:9" x14ac:dyDescent="0.25">
      <c r="A2021" s="4">
        <v>2025</v>
      </c>
      <c r="B2021" s="5" t="s">
        <v>610</v>
      </c>
      <c r="C2021" s="8" t="s">
        <v>241</v>
      </c>
      <c r="D2021" s="11">
        <v>1284398.1200000001</v>
      </c>
      <c r="E2021" s="11">
        <v>1079326.1499999999</v>
      </c>
      <c r="F2021" s="11">
        <v>205071.97</v>
      </c>
      <c r="G2021" s="11">
        <v>283408.69</v>
      </c>
      <c r="H2021" s="11">
        <v>238158.56</v>
      </c>
      <c r="I2021" s="11">
        <v>45250.13</v>
      </c>
    </row>
    <row r="2022" spans="1:9" x14ac:dyDescent="0.25">
      <c r="A2022" s="4">
        <v>2026</v>
      </c>
      <c r="B2022" s="5" t="s">
        <v>610</v>
      </c>
      <c r="C2022" s="8" t="s">
        <v>243</v>
      </c>
      <c r="D2022" s="11">
        <v>1386391.2</v>
      </c>
      <c r="E2022" s="11">
        <v>1165034.6200000001</v>
      </c>
      <c r="F2022" s="11">
        <v>221356.58</v>
      </c>
      <c r="G2022" s="11">
        <v>269948.73</v>
      </c>
      <c r="H2022" s="11">
        <v>226847.67</v>
      </c>
      <c r="I2022" s="11">
        <v>43101.06</v>
      </c>
    </row>
    <row r="2023" spans="1:9" x14ac:dyDescent="0.25">
      <c r="A2023" s="4">
        <v>2027</v>
      </c>
      <c r="B2023" s="5" t="s">
        <v>610</v>
      </c>
      <c r="C2023" s="8" t="s">
        <v>245</v>
      </c>
      <c r="D2023" s="11">
        <v>198545.62</v>
      </c>
      <c r="E2023" s="11">
        <v>166845.06</v>
      </c>
      <c r="F2023" s="11">
        <v>31700.560000000001</v>
      </c>
      <c r="G2023" s="11">
        <v>243497.63</v>
      </c>
      <c r="H2023" s="11">
        <v>204619.86</v>
      </c>
      <c r="I2023" s="11">
        <v>38877.769999999997</v>
      </c>
    </row>
    <row r="2024" spans="1:9" x14ac:dyDescent="0.25">
      <c r="A2024" s="4">
        <v>2028</v>
      </c>
      <c r="B2024" s="5" t="s">
        <v>610</v>
      </c>
      <c r="C2024" s="8" t="s">
        <v>246</v>
      </c>
      <c r="D2024" s="11">
        <v>198739.74</v>
      </c>
      <c r="E2024" s="11">
        <v>167008.18487394959</v>
      </c>
      <c r="F2024" s="11">
        <v>31731.56</v>
      </c>
      <c r="G2024" s="11">
        <v>224476.94</v>
      </c>
      <c r="H2024" s="11">
        <v>188636.08</v>
      </c>
      <c r="I2024" s="11">
        <v>35840.86</v>
      </c>
    </row>
    <row r="2025" spans="1:9" x14ac:dyDescent="0.25">
      <c r="A2025" s="4">
        <v>2029</v>
      </c>
      <c r="B2025" s="5" t="s">
        <v>610</v>
      </c>
      <c r="C2025" s="8" t="s">
        <v>247</v>
      </c>
      <c r="D2025" s="11">
        <v>181972.92</v>
      </c>
      <c r="E2025" s="11">
        <v>152918.42000000001</v>
      </c>
      <c r="F2025" s="11">
        <v>29054.5</v>
      </c>
      <c r="G2025" s="11">
        <v>224178.85</v>
      </c>
      <c r="H2025" s="11">
        <v>188385.59</v>
      </c>
      <c r="I2025" s="11">
        <v>35793.26</v>
      </c>
    </row>
    <row r="2026" spans="1:9" x14ac:dyDescent="0.25">
      <c r="A2026" s="4">
        <v>2030</v>
      </c>
      <c r="B2026" s="5" t="s">
        <v>610</v>
      </c>
      <c r="C2026" s="8" t="s">
        <v>248</v>
      </c>
      <c r="D2026" s="11">
        <v>183834.75</v>
      </c>
      <c r="E2026" s="11">
        <v>154482.98000000001</v>
      </c>
      <c r="F2026" s="11">
        <v>29351.77</v>
      </c>
      <c r="G2026" s="11">
        <v>235356.57</v>
      </c>
      <c r="H2026" s="11">
        <v>197778.63</v>
      </c>
      <c r="I2026" s="11">
        <v>37577.94</v>
      </c>
    </row>
    <row r="2027" spans="1:9" x14ac:dyDescent="0.25">
      <c r="A2027" s="4">
        <v>2031</v>
      </c>
      <c r="B2027" s="5" t="s">
        <v>610</v>
      </c>
      <c r="C2027" s="8" t="s">
        <v>69</v>
      </c>
      <c r="D2027" s="11">
        <v>943407.39</v>
      </c>
      <c r="E2027" s="11">
        <v>792779.32</v>
      </c>
      <c r="F2027" s="11">
        <v>150628.07</v>
      </c>
      <c r="G2027" s="11">
        <v>159956.54</v>
      </c>
      <c r="H2027" s="11">
        <v>134417.26</v>
      </c>
      <c r="I2027" s="11">
        <v>25539.279999999999</v>
      </c>
    </row>
    <row r="2028" spans="1:9" x14ac:dyDescent="0.25">
      <c r="A2028" s="4">
        <v>2032</v>
      </c>
      <c r="B2028" s="5" t="s">
        <v>610</v>
      </c>
      <c r="C2028" s="8" t="s">
        <v>74</v>
      </c>
      <c r="D2028" s="11">
        <v>1853819.62</v>
      </c>
      <c r="E2028" s="11">
        <v>1557831.61</v>
      </c>
      <c r="F2028" s="11">
        <v>295988.01</v>
      </c>
      <c r="G2028" s="11">
        <v>491220.76</v>
      </c>
      <c r="H2028" s="11">
        <v>412790.55462184874</v>
      </c>
      <c r="I2028" s="11">
        <v>78430.210000000006</v>
      </c>
    </row>
    <row r="2029" spans="1:9" x14ac:dyDescent="0.25">
      <c r="A2029" s="4">
        <v>2033</v>
      </c>
      <c r="B2029" s="5" t="s">
        <v>610</v>
      </c>
      <c r="C2029" s="8" t="s">
        <v>82</v>
      </c>
      <c r="D2029" s="11">
        <v>619845.02</v>
      </c>
      <c r="E2029" s="11">
        <v>520878.17</v>
      </c>
      <c r="F2029" s="11">
        <v>98966.85</v>
      </c>
      <c r="G2029" s="11">
        <v>1637219.52</v>
      </c>
      <c r="H2029" s="11">
        <v>1375814.72</v>
      </c>
      <c r="I2029" s="11">
        <v>261404.79999999999</v>
      </c>
    </row>
    <row r="2030" spans="1:9" x14ac:dyDescent="0.25">
      <c r="A2030" s="4">
        <v>2034</v>
      </c>
      <c r="B2030" s="5" t="s">
        <v>610</v>
      </c>
      <c r="C2030" s="8" t="s">
        <v>83</v>
      </c>
      <c r="D2030" s="11">
        <v>4138449.79</v>
      </c>
      <c r="E2030" s="11">
        <v>3477688.9</v>
      </c>
      <c r="F2030" s="11">
        <v>660760.89</v>
      </c>
      <c r="G2030" s="11">
        <v>2582464.48</v>
      </c>
      <c r="H2030" s="11">
        <v>2170138.2200000002</v>
      </c>
      <c r="I2030" s="11">
        <v>412326.26</v>
      </c>
    </row>
    <row r="2031" spans="1:9" x14ac:dyDescent="0.25">
      <c r="A2031" s="4">
        <v>2035</v>
      </c>
      <c r="B2031" s="5" t="s">
        <v>610</v>
      </c>
      <c r="C2031" s="8" t="s">
        <v>84</v>
      </c>
      <c r="D2031" s="11">
        <v>835749.92</v>
      </c>
      <c r="E2031" s="11">
        <v>702310.86</v>
      </c>
      <c r="F2031" s="11">
        <v>133439.06</v>
      </c>
      <c r="G2031" s="11">
        <v>1992813.52</v>
      </c>
      <c r="H2031" s="11">
        <v>1674633.21</v>
      </c>
      <c r="I2031" s="11">
        <v>318180.31</v>
      </c>
    </row>
    <row r="2032" spans="1:9" x14ac:dyDescent="0.25">
      <c r="A2032" s="4">
        <v>2036</v>
      </c>
      <c r="B2032" s="5" t="s">
        <v>610</v>
      </c>
      <c r="C2032" s="8" t="s">
        <v>317</v>
      </c>
      <c r="D2032" s="11">
        <v>1087735.47</v>
      </c>
      <c r="E2032" s="11">
        <v>914063.42</v>
      </c>
      <c r="F2032" s="11">
        <v>173672.05</v>
      </c>
      <c r="G2032" s="11">
        <v>2506136.87</v>
      </c>
      <c r="H2032" s="11">
        <v>2105997.37</v>
      </c>
      <c r="I2032" s="11">
        <v>400139.5</v>
      </c>
    </row>
    <row r="2033" spans="1:9" x14ac:dyDescent="0.25">
      <c r="A2033" s="4">
        <v>2037</v>
      </c>
      <c r="B2033" s="5" t="s">
        <v>610</v>
      </c>
      <c r="C2033" s="8" t="s">
        <v>99</v>
      </c>
      <c r="D2033" s="11">
        <v>509046.55</v>
      </c>
      <c r="E2033" s="11">
        <v>427770.21</v>
      </c>
      <c r="F2033" s="11">
        <v>81276.34</v>
      </c>
      <c r="G2033" s="11">
        <v>320896.5</v>
      </c>
      <c r="H2033" s="11">
        <v>269660.92436974793</v>
      </c>
      <c r="I2033" s="11">
        <v>51235.58</v>
      </c>
    </row>
    <row r="2034" spans="1:9" x14ac:dyDescent="0.25">
      <c r="A2034" s="4">
        <v>2038</v>
      </c>
      <c r="B2034" s="5" t="s">
        <v>610</v>
      </c>
      <c r="C2034" s="8" t="s">
        <v>100</v>
      </c>
      <c r="D2034" s="11">
        <v>608312.23</v>
      </c>
      <c r="E2034" s="11">
        <v>511186.75</v>
      </c>
      <c r="F2034" s="11">
        <v>97125.48</v>
      </c>
      <c r="G2034" s="11">
        <v>378396.36</v>
      </c>
      <c r="H2034" s="11">
        <v>317980.13445378153</v>
      </c>
      <c r="I2034" s="11">
        <v>60416.23</v>
      </c>
    </row>
    <row r="2035" spans="1:9" x14ac:dyDescent="0.25">
      <c r="A2035" s="4">
        <v>2039</v>
      </c>
      <c r="B2035" s="5" t="s">
        <v>610</v>
      </c>
      <c r="C2035" s="8" t="s">
        <v>102</v>
      </c>
      <c r="D2035" s="11">
        <v>175917.15</v>
      </c>
      <c r="E2035" s="11">
        <v>147829.54</v>
      </c>
      <c r="F2035" s="11">
        <v>28087.61</v>
      </c>
      <c r="G2035" s="11">
        <v>27984.74</v>
      </c>
      <c r="H2035" s="11">
        <v>23516.59</v>
      </c>
      <c r="I2035" s="11">
        <v>4468.1499999999996</v>
      </c>
    </row>
    <row r="2036" spans="1:9" x14ac:dyDescent="0.25">
      <c r="A2036" s="4">
        <v>2040</v>
      </c>
      <c r="B2036" s="5" t="s">
        <v>610</v>
      </c>
      <c r="C2036" s="8" t="s">
        <v>103</v>
      </c>
      <c r="D2036" s="11">
        <v>268599.64</v>
      </c>
      <c r="E2036" s="11">
        <v>225713.98</v>
      </c>
      <c r="F2036" s="11">
        <v>42885.66</v>
      </c>
      <c r="G2036" s="11">
        <v>28208.84</v>
      </c>
      <c r="H2036" s="11">
        <v>23704.91</v>
      </c>
      <c r="I2036" s="11">
        <v>4503.93</v>
      </c>
    </row>
    <row r="2037" spans="1:9" x14ac:dyDescent="0.25">
      <c r="A2037" s="4">
        <v>2041</v>
      </c>
      <c r="B2037" s="5" t="s">
        <v>610</v>
      </c>
      <c r="C2037" s="8" t="s">
        <v>104</v>
      </c>
      <c r="D2037" s="11">
        <v>1124800.29</v>
      </c>
      <c r="E2037" s="11">
        <v>945210.33</v>
      </c>
      <c r="F2037" s="11">
        <v>179589.96</v>
      </c>
      <c r="G2037" s="11">
        <v>349090.17</v>
      </c>
      <c r="H2037" s="11">
        <v>293353.08</v>
      </c>
      <c r="I2037" s="11">
        <v>55737.09</v>
      </c>
    </row>
    <row r="2038" spans="1:9" x14ac:dyDescent="0.25">
      <c r="A2038" s="4">
        <v>2042</v>
      </c>
      <c r="B2038" s="5" t="s">
        <v>610</v>
      </c>
      <c r="C2038" s="8" t="s">
        <v>105</v>
      </c>
      <c r="D2038" s="11">
        <v>1154998.8899999999</v>
      </c>
      <c r="E2038" s="11">
        <v>970587.3</v>
      </c>
      <c r="F2038" s="11">
        <v>184411.59</v>
      </c>
      <c r="G2038" s="11">
        <v>344390.34</v>
      </c>
      <c r="H2038" s="11">
        <v>289403.65000000002</v>
      </c>
      <c r="I2038" s="11">
        <v>54986.69</v>
      </c>
    </row>
    <row r="2039" spans="1:9" x14ac:dyDescent="0.25">
      <c r="A2039" s="4">
        <v>2043</v>
      </c>
      <c r="B2039" s="5" t="s">
        <v>610</v>
      </c>
      <c r="C2039" s="8" t="s">
        <v>106</v>
      </c>
      <c r="D2039" s="11">
        <v>758496.6</v>
      </c>
      <c r="E2039" s="11">
        <v>637392.1</v>
      </c>
      <c r="F2039" s="11">
        <v>121104.5</v>
      </c>
      <c r="G2039" s="11">
        <v>376983.48</v>
      </c>
      <c r="H2039" s="11">
        <v>316792.84000000003</v>
      </c>
      <c r="I2039" s="11">
        <v>60190.64</v>
      </c>
    </row>
    <row r="2040" spans="1:9" x14ac:dyDescent="0.25">
      <c r="A2040" s="4">
        <v>2044</v>
      </c>
      <c r="B2040" s="5" t="s">
        <v>610</v>
      </c>
      <c r="C2040" s="8" t="s">
        <v>557</v>
      </c>
      <c r="D2040" s="11">
        <v>540083.36</v>
      </c>
      <c r="E2040" s="11">
        <v>453851.56</v>
      </c>
      <c r="F2040" s="11">
        <v>86231.8</v>
      </c>
      <c r="G2040" s="11">
        <v>856562.26</v>
      </c>
      <c r="H2040" s="11">
        <v>719800.22</v>
      </c>
      <c r="I2040" s="11">
        <v>136762.04</v>
      </c>
    </row>
    <row r="2041" spans="1:9" x14ac:dyDescent="0.25">
      <c r="A2041" s="4">
        <v>2045</v>
      </c>
      <c r="B2041" s="5" t="s">
        <v>610</v>
      </c>
      <c r="C2041" s="8" t="s">
        <v>96</v>
      </c>
      <c r="D2041" s="11">
        <v>682322.51</v>
      </c>
      <c r="E2041" s="11">
        <v>573380.26</v>
      </c>
      <c r="F2041" s="11">
        <v>108942.25</v>
      </c>
      <c r="G2041" s="11">
        <v>538538</v>
      </c>
      <c r="H2041" s="11">
        <v>452552.94</v>
      </c>
      <c r="I2041" s="11">
        <v>85985.06</v>
      </c>
    </row>
    <row r="2042" spans="1:9" x14ac:dyDescent="0.25">
      <c r="A2042" s="4">
        <v>2046</v>
      </c>
      <c r="B2042" s="5" t="s">
        <v>610</v>
      </c>
      <c r="C2042" s="8" t="s">
        <v>391</v>
      </c>
      <c r="D2042" s="11">
        <v>356323.22</v>
      </c>
      <c r="E2042" s="11">
        <v>299431.28000000003</v>
      </c>
      <c r="F2042" s="11">
        <v>56891.94</v>
      </c>
      <c r="G2042" s="11">
        <v>584447.09</v>
      </c>
      <c r="H2042" s="11">
        <v>491132.01</v>
      </c>
      <c r="I2042" s="11">
        <v>93315.08</v>
      </c>
    </row>
    <row r="2043" spans="1:9" x14ac:dyDescent="0.25">
      <c r="A2043" s="4">
        <v>2047</v>
      </c>
      <c r="B2043" s="5" t="s">
        <v>610</v>
      </c>
      <c r="C2043" s="8" t="s">
        <v>558</v>
      </c>
      <c r="D2043" s="11">
        <v>755711.49</v>
      </c>
      <c r="E2043" s="11">
        <v>635051.67000000004</v>
      </c>
      <c r="F2043" s="11">
        <v>120659.82</v>
      </c>
      <c r="G2043" s="11">
        <v>137022.93</v>
      </c>
      <c r="H2043" s="11">
        <v>115145.32</v>
      </c>
      <c r="I2043" s="11">
        <v>21877.61</v>
      </c>
    </row>
    <row r="2044" spans="1:9" x14ac:dyDescent="0.25">
      <c r="A2044" s="4">
        <v>2048</v>
      </c>
      <c r="B2044" s="5" t="s">
        <v>610</v>
      </c>
      <c r="C2044" s="8" t="s">
        <v>559</v>
      </c>
      <c r="D2044" s="11">
        <v>442976.85</v>
      </c>
      <c r="E2044" s="11">
        <v>372249.45</v>
      </c>
      <c r="F2044" s="11">
        <v>70727.399999999994</v>
      </c>
      <c r="G2044" s="11">
        <v>289532.45</v>
      </c>
      <c r="H2044" s="11">
        <v>243304.58</v>
      </c>
      <c r="I2044" s="11">
        <v>46227.87</v>
      </c>
    </row>
    <row r="2045" spans="1:9" x14ac:dyDescent="0.25">
      <c r="A2045" s="4">
        <v>2049</v>
      </c>
      <c r="B2045" s="5" t="s">
        <v>610</v>
      </c>
      <c r="C2045" s="8" t="s">
        <v>399</v>
      </c>
      <c r="D2045" s="11">
        <v>476367.28</v>
      </c>
      <c r="E2045" s="11">
        <v>400308.64</v>
      </c>
      <c r="F2045" s="11">
        <v>76058.64</v>
      </c>
      <c r="G2045" s="11">
        <v>296768.27</v>
      </c>
      <c r="H2045" s="11">
        <v>249385.1</v>
      </c>
      <c r="I2045" s="11">
        <v>47383.17</v>
      </c>
    </row>
    <row r="2046" spans="1:9" x14ac:dyDescent="0.25">
      <c r="A2046" s="4">
        <v>2050</v>
      </c>
      <c r="B2046" s="5" t="s">
        <v>610</v>
      </c>
      <c r="C2046" s="8" t="s">
        <v>16</v>
      </c>
      <c r="D2046" s="11">
        <v>0</v>
      </c>
      <c r="E2046" s="11">
        <v>0</v>
      </c>
      <c r="F2046" s="11">
        <v>0</v>
      </c>
      <c r="G2046" s="11">
        <v>196471.3</v>
      </c>
      <c r="H2046" s="11">
        <v>165101.93</v>
      </c>
      <c r="I2046" s="11">
        <v>31369.37</v>
      </c>
    </row>
    <row r="2047" spans="1:9" x14ac:dyDescent="0.25">
      <c r="A2047" s="4">
        <v>2051</v>
      </c>
      <c r="B2047" s="5" t="s">
        <v>610</v>
      </c>
      <c r="C2047" s="8" t="s">
        <v>111</v>
      </c>
      <c r="D2047" s="11">
        <v>1540855.25</v>
      </c>
      <c r="E2047" s="11">
        <v>1294836.3445378151</v>
      </c>
      <c r="F2047" s="11">
        <v>246018.91</v>
      </c>
      <c r="G2047" s="11">
        <v>269016.34999999998</v>
      </c>
      <c r="H2047" s="11">
        <v>226064.16</v>
      </c>
      <c r="I2047" s="11">
        <v>42952.19</v>
      </c>
    </row>
    <row r="2048" spans="1:9" x14ac:dyDescent="0.25">
      <c r="A2048" s="4">
        <v>2052</v>
      </c>
      <c r="B2048" s="5" t="s">
        <v>610</v>
      </c>
      <c r="C2048" s="8" t="s">
        <v>112</v>
      </c>
      <c r="D2048" s="11">
        <v>2031663.45</v>
      </c>
      <c r="E2048" s="11">
        <v>1707280.21</v>
      </c>
      <c r="F2048" s="11">
        <v>324383.24</v>
      </c>
      <c r="G2048" s="11">
        <v>311361.64</v>
      </c>
      <c r="H2048" s="11">
        <v>261648.44</v>
      </c>
      <c r="I2048" s="11">
        <v>49713.2</v>
      </c>
    </row>
    <row r="2049" spans="1:9" x14ac:dyDescent="0.25">
      <c r="A2049" s="4">
        <v>2053</v>
      </c>
      <c r="B2049" s="5" t="s">
        <v>610</v>
      </c>
      <c r="C2049" s="8" t="s">
        <v>113</v>
      </c>
      <c r="D2049" s="11">
        <v>1227177.23</v>
      </c>
      <c r="E2049" s="11">
        <v>1031241.37</v>
      </c>
      <c r="F2049" s="11">
        <v>195935.86</v>
      </c>
      <c r="G2049" s="11">
        <v>286979.03999999998</v>
      </c>
      <c r="H2049" s="11">
        <v>241158.86</v>
      </c>
      <c r="I2049" s="11">
        <v>45820.18</v>
      </c>
    </row>
    <row r="2050" spans="1:9" x14ac:dyDescent="0.25">
      <c r="A2050" s="4">
        <v>2054</v>
      </c>
      <c r="B2050" s="5" t="s">
        <v>610</v>
      </c>
      <c r="C2050" s="8" t="s">
        <v>114</v>
      </c>
      <c r="D2050" s="11">
        <v>1067042.71</v>
      </c>
      <c r="E2050" s="11">
        <v>896674.55</v>
      </c>
      <c r="F2050" s="11">
        <v>170368.16</v>
      </c>
      <c r="G2050" s="11">
        <v>252821.5</v>
      </c>
      <c r="H2050" s="11">
        <v>212455.04000000001</v>
      </c>
      <c r="I2050" s="11">
        <v>40366.46</v>
      </c>
    </row>
    <row r="2051" spans="1:9" x14ac:dyDescent="0.25">
      <c r="A2051" s="4">
        <v>2055</v>
      </c>
      <c r="B2051" s="5" t="s">
        <v>610</v>
      </c>
      <c r="C2051" s="8" t="s">
        <v>115</v>
      </c>
      <c r="D2051" s="11">
        <v>3053679.97</v>
      </c>
      <c r="E2051" s="11">
        <v>2566117.62</v>
      </c>
      <c r="F2051" s="11">
        <v>487562.35</v>
      </c>
      <c r="G2051" s="11">
        <v>553951.9</v>
      </c>
      <c r="H2051" s="11">
        <v>465505.8</v>
      </c>
      <c r="I2051" s="11">
        <v>88446.1</v>
      </c>
    </row>
    <row r="2052" spans="1:9" x14ac:dyDescent="0.25">
      <c r="A2052" s="4">
        <v>2056</v>
      </c>
      <c r="B2052" s="5" t="s">
        <v>610</v>
      </c>
      <c r="C2052" s="8" t="s">
        <v>116</v>
      </c>
      <c r="D2052" s="11">
        <v>2309770.0299999998</v>
      </c>
      <c r="E2052" s="11">
        <v>1940983.22</v>
      </c>
      <c r="F2052" s="11">
        <v>368786.81</v>
      </c>
      <c r="G2052" s="11">
        <v>391556.05</v>
      </c>
      <c r="H2052" s="11">
        <v>329038.7</v>
      </c>
      <c r="I2052" s="11">
        <v>62517.35</v>
      </c>
    </row>
    <row r="2053" spans="1:9" x14ac:dyDescent="0.25">
      <c r="A2053" s="4">
        <v>2057</v>
      </c>
      <c r="B2053" s="5" t="s">
        <v>610</v>
      </c>
      <c r="C2053" s="8" t="s">
        <v>117</v>
      </c>
      <c r="D2053" s="11">
        <v>1623386.12</v>
      </c>
      <c r="E2053" s="11">
        <v>1364190.02</v>
      </c>
      <c r="F2053" s="11">
        <v>259196.1</v>
      </c>
      <c r="G2053" s="11">
        <v>308672.57</v>
      </c>
      <c r="H2053" s="11">
        <v>259388.71428571429</v>
      </c>
      <c r="I2053" s="11">
        <v>49283.86</v>
      </c>
    </row>
    <row r="2054" spans="1:9" x14ac:dyDescent="0.25">
      <c r="A2054" s="4">
        <v>2058</v>
      </c>
      <c r="B2054" s="5" t="s">
        <v>611</v>
      </c>
      <c r="C2054" s="6" t="s">
        <v>10</v>
      </c>
      <c r="D2054" s="11">
        <v>133504.78</v>
      </c>
      <c r="E2054" s="11">
        <v>112188.89</v>
      </c>
      <c r="F2054" s="11">
        <v>21315.89</v>
      </c>
      <c r="G2054" s="11">
        <v>117875.18</v>
      </c>
      <c r="H2054" s="11">
        <v>99054.77</v>
      </c>
      <c r="I2054" s="11">
        <v>18820.41</v>
      </c>
    </row>
    <row r="2055" spans="1:9" x14ac:dyDescent="0.25">
      <c r="A2055" s="4">
        <v>2059</v>
      </c>
      <c r="B2055" s="5" t="s">
        <v>611</v>
      </c>
      <c r="C2055" s="6" t="s">
        <v>136</v>
      </c>
      <c r="D2055" s="11">
        <v>110980.83</v>
      </c>
      <c r="E2055" s="11">
        <v>93261.2</v>
      </c>
      <c r="F2055" s="11">
        <v>17719.63</v>
      </c>
      <c r="G2055" s="11">
        <v>91904.14</v>
      </c>
      <c r="H2055" s="11">
        <v>77230.37</v>
      </c>
      <c r="I2055" s="11">
        <v>14673.77</v>
      </c>
    </row>
    <row r="2056" spans="1:9" x14ac:dyDescent="0.25">
      <c r="A2056" s="4">
        <v>2060</v>
      </c>
      <c r="B2056" s="5" t="s">
        <v>611</v>
      </c>
      <c r="C2056" s="6" t="s">
        <v>15</v>
      </c>
      <c r="D2056" s="11">
        <v>547590.51</v>
      </c>
      <c r="E2056" s="11">
        <v>460160.09</v>
      </c>
      <c r="F2056" s="11">
        <v>87430.42</v>
      </c>
      <c r="G2056" s="11">
        <v>185508.17</v>
      </c>
      <c r="H2056" s="11">
        <v>155889.22</v>
      </c>
      <c r="I2056" s="11">
        <v>29618.95</v>
      </c>
    </row>
    <row r="2057" spans="1:9" x14ac:dyDescent="0.25">
      <c r="A2057" s="4">
        <v>2061</v>
      </c>
      <c r="B2057" s="5" t="s">
        <v>611</v>
      </c>
      <c r="C2057" s="6" t="s">
        <v>137</v>
      </c>
      <c r="D2057" s="11">
        <v>598613.88</v>
      </c>
      <c r="E2057" s="11">
        <v>503036.87</v>
      </c>
      <c r="F2057" s="11">
        <v>95577.01</v>
      </c>
      <c r="G2057" s="11">
        <v>183411.33</v>
      </c>
      <c r="H2057" s="11">
        <v>154127.17000000001</v>
      </c>
      <c r="I2057" s="11">
        <v>29284.16</v>
      </c>
    </row>
    <row r="2058" spans="1:9" x14ac:dyDescent="0.25">
      <c r="A2058" s="4">
        <v>2062</v>
      </c>
      <c r="B2058" s="5" t="s">
        <v>611</v>
      </c>
      <c r="C2058" s="6" t="s">
        <v>138</v>
      </c>
      <c r="D2058" s="11">
        <v>229912.87</v>
      </c>
      <c r="E2058" s="11">
        <v>193204.09</v>
      </c>
      <c r="F2058" s="11">
        <v>36708.78</v>
      </c>
      <c r="G2058" s="11">
        <v>170849.99</v>
      </c>
      <c r="H2058" s="11">
        <v>143571.42000000001</v>
      </c>
      <c r="I2058" s="11">
        <v>27278.57</v>
      </c>
    </row>
    <row r="2059" spans="1:9" x14ac:dyDescent="0.25">
      <c r="A2059" s="4">
        <v>2063</v>
      </c>
      <c r="B2059" s="5" t="s">
        <v>611</v>
      </c>
      <c r="C2059" s="6" t="s">
        <v>139</v>
      </c>
      <c r="D2059" s="11">
        <v>194728.4</v>
      </c>
      <c r="E2059" s="11">
        <v>163637.31</v>
      </c>
      <c r="F2059" s="11">
        <v>31091.09</v>
      </c>
      <c r="G2059" s="11">
        <v>170640.56</v>
      </c>
      <c r="H2059" s="11">
        <v>143395.43</v>
      </c>
      <c r="I2059" s="11">
        <v>27245.13</v>
      </c>
    </row>
    <row r="2060" spans="1:9" x14ac:dyDescent="0.25">
      <c r="A2060" s="4">
        <v>2064</v>
      </c>
      <c r="B2060" s="5" t="s">
        <v>611</v>
      </c>
      <c r="C2060" s="6" t="s">
        <v>140</v>
      </c>
      <c r="D2060" s="11">
        <v>412299.5</v>
      </c>
      <c r="E2060" s="11">
        <v>346470.17</v>
      </c>
      <c r="F2060" s="11">
        <v>65829.33</v>
      </c>
      <c r="G2060" s="11">
        <v>99345.14</v>
      </c>
      <c r="H2060" s="11">
        <v>83483.31</v>
      </c>
      <c r="I2060" s="11">
        <v>15861.83</v>
      </c>
    </row>
    <row r="2061" spans="1:9" x14ac:dyDescent="0.25">
      <c r="A2061" s="4">
        <v>2065</v>
      </c>
      <c r="B2061" s="5" t="s">
        <v>611</v>
      </c>
      <c r="C2061" s="6" t="s">
        <v>11</v>
      </c>
      <c r="D2061" s="11">
        <v>445455.27</v>
      </c>
      <c r="E2061" s="11">
        <v>374332.15999999997</v>
      </c>
      <c r="F2061" s="11">
        <v>71123.11</v>
      </c>
      <c r="G2061" s="11">
        <v>97995.75</v>
      </c>
      <c r="H2061" s="11">
        <v>82349.37</v>
      </c>
      <c r="I2061" s="11">
        <v>15646.38</v>
      </c>
    </row>
    <row r="2062" spans="1:9" x14ac:dyDescent="0.25">
      <c r="A2062" s="4">
        <v>2066</v>
      </c>
      <c r="B2062" s="5" t="s">
        <v>611</v>
      </c>
      <c r="C2062" s="6" t="s">
        <v>141</v>
      </c>
      <c r="D2062" s="11">
        <v>319822.81</v>
      </c>
      <c r="E2062" s="11">
        <v>268758.65999999997</v>
      </c>
      <c r="F2062" s="11">
        <v>51064.15</v>
      </c>
      <c r="G2062" s="11">
        <v>98639.84</v>
      </c>
      <c r="H2062" s="11">
        <v>82890.62</v>
      </c>
      <c r="I2062" s="11">
        <v>15749.22</v>
      </c>
    </row>
    <row r="2063" spans="1:9" x14ac:dyDescent="0.25">
      <c r="A2063" s="4">
        <v>2067</v>
      </c>
      <c r="B2063" s="5" t="s">
        <v>611</v>
      </c>
      <c r="C2063" s="6" t="s">
        <v>142</v>
      </c>
      <c r="D2063" s="11">
        <v>343418.58</v>
      </c>
      <c r="E2063" s="11">
        <v>288587.03999999998</v>
      </c>
      <c r="F2063" s="11">
        <v>54831.54</v>
      </c>
      <c r="G2063" s="11">
        <v>98392.11</v>
      </c>
      <c r="H2063" s="11">
        <v>82682.445378151271</v>
      </c>
      <c r="I2063" s="11">
        <v>15709.66</v>
      </c>
    </row>
    <row r="2064" spans="1:9" x14ac:dyDescent="0.25">
      <c r="A2064" s="4">
        <v>2068</v>
      </c>
      <c r="B2064" s="5" t="s">
        <v>611</v>
      </c>
      <c r="C2064" s="6" t="s">
        <v>16</v>
      </c>
      <c r="D2064" s="11">
        <v>0</v>
      </c>
      <c r="E2064" s="11">
        <v>0</v>
      </c>
      <c r="F2064" s="11">
        <v>0</v>
      </c>
      <c r="G2064" s="11">
        <v>156360.29</v>
      </c>
      <c r="H2064" s="11">
        <v>131395.20000000001</v>
      </c>
      <c r="I2064" s="11">
        <v>24965.09</v>
      </c>
    </row>
    <row r="2065" spans="1:9" x14ac:dyDescent="0.25">
      <c r="A2065" s="4">
        <v>2069</v>
      </c>
      <c r="B2065" s="5" t="s">
        <v>611</v>
      </c>
      <c r="C2065" s="6" t="s">
        <v>143</v>
      </c>
      <c r="D2065" s="11">
        <v>335757.1</v>
      </c>
      <c r="E2065" s="11">
        <v>282148.82</v>
      </c>
      <c r="F2065" s="11">
        <v>53608.28</v>
      </c>
      <c r="G2065" s="11">
        <v>114121.17</v>
      </c>
      <c r="H2065" s="11">
        <v>95900.14</v>
      </c>
      <c r="I2065" s="11">
        <v>18221.03</v>
      </c>
    </row>
    <row r="2066" spans="1:9" x14ac:dyDescent="0.25">
      <c r="A2066" s="4">
        <v>2070</v>
      </c>
      <c r="B2066" s="5" t="s">
        <v>611</v>
      </c>
      <c r="C2066" s="6" t="s">
        <v>144</v>
      </c>
      <c r="D2066" s="11">
        <v>585945.41</v>
      </c>
      <c r="E2066" s="11">
        <v>492391.1</v>
      </c>
      <c r="F2066" s="11">
        <v>93554.31</v>
      </c>
      <c r="G2066" s="11">
        <v>111412.48</v>
      </c>
      <c r="H2066" s="11">
        <v>93623.93</v>
      </c>
      <c r="I2066" s="11">
        <v>17788.55</v>
      </c>
    </row>
    <row r="2067" spans="1:9" x14ac:dyDescent="0.25">
      <c r="A2067" s="4">
        <v>2071</v>
      </c>
      <c r="B2067" s="5" t="s">
        <v>611</v>
      </c>
      <c r="C2067" s="6" t="s">
        <v>145</v>
      </c>
      <c r="D2067" s="11">
        <v>371946.77</v>
      </c>
      <c r="E2067" s="11">
        <v>312560.31</v>
      </c>
      <c r="F2067" s="11">
        <v>59386.46</v>
      </c>
      <c r="G2067" s="11">
        <v>106300.68</v>
      </c>
      <c r="H2067" s="11">
        <v>89328.3</v>
      </c>
      <c r="I2067" s="11">
        <v>16972.38</v>
      </c>
    </row>
    <row r="2068" spans="1:9" x14ac:dyDescent="0.25">
      <c r="A2068" s="4">
        <v>2072</v>
      </c>
      <c r="B2068" s="5" t="s">
        <v>611</v>
      </c>
      <c r="C2068" s="6" t="s">
        <v>146</v>
      </c>
      <c r="D2068" s="11">
        <v>340691.62</v>
      </c>
      <c r="E2068" s="11">
        <v>286295.48</v>
      </c>
      <c r="F2068" s="11">
        <v>54396.14</v>
      </c>
      <c r="G2068" s="11">
        <v>116506.09</v>
      </c>
      <c r="H2068" s="11">
        <v>97904.28</v>
      </c>
      <c r="I2068" s="11">
        <v>18601.810000000001</v>
      </c>
    </row>
    <row r="2069" spans="1:9" x14ac:dyDescent="0.25">
      <c r="A2069" s="4">
        <v>2073</v>
      </c>
      <c r="B2069" s="5" t="s">
        <v>611</v>
      </c>
      <c r="C2069" s="6" t="s">
        <v>147</v>
      </c>
      <c r="D2069" s="11">
        <v>950553.57</v>
      </c>
      <c r="E2069" s="11">
        <v>798784.51</v>
      </c>
      <c r="F2069" s="11">
        <v>151769.06</v>
      </c>
      <c r="G2069" s="11">
        <v>233427.02</v>
      </c>
      <c r="H2069" s="11">
        <v>196157.16</v>
      </c>
      <c r="I2069" s="11">
        <v>37269.86</v>
      </c>
    </row>
    <row r="2070" spans="1:9" x14ac:dyDescent="0.25">
      <c r="A2070" s="4">
        <v>2074</v>
      </c>
      <c r="B2070" s="5" t="s">
        <v>611</v>
      </c>
      <c r="C2070" s="6" t="s">
        <v>148</v>
      </c>
      <c r="D2070" s="11">
        <v>1472993.3</v>
      </c>
      <c r="E2070" s="11">
        <v>1237809.4957983193</v>
      </c>
      <c r="F2070" s="11">
        <v>235183.8</v>
      </c>
      <c r="G2070" s="11">
        <v>237393.84</v>
      </c>
      <c r="H2070" s="11">
        <v>199490.62</v>
      </c>
      <c r="I2070" s="11">
        <v>37903.22</v>
      </c>
    </row>
    <row r="2071" spans="1:9" x14ac:dyDescent="0.25">
      <c r="A2071" s="4">
        <v>2075</v>
      </c>
      <c r="B2071" s="5" t="s">
        <v>611</v>
      </c>
      <c r="C2071" s="6" t="s">
        <v>24</v>
      </c>
      <c r="D2071" s="11">
        <v>1444935.5</v>
      </c>
      <c r="E2071" s="11">
        <v>1214231.51</v>
      </c>
      <c r="F2071" s="11">
        <v>230703.99</v>
      </c>
      <c r="G2071" s="11">
        <v>395335.14</v>
      </c>
      <c r="H2071" s="11">
        <v>332214.40000000002</v>
      </c>
      <c r="I2071" s="11">
        <v>63120.74</v>
      </c>
    </row>
    <row r="2072" spans="1:9" x14ac:dyDescent="0.25">
      <c r="A2072" s="4">
        <v>2076</v>
      </c>
      <c r="B2072" s="5" t="s">
        <v>611</v>
      </c>
      <c r="C2072" s="6" t="s">
        <v>149</v>
      </c>
      <c r="D2072" s="11">
        <v>411058.39</v>
      </c>
      <c r="E2072" s="11">
        <v>345427.22</v>
      </c>
      <c r="F2072" s="11">
        <v>65631.17</v>
      </c>
      <c r="G2072" s="11">
        <v>199406.43</v>
      </c>
      <c r="H2072" s="11">
        <v>167568.43</v>
      </c>
      <c r="I2072" s="11">
        <v>31838</v>
      </c>
    </row>
    <row r="2073" spans="1:9" x14ac:dyDescent="0.25">
      <c r="A2073" s="4">
        <v>2077</v>
      </c>
      <c r="B2073" s="5" t="s">
        <v>611</v>
      </c>
      <c r="C2073" s="6" t="s">
        <v>150</v>
      </c>
      <c r="D2073" s="11">
        <v>157928.14000000001</v>
      </c>
      <c r="E2073" s="11">
        <v>132712.72</v>
      </c>
      <c r="F2073" s="11">
        <v>25215.42</v>
      </c>
      <c r="G2073" s="11">
        <v>248120.66</v>
      </c>
      <c r="H2073" s="11">
        <v>208504.76</v>
      </c>
      <c r="I2073" s="11">
        <v>39615.9</v>
      </c>
    </row>
    <row r="2074" spans="1:9" x14ac:dyDescent="0.25">
      <c r="A2074" s="4">
        <v>2078</v>
      </c>
      <c r="B2074" s="5" t="s">
        <v>611</v>
      </c>
      <c r="C2074" s="6" t="s">
        <v>19</v>
      </c>
      <c r="D2074" s="11">
        <v>1352324.32</v>
      </c>
      <c r="E2074" s="11">
        <v>1136406.99</v>
      </c>
      <c r="F2074" s="11">
        <v>215917.33</v>
      </c>
      <c r="G2074" s="11">
        <v>337696.98</v>
      </c>
      <c r="H2074" s="11">
        <v>283778.97478991596</v>
      </c>
      <c r="I2074" s="11">
        <v>53918.01</v>
      </c>
    </row>
    <row r="2075" spans="1:9" x14ac:dyDescent="0.25">
      <c r="A2075" s="4">
        <v>2079</v>
      </c>
      <c r="B2075" s="5" t="s">
        <v>611</v>
      </c>
      <c r="C2075" s="6" t="s">
        <v>20</v>
      </c>
      <c r="D2075" s="11">
        <v>42577.35</v>
      </c>
      <c r="E2075" s="11">
        <v>35779.285714285717</v>
      </c>
      <c r="F2075" s="11">
        <v>6798.06</v>
      </c>
      <c r="G2075" s="11">
        <v>81973.94</v>
      </c>
      <c r="H2075" s="11">
        <v>68885.66</v>
      </c>
      <c r="I2075" s="11">
        <v>13088.28</v>
      </c>
    </row>
    <row r="2076" spans="1:9" x14ac:dyDescent="0.25">
      <c r="A2076" s="4">
        <v>2080</v>
      </c>
      <c r="B2076" s="5" t="s">
        <v>611</v>
      </c>
      <c r="C2076" s="6" t="s">
        <v>23</v>
      </c>
      <c r="D2076" s="11">
        <v>395398.21</v>
      </c>
      <c r="E2076" s="11">
        <v>332267.40000000002</v>
      </c>
      <c r="F2076" s="11">
        <v>63130.81</v>
      </c>
      <c r="G2076" s="11">
        <v>183739.53</v>
      </c>
      <c r="H2076" s="11">
        <v>154402.97</v>
      </c>
      <c r="I2076" s="11">
        <v>29336.560000000001</v>
      </c>
    </row>
    <row r="2077" spans="1:9" x14ac:dyDescent="0.25">
      <c r="A2077" s="4">
        <v>2081</v>
      </c>
      <c r="B2077" s="5" t="s">
        <v>611</v>
      </c>
      <c r="C2077" s="6" t="s">
        <v>25</v>
      </c>
      <c r="D2077" s="11">
        <v>559773.06999999995</v>
      </c>
      <c r="E2077" s="11">
        <v>470397.54</v>
      </c>
      <c r="F2077" s="11">
        <v>89375.53</v>
      </c>
      <c r="G2077" s="11">
        <v>184064.66</v>
      </c>
      <c r="H2077" s="11">
        <v>154676.18487394959</v>
      </c>
      <c r="I2077" s="11">
        <v>29388.48</v>
      </c>
    </row>
    <row r="2078" spans="1:9" x14ac:dyDescent="0.25">
      <c r="A2078" s="4">
        <v>2082</v>
      </c>
      <c r="B2078" s="5" t="s">
        <v>611</v>
      </c>
      <c r="C2078" s="6" t="s">
        <v>26</v>
      </c>
      <c r="D2078" s="11">
        <v>744514.63</v>
      </c>
      <c r="E2078" s="11">
        <v>625642.55000000005</v>
      </c>
      <c r="F2078" s="11">
        <v>118872.08</v>
      </c>
      <c r="G2078" s="11">
        <v>183468.4</v>
      </c>
      <c r="H2078" s="11">
        <v>154175.13</v>
      </c>
      <c r="I2078" s="11">
        <v>29293.27</v>
      </c>
    </row>
    <row r="2079" spans="1:9" x14ac:dyDescent="0.25">
      <c r="A2079" s="4">
        <v>2083</v>
      </c>
      <c r="B2079" s="5" t="s">
        <v>611</v>
      </c>
      <c r="C2079" s="6" t="s">
        <v>27</v>
      </c>
      <c r="D2079" s="11">
        <v>448047.13</v>
      </c>
      <c r="E2079" s="11">
        <v>376510.19</v>
      </c>
      <c r="F2079" s="11">
        <v>71536.94</v>
      </c>
      <c r="G2079" s="11">
        <v>191243.83</v>
      </c>
      <c r="H2079" s="11">
        <v>160709.1</v>
      </c>
      <c r="I2079" s="11">
        <v>30534.73</v>
      </c>
    </row>
    <row r="2080" spans="1:9" x14ac:dyDescent="0.25">
      <c r="A2080" s="4">
        <v>2084</v>
      </c>
      <c r="B2080" s="5" t="s">
        <v>611</v>
      </c>
      <c r="C2080" s="6" t="s">
        <v>151</v>
      </c>
      <c r="D2080" s="11">
        <v>383139.16</v>
      </c>
      <c r="E2080" s="11">
        <v>321965.68</v>
      </c>
      <c r="F2080" s="11">
        <v>61173.48</v>
      </c>
      <c r="G2080" s="11">
        <v>198526.66</v>
      </c>
      <c r="H2080" s="11">
        <v>166829.13</v>
      </c>
      <c r="I2080" s="11">
        <v>31697.53</v>
      </c>
    </row>
    <row r="2081" spans="1:9" x14ac:dyDescent="0.25">
      <c r="A2081" s="4">
        <v>2085</v>
      </c>
      <c r="B2081" s="5" t="s">
        <v>611</v>
      </c>
      <c r="C2081" s="6" t="s">
        <v>612</v>
      </c>
      <c r="D2081" s="11">
        <v>187795.07</v>
      </c>
      <c r="E2081" s="11">
        <v>157810.98000000001</v>
      </c>
      <c r="F2081" s="11">
        <v>29984.09</v>
      </c>
      <c r="G2081" s="11">
        <v>134877.26999999999</v>
      </c>
      <c r="H2081" s="11">
        <v>113342.24</v>
      </c>
      <c r="I2081" s="11">
        <v>21535.03</v>
      </c>
    </row>
    <row r="2082" spans="1:9" x14ac:dyDescent="0.25">
      <c r="A2082" s="4">
        <v>2086</v>
      </c>
      <c r="B2082" s="5" t="s">
        <v>611</v>
      </c>
      <c r="C2082" s="6" t="s">
        <v>152</v>
      </c>
      <c r="D2082" s="11">
        <v>460898.36</v>
      </c>
      <c r="E2082" s="11">
        <v>387309.55</v>
      </c>
      <c r="F2082" s="11">
        <v>73588.81</v>
      </c>
      <c r="G2082" s="11">
        <v>191967.9</v>
      </c>
      <c r="H2082" s="11">
        <v>161317.56</v>
      </c>
      <c r="I2082" s="11">
        <v>30650.34</v>
      </c>
    </row>
    <row r="2083" spans="1:9" x14ac:dyDescent="0.25">
      <c r="A2083" s="4">
        <v>2087</v>
      </c>
      <c r="B2083" s="5" t="s">
        <v>611</v>
      </c>
      <c r="C2083" s="6" t="s">
        <v>29</v>
      </c>
      <c r="D2083" s="11">
        <v>1010363.8</v>
      </c>
      <c r="E2083" s="11">
        <v>849045.21</v>
      </c>
      <c r="F2083" s="11">
        <v>161318.59</v>
      </c>
      <c r="G2083" s="11">
        <v>31270.9</v>
      </c>
      <c r="H2083" s="11">
        <v>26278.07</v>
      </c>
      <c r="I2083" s="11">
        <v>4992.83</v>
      </c>
    </row>
    <row r="2084" spans="1:9" x14ac:dyDescent="0.25">
      <c r="A2084" s="4">
        <v>2088</v>
      </c>
      <c r="B2084" s="5" t="s">
        <v>611</v>
      </c>
      <c r="C2084" s="6" t="s">
        <v>34</v>
      </c>
      <c r="D2084" s="11">
        <v>3489951.77</v>
      </c>
      <c r="E2084" s="11">
        <v>2932732.58</v>
      </c>
      <c r="F2084" s="11">
        <v>557219.18999999994</v>
      </c>
      <c r="G2084" s="11">
        <v>406791.06</v>
      </c>
      <c r="H2084" s="11">
        <v>341841.23</v>
      </c>
      <c r="I2084" s="11">
        <v>64949.83</v>
      </c>
    </row>
    <row r="2085" spans="1:9" x14ac:dyDescent="0.25">
      <c r="A2085" s="4">
        <v>2089</v>
      </c>
      <c r="B2085" s="5" t="s">
        <v>611</v>
      </c>
      <c r="C2085" s="6" t="s">
        <v>37</v>
      </c>
      <c r="D2085" s="11">
        <v>47256</v>
      </c>
      <c r="E2085" s="11">
        <v>39710.924369747903</v>
      </c>
      <c r="F2085" s="11">
        <v>7545.08</v>
      </c>
      <c r="G2085" s="11">
        <v>53572.15</v>
      </c>
      <c r="H2085" s="11">
        <v>45018.61</v>
      </c>
      <c r="I2085" s="11">
        <v>8553.5400000000009</v>
      </c>
    </row>
    <row r="2086" spans="1:9" x14ac:dyDescent="0.25">
      <c r="A2086" s="4">
        <v>2090</v>
      </c>
      <c r="B2086" s="5" t="s">
        <v>611</v>
      </c>
      <c r="C2086" s="6" t="s">
        <v>38</v>
      </c>
      <c r="D2086" s="11">
        <v>14631.95</v>
      </c>
      <c r="E2086" s="11">
        <v>12295.76</v>
      </c>
      <c r="F2086" s="11">
        <v>2336.19</v>
      </c>
      <c r="G2086" s="11">
        <v>54278.36</v>
      </c>
      <c r="H2086" s="11">
        <v>45612.07</v>
      </c>
      <c r="I2086" s="11">
        <v>8666.2900000000009</v>
      </c>
    </row>
    <row r="2087" spans="1:9" x14ac:dyDescent="0.25">
      <c r="A2087" s="4">
        <v>2091</v>
      </c>
      <c r="B2087" s="5" t="s">
        <v>611</v>
      </c>
      <c r="C2087" s="6" t="s">
        <v>153</v>
      </c>
      <c r="D2087" s="11">
        <v>21524.880000000001</v>
      </c>
      <c r="E2087" s="11">
        <v>18088.134453781513</v>
      </c>
      <c r="F2087" s="11">
        <v>3436.75</v>
      </c>
      <c r="G2087" s="11">
        <v>43471.14</v>
      </c>
      <c r="H2087" s="11">
        <v>36530.370000000003</v>
      </c>
      <c r="I2087" s="11">
        <v>6940.77</v>
      </c>
    </row>
    <row r="2088" spans="1:9" x14ac:dyDescent="0.25">
      <c r="A2088" s="4">
        <v>2092</v>
      </c>
      <c r="B2088" s="5" t="s">
        <v>611</v>
      </c>
      <c r="C2088" s="6" t="s">
        <v>154</v>
      </c>
      <c r="D2088" s="11">
        <v>75571.03</v>
      </c>
      <c r="E2088" s="11">
        <v>63505.07</v>
      </c>
      <c r="F2088" s="11">
        <v>12065.96</v>
      </c>
      <c r="G2088" s="11">
        <v>43615.35</v>
      </c>
      <c r="H2088" s="11">
        <v>36651.554621848743</v>
      </c>
      <c r="I2088" s="11">
        <v>6963.8</v>
      </c>
    </row>
    <row r="2089" spans="1:9" x14ac:dyDescent="0.25">
      <c r="A2089" s="4">
        <v>2093</v>
      </c>
      <c r="B2089" s="5" t="s">
        <v>611</v>
      </c>
      <c r="C2089" s="6" t="s">
        <v>155</v>
      </c>
      <c r="D2089" s="11">
        <v>76481.58</v>
      </c>
      <c r="E2089" s="11">
        <v>64270.23529411765</v>
      </c>
      <c r="F2089" s="11">
        <v>12211.34</v>
      </c>
      <c r="G2089" s="11">
        <v>42046.18</v>
      </c>
      <c r="H2089" s="11">
        <v>35332.924369747903</v>
      </c>
      <c r="I2089" s="11">
        <v>6713.26</v>
      </c>
    </row>
    <row r="2090" spans="1:9" x14ac:dyDescent="0.25">
      <c r="A2090" s="4">
        <v>2094</v>
      </c>
      <c r="B2090" s="5" t="s">
        <v>611</v>
      </c>
      <c r="C2090" s="6" t="s">
        <v>156</v>
      </c>
      <c r="D2090" s="11">
        <v>87412.97</v>
      </c>
      <c r="E2090" s="11">
        <v>73456.28</v>
      </c>
      <c r="F2090" s="11">
        <v>13956.69</v>
      </c>
      <c r="G2090" s="11">
        <v>185051.19</v>
      </c>
      <c r="H2090" s="11">
        <v>155505.20000000001</v>
      </c>
      <c r="I2090" s="11">
        <v>29545.99</v>
      </c>
    </row>
    <row r="2091" spans="1:9" x14ac:dyDescent="0.25">
      <c r="A2091" s="4">
        <v>2095</v>
      </c>
      <c r="B2091" s="5" t="s">
        <v>611</v>
      </c>
      <c r="C2091" s="6" t="s">
        <v>33</v>
      </c>
      <c r="D2091" s="11">
        <v>2461363.6</v>
      </c>
      <c r="E2091" s="11">
        <v>2068372.77</v>
      </c>
      <c r="F2091" s="11">
        <v>392990.83</v>
      </c>
      <c r="G2091" s="11">
        <v>377024.85</v>
      </c>
      <c r="H2091" s="11">
        <v>316827.60504201677</v>
      </c>
      <c r="I2091" s="11">
        <v>60197.24</v>
      </c>
    </row>
    <row r="2092" spans="1:9" x14ac:dyDescent="0.25">
      <c r="A2092" s="4">
        <v>2096</v>
      </c>
      <c r="B2092" s="5" t="s">
        <v>611</v>
      </c>
      <c r="C2092" s="6" t="s">
        <v>157</v>
      </c>
      <c r="D2092" s="11">
        <v>72770.320000000007</v>
      </c>
      <c r="E2092" s="11">
        <v>61151.53</v>
      </c>
      <c r="F2092" s="11">
        <v>11618.79</v>
      </c>
      <c r="G2092" s="11">
        <v>234156.54</v>
      </c>
      <c r="H2092" s="11">
        <v>196770.2</v>
      </c>
      <c r="I2092" s="11">
        <v>37386.339999999997</v>
      </c>
    </row>
    <row r="2093" spans="1:9" x14ac:dyDescent="0.25">
      <c r="A2093" s="4">
        <v>2097</v>
      </c>
      <c r="B2093" s="5" t="s">
        <v>611</v>
      </c>
      <c r="C2093" s="6" t="s">
        <v>158</v>
      </c>
      <c r="D2093" s="11">
        <v>15198.58</v>
      </c>
      <c r="E2093" s="11">
        <v>12771.92</v>
      </c>
      <c r="F2093" s="11">
        <v>2426.66</v>
      </c>
      <c r="G2093" s="11">
        <v>54188.39</v>
      </c>
      <c r="H2093" s="11">
        <v>45536.46</v>
      </c>
      <c r="I2093" s="11">
        <v>8651.93</v>
      </c>
    </row>
    <row r="2094" spans="1:9" x14ac:dyDescent="0.25">
      <c r="A2094" s="4">
        <v>2098</v>
      </c>
      <c r="B2094" s="5" t="s">
        <v>611</v>
      </c>
      <c r="C2094" s="6" t="s">
        <v>159</v>
      </c>
      <c r="D2094" s="11">
        <v>673778.51</v>
      </c>
      <c r="E2094" s="11">
        <v>566200.43000000005</v>
      </c>
      <c r="F2094" s="11">
        <v>107578.08</v>
      </c>
      <c r="G2094" s="11">
        <v>264112.75</v>
      </c>
      <c r="H2094" s="11">
        <v>221943.49</v>
      </c>
      <c r="I2094" s="11">
        <v>42169.26</v>
      </c>
    </row>
    <row r="2095" spans="1:9" x14ac:dyDescent="0.25">
      <c r="A2095" s="4">
        <v>2099</v>
      </c>
      <c r="B2095" s="5" t="s">
        <v>611</v>
      </c>
      <c r="C2095" s="6" t="s">
        <v>160</v>
      </c>
      <c r="D2095" s="11">
        <v>197068.91</v>
      </c>
      <c r="E2095" s="11">
        <v>165604.13</v>
      </c>
      <c r="F2095" s="11">
        <v>31464.78</v>
      </c>
      <c r="G2095" s="11">
        <v>98200.59</v>
      </c>
      <c r="H2095" s="11">
        <v>82521.5</v>
      </c>
      <c r="I2095" s="11">
        <v>15679.09</v>
      </c>
    </row>
    <row r="2096" spans="1:9" x14ac:dyDescent="0.25">
      <c r="A2096" s="4">
        <v>2100</v>
      </c>
      <c r="B2096" s="5" t="s">
        <v>611</v>
      </c>
      <c r="C2096" s="6" t="s">
        <v>46</v>
      </c>
      <c r="D2096" s="11">
        <v>81800.77</v>
      </c>
      <c r="E2096" s="11">
        <v>68740.14</v>
      </c>
      <c r="F2096" s="11">
        <v>13060.63</v>
      </c>
      <c r="G2096" s="11">
        <v>16750.61</v>
      </c>
      <c r="H2096" s="11">
        <v>14076.14</v>
      </c>
      <c r="I2096" s="11">
        <v>2674.47</v>
      </c>
    </row>
    <row r="2097" spans="1:9" x14ac:dyDescent="0.25">
      <c r="A2097" s="4">
        <v>2101</v>
      </c>
      <c r="B2097" s="5" t="s">
        <v>611</v>
      </c>
      <c r="C2097" s="6" t="s">
        <v>47</v>
      </c>
      <c r="D2097" s="11">
        <v>84436.63</v>
      </c>
      <c r="E2097" s="11">
        <v>70955.149999999994</v>
      </c>
      <c r="F2097" s="11">
        <v>13481.48</v>
      </c>
      <c r="G2097" s="11">
        <v>16940.87</v>
      </c>
      <c r="H2097" s="11">
        <v>14236.025210084033</v>
      </c>
      <c r="I2097" s="11">
        <v>2704.84</v>
      </c>
    </row>
    <row r="2098" spans="1:9" x14ac:dyDescent="0.25">
      <c r="A2098" s="4">
        <v>2102</v>
      </c>
      <c r="B2098" s="5" t="s">
        <v>611</v>
      </c>
      <c r="C2098" s="6" t="s">
        <v>162</v>
      </c>
      <c r="D2098" s="11">
        <v>1422865.09</v>
      </c>
      <c r="E2098" s="11">
        <v>1195684.95</v>
      </c>
      <c r="F2098" s="11">
        <v>227180.14</v>
      </c>
      <c r="G2098" s="11">
        <v>444668.49</v>
      </c>
      <c r="H2098" s="11">
        <v>373671</v>
      </c>
      <c r="I2098" s="11">
        <v>70997.490000000005</v>
      </c>
    </row>
    <row r="2099" spans="1:9" x14ac:dyDescent="0.25">
      <c r="A2099" s="4">
        <v>2103</v>
      </c>
      <c r="B2099" s="5" t="s">
        <v>611</v>
      </c>
      <c r="C2099" s="6" t="s">
        <v>163</v>
      </c>
      <c r="D2099" s="11">
        <v>921722.39</v>
      </c>
      <c r="E2099" s="11">
        <v>774556.63</v>
      </c>
      <c r="F2099" s="11">
        <v>147165.76000000001</v>
      </c>
      <c r="G2099" s="11">
        <v>464514.79</v>
      </c>
      <c r="H2099" s="11">
        <v>390348.56</v>
      </c>
      <c r="I2099" s="11">
        <v>74166.23</v>
      </c>
    </row>
    <row r="2100" spans="1:9" x14ac:dyDescent="0.25">
      <c r="A2100" s="4">
        <v>2104</v>
      </c>
      <c r="B2100" s="5" t="s">
        <v>611</v>
      </c>
      <c r="C2100" s="6" t="s">
        <v>165</v>
      </c>
      <c r="D2100" s="11">
        <v>6543643.4699999997</v>
      </c>
      <c r="E2100" s="11">
        <v>5498860.0599999996</v>
      </c>
      <c r="F2100" s="11">
        <v>1044783.41</v>
      </c>
      <c r="G2100" s="11">
        <v>898396.97</v>
      </c>
      <c r="H2100" s="11">
        <v>754955.44</v>
      </c>
      <c r="I2100" s="11">
        <v>143441.53</v>
      </c>
    </row>
    <row r="2101" spans="1:9" x14ac:dyDescent="0.25">
      <c r="A2101" s="4">
        <v>2105</v>
      </c>
      <c r="B2101" s="5" t="s">
        <v>611</v>
      </c>
      <c r="C2101" s="6" t="s">
        <v>166</v>
      </c>
      <c r="D2101" s="11">
        <v>1367470.39</v>
      </c>
      <c r="E2101" s="11">
        <v>1149134.78</v>
      </c>
      <c r="F2101" s="11">
        <v>218335.61</v>
      </c>
      <c r="G2101" s="11">
        <v>449009.49</v>
      </c>
      <c r="H2101" s="11">
        <v>377318.9</v>
      </c>
      <c r="I2101" s="11">
        <v>71690.59</v>
      </c>
    </row>
    <row r="2102" spans="1:9" x14ac:dyDescent="0.25">
      <c r="A2102" s="4">
        <v>2106</v>
      </c>
      <c r="B2102" s="5" t="s">
        <v>611</v>
      </c>
      <c r="C2102" s="6" t="s">
        <v>51</v>
      </c>
      <c r="D2102" s="11">
        <v>121172.27</v>
      </c>
      <c r="E2102" s="11">
        <v>101825.44</v>
      </c>
      <c r="F2102" s="11">
        <v>19346.830000000002</v>
      </c>
      <c r="G2102" s="11">
        <v>30690.74</v>
      </c>
      <c r="H2102" s="11">
        <v>25790.54</v>
      </c>
      <c r="I2102" s="11">
        <v>4900.2</v>
      </c>
    </row>
    <row r="2103" spans="1:9" x14ac:dyDescent="0.25">
      <c r="A2103" s="4">
        <v>2107</v>
      </c>
      <c r="B2103" s="5" t="s">
        <v>611</v>
      </c>
      <c r="C2103" s="6" t="s">
        <v>167</v>
      </c>
      <c r="D2103" s="11">
        <v>245841.18</v>
      </c>
      <c r="E2103" s="11">
        <v>206589.23</v>
      </c>
      <c r="F2103" s="11">
        <v>39251.949999999997</v>
      </c>
      <c r="G2103" s="11">
        <v>30653.75</v>
      </c>
      <c r="H2103" s="11">
        <v>25759.45</v>
      </c>
      <c r="I2103" s="11">
        <v>4894.3</v>
      </c>
    </row>
    <row r="2104" spans="1:9" x14ac:dyDescent="0.25">
      <c r="A2104" s="4">
        <v>2108</v>
      </c>
      <c r="B2104" s="5" t="s">
        <v>611</v>
      </c>
      <c r="C2104" s="6" t="s">
        <v>58</v>
      </c>
      <c r="D2104" s="11">
        <v>91433.22</v>
      </c>
      <c r="E2104" s="11">
        <v>76834.64</v>
      </c>
      <c r="F2104" s="11">
        <v>14598.58</v>
      </c>
      <c r="G2104" s="11">
        <v>24206.9</v>
      </c>
      <c r="H2104" s="11">
        <v>20341.93</v>
      </c>
      <c r="I2104" s="11">
        <v>3864.97</v>
      </c>
    </row>
    <row r="2105" spans="1:9" x14ac:dyDescent="0.25">
      <c r="A2105" s="4">
        <v>2109</v>
      </c>
      <c r="B2105" s="5" t="s">
        <v>611</v>
      </c>
      <c r="C2105" s="6" t="s">
        <v>57</v>
      </c>
      <c r="D2105" s="11">
        <v>1521827.64</v>
      </c>
      <c r="E2105" s="11">
        <v>1278846.76</v>
      </c>
      <c r="F2105" s="11">
        <v>242980.88</v>
      </c>
      <c r="G2105" s="11">
        <v>206911.45</v>
      </c>
      <c r="H2105" s="11">
        <v>173875.17</v>
      </c>
      <c r="I2105" s="11">
        <v>33036.28</v>
      </c>
    </row>
    <row r="2106" spans="1:9" x14ac:dyDescent="0.25">
      <c r="A2106" s="4">
        <v>2110</v>
      </c>
      <c r="B2106" s="5" t="s">
        <v>611</v>
      </c>
      <c r="C2106" s="6" t="s">
        <v>168</v>
      </c>
      <c r="D2106" s="11">
        <v>1259314.1299999999</v>
      </c>
      <c r="E2106" s="11">
        <v>1058247.17</v>
      </c>
      <c r="F2106" s="11">
        <v>201066.96</v>
      </c>
      <c r="G2106" s="11">
        <v>425309.8</v>
      </c>
      <c r="H2106" s="11">
        <v>357403.19</v>
      </c>
      <c r="I2106" s="11">
        <v>67906.61</v>
      </c>
    </row>
    <row r="2107" spans="1:9" x14ac:dyDescent="0.25">
      <c r="A2107" s="4">
        <v>2111</v>
      </c>
      <c r="B2107" s="5" t="s">
        <v>611</v>
      </c>
      <c r="C2107" s="6" t="s">
        <v>169</v>
      </c>
      <c r="D2107" s="11">
        <v>477384.02</v>
      </c>
      <c r="E2107" s="11">
        <v>401163.04</v>
      </c>
      <c r="F2107" s="11">
        <v>76220.98</v>
      </c>
      <c r="G2107" s="11">
        <v>84695.83</v>
      </c>
      <c r="H2107" s="11">
        <v>71172.97</v>
      </c>
      <c r="I2107" s="11">
        <v>13522.86</v>
      </c>
    </row>
    <row r="2108" spans="1:9" x14ac:dyDescent="0.25">
      <c r="A2108" s="4">
        <v>2112</v>
      </c>
      <c r="B2108" s="5" t="s">
        <v>611</v>
      </c>
      <c r="C2108" s="6" t="s">
        <v>59</v>
      </c>
      <c r="D2108" s="11">
        <v>141498.19</v>
      </c>
      <c r="E2108" s="11">
        <v>118906.04</v>
      </c>
      <c r="F2108" s="11">
        <v>22592.15</v>
      </c>
      <c r="G2108" s="11">
        <v>99012.11</v>
      </c>
      <c r="H2108" s="11">
        <v>83203.45</v>
      </c>
      <c r="I2108" s="11">
        <v>15808.66</v>
      </c>
    </row>
    <row r="2109" spans="1:9" x14ac:dyDescent="0.25">
      <c r="A2109" s="4">
        <v>2113</v>
      </c>
      <c r="B2109" s="5" t="s">
        <v>611</v>
      </c>
      <c r="C2109" s="6" t="s">
        <v>60</v>
      </c>
      <c r="D2109" s="11">
        <v>147265.60000000001</v>
      </c>
      <c r="E2109" s="11">
        <v>123752.60504201682</v>
      </c>
      <c r="F2109" s="11">
        <v>23512.99</v>
      </c>
      <c r="G2109" s="11">
        <v>99215.31</v>
      </c>
      <c r="H2109" s="11">
        <v>83374.210000000006</v>
      </c>
      <c r="I2109" s="11">
        <v>15841.1</v>
      </c>
    </row>
    <row r="2110" spans="1:9" x14ac:dyDescent="0.25">
      <c r="A2110" s="4">
        <v>2114</v>
      </c>
      <c r="B2110" s="5" t="s">
        <v>611</v>
      </c>
      <c r="C2110" s="6" t="s">
        <v>170</v>
      </c>
      <c r="D2110" s="11">
        <v>531498.37</v>
      </c>
      <c r="E2110" s="11">
        <v>446637.28571428574</v>
      </c>
      <c r="F2110" s="11">
        <v>84861.08</v>
      </c>
      <c r="G2110" s="11">
        <v>219222.09</v>
      </c>
      <c r="H2110" s="11">
        <v>184220.24</v>
      </c>
      <c r="I2110" s="11">
        <v>35001.85</v>
      </c>
    </row>
    <row r="2111" spans="1:9" x14ac:dyDescent="0.25">
      <c r="A2111" s="4">
        <v>2115</v>
      </c>
      <c r="B2111" s="5" t="s">
        <v>611</v>
      </c>
      <c r="C2111" s="6" t="s">
        <v>61</v>
      </c>
      <c r="D2111" s="11">
        <v>238597.5</v>
      </c>
      <c r="E2111" s="11">
        <v>200502.1</v>
      </c>
      <c r="F2111" s="11">
        <v>38095.4</v>
      </c>
      <c r="G2111" s="11">
        <v>98369.35</v>
      </c>
      <c r="H2111" s="11">
        <v>82663.320000000007</v>
      </c>
      <c r="I2111" s="11">
        <v>15706.03</v>
      </c>
    </row>
    <row r="2112" spans="1:9" x14ac:dyDescent="0.25">
      <c r="A2112" s="4">
        <v>2116</v>
      </c>
      <c r="B2112" s="5" t="s">
        <v>611</v>
      </c>
      <c r="C2112" s="6" t="s">
        <v>63</v>
      </c>
      <c r="D2112" s="11">
        <v>94683.44</v>
      </c>
      <c r="E2112" s="11">
        <v>79565.919999999998</v>
      </c>
      <c r="F2112" s="11">
        <v>15117.52</v>
      </c>
      <c r="G2112" s="11">
        <v>76884.55</v>
      </c>
      <c r="H2112" s="11">
        <v>64608.865546218491</v>
      </c>
      <c r="I2112" s="11">
        <v>12275.68</v>
      </c>
    </row>
    <row r="2113" spans="1:9" x14ac:dyDescent="0.25">
      <c r="A2113" s="4">
        <v>2117</v>
      </c>
      <c r="B2113" s="5" t="s">
        <v>611</v>
      </c>
      <c r="C2113" s="6" t="s">
        <v>357</v>
      </c>
      <c r="D2113" s="11">
        <v>150880.21</v>
      </c>
      <c r="E2113" s="11">
        <v>126790.09</v>
      </c>
      <c r="F2113" s="11">
        <v>24090.12</v>
      </c>
      <c r="G2113" s="11">
        <v>97969.68</v>
      </c>
      <c r="H2113" s="11">
        <v>82327.460000000006</v>
      </c>
      <c r="I2113" s="11">
        <v>15642.22</v>
      </c>
    </row>
    <row r="2114" spans="1:9" x14ac:dyDescent="0.25">
      <c r="A2114" s="4">
        <v>2118</v>
      </c>
      <c r="B2114" s="5" t="s">
        <v>611</v>
      </c>
      <c r="C2114" s="6" t="s">
        <v>171</v>
      </c>
      <c r="D2114" s="11">
        <v>321560.09999999998</v>
      </c>
      <c r="E2114" s="11">
        <v>270218.57</v>
      </c>
      <c r="F2114" s="11">
        <v>51341.53</v>
      </c>
      <c r="G2114" s="11">
        <v>99475.29</v>
      </c>
      <c r="H2114" s="11">
        <v>83592.679999999993</v>
      </c>
      <c r="I2114" s="11">
        <v>15882.61</v>
      </c>
    </row>
    <row r="2115" spans="1:9" x14ac:dyDescent="0.25">
      <c r="A2115" s="4">
        <v>2119</v>
      </c>
      <c r="B2115" s="5" t="s">
        <v>611</v>
      </c>
      <c r="C2115" s="6" t="s">
        <v>613</v>
      </c>
      <c r="D2115" s="11">
        <v>267607</v>
      </c>
      <c r="E2115" s="11">
        <v>224879.83</v>
      </c>
      <c r="F2115" s="11">
        <v>42727.17</v>
      </c>
      <c r="G2115" s="11">
        <v>353810.4</v>
      </c>
      <c r="H2115" s="11">
        <v>297319.65999999997</v>
      </c>
      <c r="I2115" s="11">
        <v>56490.74</v>
      </c>
    </row>
    <row r="2116" spans="1:9" x14ac:dyDescent="0.25">
      <c r="A2116" s="4">
        <v>2121</v>
      </c>
      <c r="B2116" s="5" t="s">
        <v>611</v>
      </c>
      <c r="C2116" s="6" t="s">
        <v>67</v>
      </c>
      <c r="D2116" s="11">
        <v>208266.29</v>
      </c>
      <c r="E2116" s="11">
        <v>175013.69</v>
      </c>
      <c r="F2116" s="11">
        <v>33252.6</v>
      </c>
      <c r="G2116" s="11">
        <v>197559.29</v>
      </c>
      <c r="H2116" s="11">
        <v>166016.21</v>
      </c>
      <c r="I2116" s="11">
        <v>31543.08</v>
      </c>
    </row>
    <row r="2117" spans="1:9" x14ac:dyDescent="0.25">
      <c r="A2117" s="4">
        <v>2122</v>
      </c>
      <c r="B2117" s="5" t="s">
        <v>611</v>
      </c>
      <c r="C2117" s="6" t="s">
        <v>68</v>
      </c>
      <c r="D2117" s="11">
        <v>328237.65000000002</v>
      </c>
      <c r="E2117" s="11">
        <v>275829.96000000002</v>
      </c>
      <c r="F2117" s="11">
        <v>52407.69</v>
      </c>
      <c r="G2117" s="11">
        <v>199549.1</v>
      </c>
      <c r="H2117" s="11">
        <v>167688.32000000001</v>
      </c>
      <c r="I2117" s="11">
        <v>31860.78</v>
      </c>
    </row>
    <row r="2118" spans="1:9" x14ac:dyDescent="0.25">
      <c r="A2118" s="4">
        <v>2123</v>
      </c>
      <c r="B2118" s="5" t="s">
        <v>611</v>
      </c>
      <c r="C2118" s="6" t="s">
        <v>172</v>
      </c>
      <c r="D2118" s="11">
        <v>371940.26</v>
      </c>
      <c r="E2118" s="11">
        <v>312554.84000000003</v>
      </c>
      <c r="F2118" s="11">
        <v>59385.42</v>
      </c>
      <c r="G2118" s="11">
        <v>121890.8</v>
      </c>
      <c r="H2118" s="11">
        <v>102429.24</v>
      </c>
      <c r="I2118" s="11">
        <v>19461.560000000001</v>
      </c>
    </row>
    <row r="2119" spans="1:9" x14ac:dyDescent="0.25">
      <c r="A2119" s="4">
        <v>2124</v>
      </c>
      <c r="B2119" s="5" t="s">
        <v>611</v>
      </c>
      <c r="C2119" s="6" t="s">
        <v>173</v>
      </c>
      <c r="D2119" s="11">
        <v>300100.2</v>
      </c>
      <c r="E2119" s="11">
        <v>252185.04</v>
      </c>
      <c r="F2119" s="11">
        <v>47915.16</v>
      </c>
      <c r="G2119" s="11">
        <v>367188.72</v>
      </c>
      <c r="H2119" s="11">
        <v>308561.95</v>
      </c>
      <c r="I2119" s="11">
        <v>58626.77</v>
      </c>
    </row>
    <row r="2120" spans="1:9" x14ac:dyDescent="0.25">
      <c r="A2120" s="4">
        <v>2125</v>
      </c>
      <c r="B2120" s="5" t="s">
        <v>611</v>
      </c>
      <c r="C2120" s="6" t="s">
        <v>174</v>
      </c>
      <c r="D2120" s="11">
        <v>345196.72</v>
      </c>
      <c r="E2120" s="11">
        <v>290081.28000000003</v>
      </c>
      <c r="F2120" s="11">
        <v>55115.44</v>
      </c>
      <c r="G2120" s="11">
        <v>354972.65</v>
      </c>
      <c r="H2120" s="11">
        <v>298296.34453781514</v>
      </c>
      <c r="I2120" s="11">
        <v>56676.31</v>
      </c>
    </row>
    <row r="2121" spans="1:9" x14ac:dyDescent="0.25">
      <c r="A2121" s="4">
        <v>2126</v>
      </c>
      <c r="B2121" s="5" t="s">
        <v>611</v>
      </c>
      <c r="C2121" s="6" t="s">
        <v>175</v>
      </c>
      <c r="D2121" s="11">
        <v>6697876.8399999999</v>
      </c>
      <c r="E2121" s="11">
        <v>5628467.9299999997</v>
      </c>
      <c r="F2121" s="11">
        <v>1069408.9099999999</v>
      </c>
      <c r="G2121" s="11">
        <v>503518.56</v>
      </c>
      <c r="H2121" s="11">
        <v>423124.84</v>
      </c>
      <c r="I2121" s="11">
        <v>80393.72</v>
      </c>
    </row>
    <row r="2122" spans="1:9" x14ac:dyDescent="0.25">
      <c r="A2122" s="4">
        <v>2127</v>
      </c>
      <c r="B2122" s="5" t="s">
        <v>611</v>
      </c>
      <c r="C2122" s="6" t="s">
        <v>176</v>
      </c>
      <c r="D2122" s="11">
        <v>949368.44</v>
      </c>
      <c r="E2122" s="11">
        <v>797788.60504201683</v>
      </c>
      <c r="F2122" s="11">
        <v>151579.82999999999</v>
      </c>
      <c r="G2122" s="11">
        <v>298979.5</v>
      </c>
      <c r="H2122" s="11">
        <v>251243.28</v>
      </c>
      <c r="I2122" s="11">
        <v>47736.22</v>
      </c>
    </row>
    <row r="2123" spans="1:9" x14ac:dyDescent="0.25">
      <c r="A2123" s="4">
        <v>2128</v>
      </c>
      <c r="B2123" s="5" t="s">
        <v>611</v>
      </c>
      <c r="C2123" s="6" t="s">
        <v>177</v>
      </c>
      <c r="D2123" s="11">
        <v>2250794.11</v>
      </c>
      <c r="E2123" s="11">
        <v>1891423.62</v>
      </c>
      <c r="F2123" s="11">
        <v>359370.49</v>
      </c>
      <c r="G2123" s="11">
        <v>324676.78999999998</v>
      </c>
      <c r="H2123" s="11">
        <v>272837.64</v>
      </c>
      <c r="I2123" s="11">
        <v>51839.15</v>
      </c>
    </row>
    <row r="2124" spans="1:9" x14ac:dyDescent="0.25">
      <c r="A2124" s="4">
        <v>2129</v>
      </c>
      <c r="B2124" s="5" t="s">
        <v>611</v>
      </c>
      <c r="C2124" s="6" t="s">
        <v>178</v>
      </c>
      <c r="D2124" s="11">
        <v>922722.28</v>
      </c>
      <c r="E2124" s="11">
        <v>775396.87</v>
      </c>
      <c r="F2124" s="11">
        <v>147325.41</v>
      </c>
      <c r="G2124" s="11">
        <v>268820.3</v>
      </c>
      <c r="H2124" s="11">
        <v>225899.41</v>
      </c>
      <c r="I2124" s="11">
        <v>42920.89</v>
      </c>
    </row>
    <row r="2125" spans="1:9" x14ac:dyDescent="0.25">
      <c r="A2125" s="4">
        <v>2130</v>
      </c>
      <c r="B2125" s="5" t="s">
        <v>611</v>
      </c>
      <c r="C2125" s="6" t="s">
        <v>69</v>
      </c>
      <c r="D2125" s="11">
        <v>739273.46</v>
      </c>
      <c r="E2125" s="11">
        <v>621238.19999999995</v>
      </c>
      <c r="F2125" s="11">
        <v>118035.26</v>
      </c>
      <c r="G2125" s="11">
        <v>373945.33</v>
      </c>
      <c r="H2125" s="11">
        <v>314239.77</v>
      </c>
      <c r="I2125" s="11">
        <v>59705.56</v>
      </c>
    </row>
    <row r="2126" spans="1:9" x14ac:dyDescent="0.25">
      <c r="A2126" s="4">
        <v>2131</v>
      </c>
      <c r="B2126" s="5" t="s">
        <v>611</v>
      </c>
      <c r="C2126" s="6" t="s">
        <v>179</v>
      </c>
      <c r="D2126" s="11">
        <v>87956.479999999996</v>
      </c>
      <c r="E2126" s="11">
        <v>73913.009999999995</v>
      </c>
      <c r="F2126" s="11">
        <v>14043.47</v>
      </c>
      <c r="G2126" s="11">
        <v>38901.019999999997</v>
      </c>
      <c r="H2126" s="11">
        <v>32689.93</v>
      </c>
      <c r="I2126" s="11">
        <v>6211.09</v>
      </c>
    </row>
    <row r="2127" spans="1:9" x14ac:dyDescent="0.25">
      <c r="A2127" s="4">
        <v>2132</v>
      </c>
      <c r="B2127" s="5" t="s">
        <v>611</v>
      </c>
      <c r="C2127" s="6" t="s">
        <v>180</v>
      </c>
      <c r="D2127" s="11">
        <v>565170.24</v>
      </c>
      <c r="E2127" s="11">
        <v>474932.97478991596</v>
      </c>
      <c r="F2127" s="11">
        <v>90237.27</v>
      </c>
      <c r="G2127" s="11">
        <v>157737.17000000001</v>
      </c>
      <c r="H2127" s="11">
        <v>132552.24</v>
      </c>
      <c r="I2127" s="11">
        <v>25184.93</v>
      </c>
    </row>
    <row r="2128" spans="1:9" x14ac:dyDescent="0.25">
      <c r="A2128" s="4">
        <v>2133</v>
      </c>
      <c r="B2128" s="5" t="s">
        <v>611</v>
      </c>
      <c r="C2128" s="6" t="s">
        <v>181</v>
      </c>
      <c r="D2128" s="11">
        <v>463148.46</v>
      </c>
      <c r="E2128" s="11">
        <v>389200.39</v>
      </c>
      <c r="F2128" s="11">
        <v>73948.070000000007</v>
      </c>
      <c r="G2128" s="11">
        <v>242610.36</v>
      </c>
      <c r="H2128" s="11">
        <v>203874.25</v>
      </c>
      <c r="I2128" s="11">
        <v>38736.11</v>
      </c>
    </row>
    <row r="2129" spans="1:9" x14ac:dyDescent="0.25">
      <c r="A2129" s="4">
        <v>2134</v>
      </c>
      <c r="B2129" s="5" t="s">
        <v>611</v>
      </c>
      <c r="C2129" s="6" t="s">
        <v>182</v>
      </c>
      <c r="D2129" s="11">
        <v>502359.15</v>
      </c>
      <c r="E2129" s="11">
        <v>422150.55</v>
      </c>
      <c r="F2129" s="11">
        <v>80208.600000000006</v>
      </c>
      <c r="G2129" s="11">
        <v>173210.12</v>
      </c>
      <c r="H2129" s="11">
        <v>145554.72</v>
      </c>
      <c r="I2129" s="11">
        <v>27655.4</v>
      </c>
    </row>
    <row r="2130" spans="1:9" x14ac:dyDescent="0.25">
      <c r="A2130" s="4">
        <v>2135</v>
      </c>
      <c r="B2130" s="5" t="s">
        <v>611</v>
      </c>
      <c r="C2130" s="6" t="s">
        <v>74</v>
      </c>
      <c r="D2130" s="11">
        <v>1382079.7</v>
      </c>
      <c r="E2130" s="11">
        <v>1161411.51</v>
      </c>
      <c r="F2130" s="11">
        <v>220668.19</v>
      </c>
      <c r="G2130" s="11">
        <v>289853.96000000002</v>
      </c>
      <c r="H2130" s="11">
        <v>243574.76</v>
      </c>
      <c r="I2130" s="11">
        <v>46279.199999999997</v>
      </c>
    </row>
    <row r="2131" spans="1:9" x14ac:dyDescent="0.25">
      <c r="A2131" s="4">
        <v>2136</v>
      </c>
      <c r="B2131" s="5" t="s">
        <v>611</v>
      </c>
      <c r="C2131" s="6" t="s">
        <v>183</v>
      </c>
      <c r="D2131" s="11">
        <v>1717419.58</v>
      </c>
      <c r="E2131" s="11">
        <v>1443209.73</v>
      </c>
      <c r="F2131" s="11">
        <v>274209.84999999998</v>
      </c>
      <c r="G2131" s="11">
        <v>238788.96</v>
      </c>
      <c r="H2131" s="11">
        <v>200662.99</v>
      </c>
      <c r="I2131" s="11">
        <v>38125.97</v>
      </c>
    </row>
    <row r="2132" spans="1:9" x14ac:dyDescent="0.25">
      <c r="A2132" s="4">
        <v>2137</v>
      </c>
      <c r="B2132" s="5" t="s">
        <v>611</v>
      </c>
      <c r="C2132" s="6" t="s">
        <v>184</v>
      </c>
      <c r="D2132" s="11">
        <v>1333777.05</v>
      </c>
      <c r="E2132" s="11">
        <v>1120821.05</v>
      </c>
      <c r="F2132" s="11">
        <v>212956</v>
      </c>
      <c r="G2132" s="11">
        <v>240093.69</v>
      </c>
      <c r="H2132" s="11">
        <v>201759.4</v>
      </c>
      <c r="I2132" s="11">
        <v>38334.29</v>
      </c>
    </row>
    <row r="2133" spans="1:9" x14ac:dyDescent="0.25">
      <c r="A2133" s="4">
        <v>2138</v>
      </c>
      <c r="B2133" s="5" t="s">
        <v>611</v>
      </c>
      <c r="C2133" s="6" t="s">
        <v>75</v>
      </c>
      <c r="D2133" s="11">
        <v>723344.1</v>
      </c>
      <c r="E2133" s="11">
        <v>607852.18487394962</v>
      </c>
      <c r="F2133" s="11">
        <v>115491.92</v>
      </c>
      <c r="G2133" s="11">
        <v>138092.57999999999</v>
      </c>
      <c r="H2133" s="11">
        <v>116044.18487394958</v>
      </c>
      <c r="I2133" s="11">
        <v>22048.400000000001</v>
      </c>
    </row>
    <row r="2134" spans="1:9" x14ac:dyDescent="0.25">
      <c r="A2134" s="4">
        <v>2139</v>
      </c>
      <c r="B2134" s="5" t="s">
        <v>611</v>
      </c>
      <c r="C2134" s="6" t="s">
        <v>82</v>
      </c>
      <c r="D2134" s="11">
        <v>1814604.3</v>
      </c>
      <c r="E2134" s="11">
        <v>1524877.56</v>
      </c>
      <c r="F2134" s="11">
        <v>289726.74</v>
      </c>
      <c r="G2134" s="11">
        <v>464165.92</v>
      </c>
      <c r="H2134" s="11">
        <v>390055.39495798323</v>
      </c>
      <c r="I2134" s="11">
        <v>74110.53</v>
      </c>
    </row>
    <row r="2135" spans="1:9" x14ac:dyDescent="0.25">
      <c r="A2135" s="4">
        <v>2140</v>
      </c>
      <c r="B2135" s="5" t="s">
        <v>611</v>
      </c>
      <c r="C2135" s="6" t="s">
        <v>83</v>
      </c>
      <c r="D2135" s="11">
        <v>1925633.46</v>
      </c>
      <c r="E2135" s="11">
        <v>1618179.38</v>
      </c>
      <c r="F2135" s="11">
        <v>307454.08000000002</v>
      </c>
      <c r="G2135" s="11">
        <v>383257.02</v>
      </c>
      <c r="H2135" s="11">
        <v>322064.71999999997</v>
      </c>
      <c r="I2135" s="11">
        <v>61192.3</v>
      </c>
    </row>
    <row r="2136" spans="1:9" x14ac:dyDescent="0.25">
      <c r="A2136" s="4">
        <v>2141</v>
      </c>
      <c r="B2136" s="5" t="s">
        <v>611</v>
      </c>
      <c r="C2136" s="6" t="s">
        <v>316</v>
      </c>
      <c r="D2136" s="11">
        <v>290129.07</v>
      </c>
      <c r="E2136" s="11">
        <v>243805.94</v>
      </c>
      <c r="F2136" s="11">
        <v>46323.13</v>
      </c>
      <c r="G2136" s="11">
        <v>160854.73000000001</v>
      </c>
      <c r="H2136" s="11">
        <v>135172.04</v>
      </c>
      <c r="I2136" s="11">
        <v>25682.69</v>
      </c>
    </row>
    <row r="2137" spans="1:9" x14ac:dyDescent="0.25">
      <c r="A2137" s="4">
        <v>2142</v>
      </c>
      <c r="B2137" s="5" t="s">
        <v>611</v>
      </c>
      <c r="C2137" s="6" t="s">
        <v>84</v>
      </c>
      <c r="D2137" s="11">
        <v>772112.19</v>
      </c>
      <c r="E2137" s="11">
        <v>648833.77</v>
      </c>
      <c r="F2137" s="11">
        <v>123278.42</v>
      </c>
      <c r="G2137" s="11">
        <v>205064.16</v>
      </c>
      <c r="H2137" s="11">
        <v>172322.82</v>
      </c>
      <c r="I2137" s="11">
        <v>32741.34</v>
      </c>
    </row>
    <row r="2138" spans="1:9" x14ac:dyDescent="0.25">
      <c r="A2138" s="4">
        <v>2143</v>
      </c>
      <c r="B2138" s="5" t="s">
        <v>611</v>
      </c>
      <c r="C2138" s="6" t="s">
        <v>185</v>
      </c>
      <c r="D2138" s="11">
        <v>601730.94999999995</v>
      </c>
      <c r="E2138" s="11">
        <v>505656.26</v>
      </c>
      <c r="F2138" s="11">
        <v>96074.69</v>
      </c>
      <c r="G2138" s="11">
        <v>240567.51</v>
      </c>
      <c r="H2138" s="11">
        <v>202157.57</v>
      </c>
      <c r="I2138" s="11">
        <v>38409.94</v>
      </c>
    </row>
    <row r="2139" spans="1:9" x14ac:dyDescent="0.25">
      <c r="A2139" s="4">
        <v>2144</v>
      </c>
      <c r="B2139" s="5" t="s">
        <v>611</v>
      </c>
      <c r="C2139" s="6" t="s">
        <v>85</v>
      </c>
      <c r="D2139" s="11">
        <v>847733.92</v>
      </c>
      <c r="E2139" s="11">
        <v>712381.44537815137</v>
      </c>
      <c r="F2139" s="11">
        <v>135352.47</v>
      </c>
      <c r="G2139" s="11">
        <v>359929.71</v>
      </c>
      <c r="H2139" s="11">
        <v>302461.94</v>
      </c>
      <c r="I2139" s="11">
        <v>57467.77</v>
      </c>
    </row>
    <row r="2140" spans="1:9" x14ac:dyDescent="0.25">
      <c r="A2140" s="4">
        <v>2145</v>
      </c>
      <c r="B2140" s="5" t="s">
        <v>611</v>
      </c>
      <c r="C2140" s="6" t="s">
        <v>87</v>
      </c>
      <c r="D2140" s="11">
        <v>611028.98</v>
      </c>
      <c r="E2140" s="11">
        <v>513469.73</v>
      </c>
      <c r="F2140" s="11">
        <v>97559.25</v>
      </c>
      <c r="G2140" s="11">
        <v>170461.32</v>
      </c>
      <c r="H2140" s="11">
        <v>143244.81</v>
      </c>
      <c r="I2140" s="11">
        <v>27216.51</v>
      </c>
    </row>
    <row r="2141" spans="1:9" x14ac:dyDescent="0.25">
      <c r="A2141" s="4">
        <v>2146</v>
      </c>
      <c r="B2141" s="5" t="s">
        <v>611</v>
      </c>
      <c r="C2141" s="6" t="s">
        <v>89</v>
      </c>
      <c r="D2141" s="11">
        <v>223069.58</v>
      </c>
      <c r="E2141" s="11">
        <v>187453.43</v>
      </c>
      <c r="F2141" s="11">
        <v>35616.15</v>
      </c>
      <c r="G2141" s="11">
        <v>122161.15</v>
      </c>
      <c r="H2141" s="11">
        <v>102656.43</v>
      </c>
      <c r="I2141" s="11">
        <v>19504.72</v>
      </c>
    </row>
    <row r="2142" spans="1:9" x14ac:dyDescent="0.25">
      <c r="A2142" s="4">
        <v>2147</v>
      </c>
      <c r="B2142" s="5" t="s">
        <v>611</v>
      </c>
      <c r="C2142" s="6" t="s">
        <v>90</v>
      </c>
      <c r="D2142" s="11">
        <v>246252.26</v>
      </c>
      <c r="E2142" s="11">
        <v>206934.67</v>
      </c>
      <c r="F2142" s="11">
        <v>39317.589999999997</v>
      </c>
      <c r="G2142" s="11">
        <v>393482.63</v>
      </c>
      <c r="H2142" s="11">
        <v>330657.67</v>
      </c>
      <c r="I2142" s="11">
        <v>62824.959999999999</v>
      </c>
    </row>
    <row r="2143" spans="1:9" x14ac:dyDescent="0.25">
      <c r="A2143" s="4">
        <v>2148</v>
      </c>
      <c r="B2143" s="5" t="s">
        <v>611</v>
      </c>
      <c r="C2143" s="6" t="s">
        <v>91</v>
      </c>
      <c r="D2143" s="11">
        <v>538523.72</v>
      </c>
      <c r="E2143" s="11">
        <v>452540.94</v>
      </c>
      <c r="F2143" s="11">
        <v>85982.78</v>
      </c>
      <c r="G2143" s="11">
        <v>260985.14</v>
      </c>
      <c r="H2143" s="11">
        <v>219315.24</v>
      </c>
      <c r="I2143" s="11">
        <v>41669.9</v>
      </c>
    </row>
    <row r="2144" spans="1:9" x14ac:dyDescent="0.25">
      <c r="A2144" s="4">
        <v>2149</v>
      </c>
      <c r="B2144" s="5" t="s">
        <v>611</v>
      </c>
      <c r="C2144" s="6" t="s">
        <v>92</v>
      </c>
      <c r="D2144" s="11">
        <v>468072.93</v>
      </c>
      <c r="E2144" s="11">
        <v>393338.6</v>
      </c>
      <c r="F2144" s="11">
        <v>74734.33</v>
      </c>
      <c r="G2144" s="11">
        <v>189601.3</v>
      </c>
      <c r="H2144" s="11">
        <v>159328.82</v>
      </c>
      <c r="I2144" s="11">
        <v>30272.48</v>
      </c>
    </row>
    <row r="2145" spans="1:9" x14ac:dyDescent="0.25">
      <c r="A2145" s="4">
        <v>2150</v>
      </c>
      <c r="B2145" s="5" t="s">
        <v>611</v>
      </c>
      <c r="C2145" s="6" t="s">
        <v>186</v>
      </c>
      <c r="D2145" s="11">
        <v>168228.22</v>
      </c>
      <c r="E2145" s="11">
        <v>141368.25</v>
      </c>
      <c r="F2145" s="11">
        <v>26859.97</v>
      </c>
      <c r="G2145" s="11">
        <v>190563.1</v>
      </c>
      <c r="H2145" s="11">
        <v>160137.06</v>
      </c>
      <c r="I2145" s="11">
        <v>30426.04</v>
      </c>
    </row>
    <row r="2146" spans="1:9" x14ac:dyDescent="0.25">
      <c r="A2146" s="4">
        <v>2151</v>
      </c>
      <c r="B2146" s="5" t="s">
        <v>611</v>
      </c>
      <c r="C2146" s="6" t="s">
        <v>187</v>
      </c>
      <c r="D2146" s="11">
        <v>847516.69</v>
      </c>
      <c r="E2146" s="11">
        <v>712198.9</v>
      </c>
      <c r="F2146" s="11">
        <v>135317.79</v>
      </c>
      <c r="G2146" s="11">
        <v>534210</v>
      </c>
      <c r="H2146" s="11">
        <v>448915.97</v>
      </c>
      <c r="I2146" s="11">
        <v>85294.03</v>
      </c>
    </row>
    <row r="2147" spans="1:9" x14ac:dyDescent="0.25">
      <c r="A2147" s="4">
        <v>2152</v>
      </c>
      <c r="B2147" s="5" t="s">
        <v>611</v>
      </c>
      <c r="C2147" s="6" t="s">
        <v>88</v>
      </c>
      <c r="D2147" s="11">
        <v>278791.96999999997</v>
      </c>
      <c r="E2147" s="11">
        <v>234278.97</v>
      </c>
      <c r="F2147" s="11">
        <v>44513</v>
      </c>
      <c r="G2147" s="11">
        <v>615357.26</v>
      </c>
      <c r="H2147" s="11">
        <v>517106.94</v>
      </c>
      <c r="I2147" s="11">
        <v>98250.32</v>
      </c>
    </row>
    <row r="2148" spans="1:9" x14ac:dyDescent="0.25">
      <c r="A2148" s="4">
        <v>2153</v>
      </c>
      <c r="B2148" s="5" t="s">
        <v>611</v>
      </c>
      <c r="C2148" s="6" t="s">
        <v>95</v>
      </c>
      <c r="D2148" s="11">
        <v>263380.99</v>
      </c>
      <c r="E2148" s="11">
        <v>221328.56</v>
      </c>
      <c r="F2148" s="11">
        <v>42052.43</v>
      </c>
      <c r="G2148" s="11">
        <v>68542.929999999993</v>
      </c>
      <c r="H2148" s="11">
        <v>57599.1</v>
      </c>
      <c r="I2148" s="11">
        <v>10943.83</v>
      </c>
    </row>
    <row r="2149" spans="1:9" x14ac:dyDescent="0.25">
      <c r="A2149" s="4">
        <v>2154</v>
      </c>
      <c r="B2149" s="5" t="s">
        <v>611</v>
      </c>
      <c r="C2149" s="6" t="s">
        <v>96</v>
      </c>
      <c r="D2149" s="11">
        <v>359819.87</v>
      </c>
      <c r="E2149" s="11">
        <v>302369.64</v>
      </c>
      <c r="F2149" s="11">
        <v>57450.23</v>
      </c>
      <c r="G2149" s="11">
        <v>123492.73</v>
      </c>
      <c r="H2149" s="11">
        <v>103775.4</v>
      </c>
      <c r="I2149" s="11">
        <v>19717.330000000002</v>
      </c>
    </row>
    <row r="2150" spans="1:9" x14ac:dyDescent="0.25">
      <c r="A2150" s="4">
        <v>2155</v>
      </c>
      <c r="B2150" s="5" t="s">
        <v>611</v>
      </c>
      <c r="C2150" s="6" t="s">
        <v>97</v>
      </c>
      <c r="D2150" s="11">
        <v>295742.46999999997</v>
      </c>
      <c r="E2150" s="11">
        <v>248523.08</v>
      </c>
      <c r="F2150" s="11">
        <v>47219.39</v>
      </c>
      <c r="G2150" s="11">
        <v>99518.76</v>
      </c>
      <c r="H2150" s="11">
        <v>83629.210000000006</v>
      </c>
      <c r="I2150" s="11">
        <v>15889.55</v>
      </c>
    </row>
    <row r="2151" spans="1:9" x14ac:dyDescent="0.25">
      <c r="A2151" s="4">
        <v>2156</v>
      </c>
      <c r="B2151" s="5" t="s">
        <v>611</v>
      </c>
      <c r="C2151" s="6" t="s">
        <v>99</v>
      </c>
      <c r="D2151" s="11">
        <v>341586.48</v>
      </c>
      <c r="E2151" s="11">
        <v>287047.46000000002</v>
      </c>
      <c r="F2151" s="11">
        <v>54539.02</v>
      </c>
      <c r="G2151" s="11">
        <v>399567.59</v>
      </c>
      <c r="H2151" s="11">
        <v>335771.08</v>
      </c>
      <c r="I2151" s="11">
        <v>63796.51</v>
      </c>
    </row>
    <row r="2152" spans="1:9" x14ac:dyDescent="0.25">
      <c r="A2152" s="4">
        <v>2157</v>
      </c>
      <c r="B2152" s="5" t="s">
        <v>611</v>
      </c>
      <c r="C2152" s="6" t="s">
        <v>100</v>
      </c>
      <c r="D2152" s="11">
        <v>504563.23</v>
      </c>
      <c r="E2152" s="11">
        <v>424002.71428571426</v>
      </c>
      <c r="F2152" s="11">
        <v>80560.52</v>
      </c>
      <c r="G2152" s="11">
        <v>349381.43</v>
      </c>
      <c r="H2152" s="11">
        <v>293597.84000000003</v>
      </c>
      <c r="I2152" s="11">
        <v>55783.59</v>
      </c>
    </row>
    <row r="2153" spans="1:9" x14ac:dyDescent="0.25">
      <c r="A2153" s="4">
        <v>2158</v>
      </c>
      <c r="B2153" s="5" t="s">
        <v>611</v>
      </c>
      <c r="C2153" s="6" t="s">
        <v>101</v>
      </c>
      <c r="D2153" s="11">
        <v>186282.7</v>
      </c>
      <c r="E2153" s="11">
        <v>156540.07999999999</v>
      </c>
      <c r="F2153" s="11">
        <v>29742.62</v>
      </c>
      <c r="G2153" s="11">
        <v>52139.46</v>
      </c>
      <c r="H2153" s="11">
        <v>43814.67</v>
      </c>
      <c r="I2153" s="11">
        <v>8324.7900000000009</v>
      </c>
    </row>
    <row r="2154" spans="1:9" x14ac:dyDescent="0.25">
      <c r="A2154" s="4">
        <v>2159</v>
      </c>
      <c r="B2154" s="5" t="s">
        <v>611</v>
      </c>
      <c r="C2154" s="6" t="s">
        <v>102</v>
      </c>
      <c r="D2154" s="11">
        <v>87465.18</v>
      </c>
      <c r="E2154" s="11">
        <v>73500.149999999994</v>
      </c>
      <c r="F2154" s="11">
        <v>13965.03</v>
      </c>
      <c r="G2154" s="11">
        <v>30911.5</v>
      </c>
      <c r="H2154" s="11">
        <v>25976.05</v>
      </c>
      <c r="I2154" s="11">
        <v>4935.45</v>
      </c>
    </row>
    <row r="2155" spans="1:9" x14ac:dyDescent="0.25">
      <c r="A2155" s="4">
        <v>2160</v>
      </c>
      <c r="B2155" s="5" t="s">
        <v>611</v>
      </c>
      <c r="C2155" s="6" t="s">
        <v>188</v>
      </c>
      <c r="D2155" s="11">
        <v>61018.44</v>
      </c>
      <c r="E2155" s="11">
        <v>51276</v>
      </c>
      <c r="F2155" s="11">
        <v>9742.44</v>
      </c>
      <c r="G2155" s="11">
        <v>14848.63</v>
      </c>
      <c r="H2155" s="11">
        <v>12477.84</v>
      </c>
      <c r="I2155" s="11">
        <v>2370.79</v>
      </c>
    </row>
    <row r="2156" spans="1:9" x14ac:dyDescent="0.25">
      <c r="A2156" s="4">
        <v>2161</v>
      </c>
      <c r="B2156" s="5" t="s">
        <v>611</v>
      </c>
      <c r="C2156" s="6" t="s">
        <v>189</v>
      </c>
      <c r="D2156" s="11">
        <v>287060.74</v>
      </c>
      <c r="E2156" s="11">
        <v>241227.51</v>
      </c>
      <c r="F2156" s="11">
        <v>45833.23</v>
      </c>
      <c r="G2156" s="11">
        <v>147942.29</v>
      </c>
      <c r="H2156" s="11">
        <v>124321.25</v>
      </c>
      <c r="I2156" s="11">
        <v>23621.040000000001</v>
      </c>
    </row>
    <row r="2157" spans="1:9" x14ac:dyDescent="0.25">
      <c r="A2157" s="4">
        <v>2162</v>
      </c>
      <c r="B2157" s="5" t="s">
        <v>611</v>
      </c>
      <c r="C2157" s="6" t="s">
        <v>190</v>
      </c>
      <c r="D2157" s="11">
        <v>1967925.29</v>
      </c>
      <c r="E2157" s="11">
        <v>1653718.73</v>
      </c>
      <c r="F2157" s="11">
        <v>314206.56</v>
      </c>
      <c r="G2157" s="11">
        <v>888619.32</v>
      </c>
      <c r="H2157" s="11">
        <v>746738.92436974787</v>
      </c>
      <c r="I2157" s="11">
        <v>141880.4</v>
      </c>
    </row>
    <row r="2158" spans="1:9" x14ac:dyDescent="0.25">
      <c r="A2158" s="4">
        <v>2163</v>
      </c>
      <c r="B2158" s="5" t="s">
        <v>611</v>
      </c>
      <c r="C2158" s="6" t="s">
        <v>191</v>
      </c>
      <c r="D2158" s="11">
        <v>1730787.33</v>
      </c>
      <c r="E2158" s="11">
        <v>1454443.1344537816</v>
      </c>
      <c r="F2158" s="11">
        <v>276344.2</v>
      </c>
      <c r="G2158" s="11">
        <v>355121.29</v>
      </c>
      <c r="H2158" s="11">
        <v>298421.25</v>
      </c>
      <c r="I2158" s="11">
        <v>56700.04</v>
      </c>
    </row>
    <row r="2159" spans="1:9" x14ac:dyDescent="0.25">
      <c r="A2159" s="4">
        <v>2164</v>
      </c>
      <c r="B2159" s="5" t="s">
        <v>611</v>
      </c>
      <c r="C2159" s="6" t="s">
        <v>103</v>
      </c>
      <c r="D2159" s="11">
        <v>208571.8</v>
      </c>
      <c r="E2159" s="11">
        <v>175270.42</v>
      </c>
      <c r="F2159" s="11">
        <v>33301.379999999997</v>
      </c>
      <c r="G2159" s="11">
        <v>30777.9</v>
      </c>
      <c r="H2159" s="11">
        <v>25863.78</v>
      </c>
      <c r="I2159" s="11">
        <v>4914.12</v>
      </c>
    </row>
    <row r="2160" spans="1:9" x14ac:dyDescent="0.25">
      <c r="A2160" s="4">
        <v>2165</v>
      </c>
      <c r="B2160" s="5" t="s">
        <v>611</v>
      </c>
      <c r="C2160" s="6" t="s">
        <v>192</v>
      </c>
      <c r="D2160" s="11">
        <v>8556383.6199999992</v>
      </c>
      <c r="E2160" s="11">
        <v>7190238.3399999999</v>
      </c>
      <c r="F2160" s="11">
        <v>1366145.28</v>
      </c>
      <c r="G2160" s="11">
        <v>858437.55</v>
      </c>
      <c r="H2160" s="11">
        <v>721376.09</v>
      </c>
      <c r="I2160" s="11">
        <v>137061.46</v>
      </c>
    </row>
    <row r="2161" spans="1:9" x14ac:dyDescent="0.25">
      <c r="A2161" s="4">
        <v>2166</v>
      </c>
      <c r="B2161" s="5" t="s">
        <v>611</v>
      </c>
      <c r="C2161" s="6" t="s">
        <v>104</v>
      </c>
      <c r="D2161" s="11">
        <v>671108.85</v>
      </c>
      <c r="E2161" s="11">
        <v>563957.02</v>
      </c>
      <c r="F2161" s="11">
        <v>107151.83</v>
      </c>
      <c r="G2161" s="11">
        <v>201069.1</v>
      </c>
      <c r="H2161" s="11">
        <v>168965.63</v>
      </c>
      <c r="I2161" s="11">
        <v>32103.47</v>
      </c>
    </row>
    <row r="2162" spans="1:9" x14ac:dyDescent="0.25">
      <c r="A2162" s="4">
        <v>2167</v>
      </c>
      <c r="B2162" s="5" t="s">
        <v>611</v>
      </c>
      <c r="C2162" s="6" t="s">
        <v>105</v>
      </c>
      <c r="D2162" s="11">
        <v>680148.47</v>
      </c>
      <c r="E2162" s="11">
        <v>571553.34</v>
      </c>
      <c r="F2162" s="11">
        <v>108595.13</v>
      </c>
      <c r="G2162" s="11">
        <v>198187.71</v>
      </c>
      <c r="H2162" s="11">
        <v>166544.29</v>
      </c>
      <c r="I2162" s="11">
        <v>31643.42</v>
      </c>
    </row>
    <row r="2163" spans="1:9" x14ac:dyDescent="0.25">
      <c r="A2163" s="4">
        <v>2168</v>
      </c>
      <c r="B2163" s="5" t="s">
        <v>611</v>
      </c>
      <c r="C2163" s="6" t="s">
        <v>106</v>
      </c>
      <c r="D2163" s="11">
        <v>878948.05</v>
      </c>
      <c r="E2163" s="11">
        <v>738611.81</v>
      </c>
      <c r="F2163" s="11">
        <v>140336.24</v>
      </c>
      <c r="G2163" s="11">
        <v>199705.09</v>
      </c>
      <c r="H2163" s="11">
        <v>167819.4</v>
      </c>
      <c r="I2163" s="11">
        <v>31885.69</v>
      </c>
    </row>
    <row r="2164" spans="1:9" x14ac:dyDescent="0.25">
      <c r="A2164" s="4">
        <v>2169</v>
      </c>
      <c r="B2164" s="5" t="s">
        <v>611</v>
      </c>
      <c r="C2164" s="6" t="s">
        <v>193</v>
      </c>
      <c r="D2164" s="11">
        <v>650064.56999999995</v>
      </c>
      <c r="E2164" s="11">
        <v>546272.75</v>
      </c>
      <c r="F2164" s="11">
        <v>103791.82</v>
      </c>
      <c r="G2164" s="11">
        <v>19707.45</v>
      </c>
      <c r="H2164" s="11">
        <v>16560.88</v>
      </c>
      <c r="I2164" s="11">
        <v>3146.57</v>
      </c>
    </row>
    <row r="2165" spans="1:9" x14ac:dyDescent="0.25">
      <c r="A2165" s="4">
        <v>2170</v>
      </c>
      <c r="B2165" s="5" t="s">
        <v>611</v>
      </c>
      <c r="C2165" s="6" t="s">
        <v>194</v>
      </c>
      <c r="D2165" s="11">
        <v>87170.16</v>
      </c>
      <c r="E2165" s="11">
        <v>73252.23529411765</v>
      </c>
      <c r="F2165" s="11">
        <v>13917.92</v>
      </c>
      <c r="G2165" s="11">
        <v>64479.41</v>
      </c>
      <c r="H2165" s="11">
        <v>54184.38</v>
      </c>
      <c r="I2165" s="11">
        <v>10295.030000000001</v>
      </c>
    </row>
    <row r="2166" spans="1:9" x14ac:dyDescent="0.25">
      <c r="A2166" s="4">
        <v>2171</v>
      </c>
      <c r="B2166" s="5" t="s">
        <v>611</v>
      </c>
      <c r="C2166" s="6" t="s">
        <v>195</v>
      </c>
      <c r="D2166" s="11">
        <v>509672.85</v>
      </c>
      <c r="E2166" s="11">
        <v>428296.51</v>
      </c>
      <c r="F2166" s="11">
        <v>81376.34</v>
      </c>
      <c r="G2166" s="11">
        <v>331252.11</v>
      </c>
      <c r="H2166" s="11">
        <v>278363.12</v>
      </c>
      <c r="I2166" s="11">
        <v>52888.99</v>
      </c>
    </row>
    <row r="2167" spans="1:9" x14ac:dyDescent="0.25">
      <c r="A2167" s="4">
        <v>2172</v>
      </c>
      <c r="B2167" s="5" t="s">
        <v>611</v>
      </c>
      <c r="C2167" s="6" t="s">
        <v>196</v>
      </c>
      <c r="D2167" s="11">
        <v>651583.93999999994</v>
      </c>
      <c r="E2167" s="11">
        <v>547549.53</v>
      </c>
      <c r="F2167" s="11">
        <v>104034.41</v>
      </c>
      <c r="G2167" s="11">
        <v>765712.55</v>
      </c>
      <c r="H2167" s="11">
        <v>643455.92436974798</v>
      </c>
      <c r="I2167" s="11">
        <v>122256.63</v>
      </c>
    </row>
    <row r="2168" spans="1:9" x14ac:dyDescent="0.25">
      <c r="A2168" s="4">
        <v>2173</v>
      </c>
      <c r="B2168" s="5" t="s">
        <v>611</v>
      </c>
      <c r="C2168" s="6" t="s">
        <v>197</v>
      </c>
      <c r="D2168" s="11">
        <v>1546897.72</v>
      </c>
      <c r="E2168" s="11">
        <v>1299914.05</v>
      </c>
      <c r="F2168" s="11">
        <v>246983.67</v>
      </c>
      <c r="G2168" s="11">
        <v>876207.55</v>
      </c>
      <c r="H2168" s="11">
        <v>736308.86554621859</v>
      </c>
      <c r="I2168" s="11">
        <v>139898.68</v>
      </c>
    </row>
    <row r="2169" spans="1:9" x14ac:dyDescent="0.25">
      <c r="A2169" s="4">
        <v>2174</v>
      </c>
      <c r="B2169" s="5" t="s">
        <v>611</v>
      </c>
      <c r="C2169" s="8" t="s">
        <v>111</v>
      </c>
      <c r="D2169" s="11">
        <v>1368558.49</v>
      </c>
      <c r="E2169" s="11">
        <v>1150049.1499999999</v>
      </c>
      <c r="F2169" s="11">
        <v>218509.34</v>
      </c>
      <c r="G2169" s="11">
        <v>374710.22</v>
      </c>
      <c r="H2169" s="11">
        <v>314882.53999999998</v>
      </c>
      <c r="I2169" s="11">
        <v>59827.68</v>
      </c>
    </row>
    <row r="2170" spans="1:9" x14ac:dyDescent="0.25">
      <c r="A2170" s="4">
        <v>2175</v>
      </c>
      <c r="B2170" s="5" t="s">
        <v>611</v>
      </c>
      <c r="C2170" s="8" t="s">
        <v>112</v>
      </c>
      <c r="D2170" s="11">
        <v>1361346.01</v>
      </c>
      <c r="E2170" s="11">
        <v>1143988.24</v>
      </c>
      <c r="F2170" s="11">
        <v>217357.77</v>
      </c>
      <c r="G2170" s="11">
        <v>353673</v>
      </c>
      <c r="H2170" s="11">
        <v>297204.2</v>
      </c>
      <c r="I2170" s="11">
        <v>56468.800000000003</v>
      </c>
    </row>
    <row r="2171" spans="1:9" x14ac:dyDescent="0.25">
      <c r="A2171" s="4">
        <v>2176</v>
      </c>
      <c r="B2171" s="5" t="s">
        <v>611</v>
      </c>
      <c r="C2171" s="8" t="s">
        <v>113</v>
      </c>
      <c r="D2171" s="11">
        <v>1457048.37</v>
      </c>
      <c r="E2171" s="11">
        <v>1224410.3949579834</v>
      </c>
      <c r="F2171" s="11">
        <v>232637.98</v>
      </c>
      <c r="G2171" s="11">
        <v>319151.07</v>
      </c>
      <c r="H2171" s="11">
        <v>268194.18</v>
      </c>
      <c r="I2171" s="11">
        <v>50956.89</v>
      </c>
    </row>
    <row r="2172" spans="1:9" x14ac:dyDescent="0.25">
      <c r="A2172" s="4">
        <v>2177</v>
      </c>
      <c r="B2172" s="5" t="s">
        <v>611</v>
      </c>
      <c r="C2172" s="8" t="s">
        <v>114</v>
      </c>
      <c r="D2172" s="11">
        <v>1013878.02</v>
      </c>
      <c r="E2172" s="11">
        <v>851998.34</v>
      </c>
      <c r="F2172" s="11">
        <v>161879.67999999999</v>
      </c>
      <c r="G2172" s="11">
        <v>319554.88</v>
      </c>
      <c r="H2172" s="11">
        <v>268533.51</v>
      </c>
      <c r="I2172" s="11">
        <v>51021.37</v>
      </c>
    </row>
    <row r="2173" spans="1:9" x14ac:dyDescent="0.25">
      <c r="A2173" s="4">
        <v>2178</v>
      </c>
      <c r="B2173" s="5" t="s">
        <v>611</v>
      </c>
      <c r="C2173" s="8" t="s">
        <v>115</v>
      </c>
      <c r="D2173" s="11">
        <v>6325232.5899999999</v>
      </c>
      <c r="E2173" s="11">
        <v>5315321.5</v>
      </c>
      <c r="F2173" s="11">
        <v>1009911.09</v>
      </c>
      <c r="G2173" s="11">
        <v>743576.12</v>
      </c>
      <c r="H2173" s="11">
        <v>624853.88</v>
      </c>
      <c r="I2173" s="11">
        <v>118722.24000000001</v>
      </c>
    </row>
    <row r="2174" spans="1:9" x14ac:dyDescent="0.25">
      <c r="A2174" s="4">
        <v>2179</v>
      </c>
      <c r="B2174" s="5" t="s">
        <v>611</v>
      </c>
      <c r="C2174" s="8" t="s">
        <v>116</v>
      </c>
      <c r="D2174" s="11">
        <v>1336726.6499999999</v>
      </c>
      <c r="E2174" s="11">
        <v>1123299.71</v>
      </c>
      <c r="F2174" s="11">
        <v>213426.94</v>
      </c>
      <c r="G2174" s="11">
        <v>344539.39</v>
      </c>
      <c r="H2174" s="11">
        <v>289528.90000000002</v>
      </c>
      <c r="I2174" s="11">
        <v>55010.49</v>
      </c>
    </row>
    <row r="2175" spans="1:9" x14ac:dyDescent="0.25">
      <c r="A2175" s="4">
        <v>2180</v>
      </c>
      <c r="B2175" s="5" t="s">
        <v>611</v>
      </c>
      <c r="C2175" s="8" t="s">
        <v>117</v>
      </c>
      <c r="D2175" s="11">
        <v>1671031.61</v>
      </c>
      <c r="E2175" s="11">
        <v>1404228.24</v>
      </c>
      <c r="F2175" s="11">
        <v>266803.37</v>
      </c>
      <c r="G2175" s="11">
        <v>363494.29</v>
      </c>
      <c r="H2175" s="11">
        <v>305457.39</v>
      </c>
      <c r="I2175" s="11">
        <v>58036.9</v>
      </c>
    </row>
    <row r="2176" spans="1:9" x14ac:dyDescent="0.25">
      <c r="A2176" s="4">
        <v>2181</v>
      </c>
      <c r="B2176" s="5" t="s">
        <v>614</v>
      </c>
      <c r="C2176" s="8" t="s">
        <v>10</v>
      </c>
      <c r="D2176" s="11">
        <v>173004.86</v>
      </c>
      <c r="E2176" s="11">
        <v>145382.23529411765</v>
      </c>
      <c r="F2176" s="11">
        <v>27622.62</v>
      </c>
      <c r="G2176" s="11">
        <v>96452.55</v>
      </c>
      <c r="H2176" s="11">
        <v>81052.56</v>
      </c>
      <c r="I2176" s="11">
        <v>15399.99</v>
      </c>
    </row>
    <row r="2177" spans="1:9" x14ac:dyDescent="0.25">
      <c r="A2177" s="4">
        <v>2182</v>
      </c>
      <c r="B2177" s="5" t="s">
        <v>614</v>
      </c>
      <c r="C2177" s="8" t="s">
        <v>311</v>
      </c>
      <c r="D2177" s="11">
        <v>194066.06</v>
      </c>
      <c r="E2177" s="11">
        <v>163080.72</v>
      </c>
      <c r="F2177" s="11">
        <v>30985.34</v>
      </c>
      <c r="G2177" s="11">
        <v>133145.87</v>
      </c>
      <c r="H2177" s="11">
        <v>111887.28571428571</v>
      </c>
      <c r="I2177" s="11">
        <v>21258.58</v>
      </c>
    </row>
    <row r="2178" spans="1:9" x14ac:dyDescent="0.25">
      <c r="A2178" s="4">
        <v>2183</v>
      </c>
      <c r="B2178" s="5" t="s">
        <v>614</v>
      </c>
      <c r="C2178" s="8" t="s">
        <v>312</v>
      </c>
      <c r="D2178" s="11">
        <v>192849.44</v>
      </c>
      <c r="E2178" s="11">
        <v>162058.35</v>
      </c>
      <c r="F2178" s="11">
        <v>30791.09</v>
      </c>
      <c r="G2178" s="11">
        <v>131487.53</v>
      </c>
      <c r="H2178" s="11">
        <v>110493.72</v>
      </c>
      <c r="I2178" s="11">
        <v>20993.81</v>
      </c>
    </row>
    <row r="2179" spans="1:9" x14ac:dyDescent="0.25">
      <c r="A2179" s="4">
        <v>2184</v>
      </c>
      <c r="B2179" s="5" t="s">
        <v>614</v>
      </c>
      <c r="C2179" s="8" t="s">
        <v>212</v>
      </c>
      <c r="D2179" s="11">
        <v>603396.31999999995</v>
      </c>
      <c r="E2179" s="11">
        <v>507055.73</v>
      </c>
      <c r="F2179" s="11">
        <v>96340.59</v>
      </c>
      <c r="G2179" s="11">
        <v>125889.56</v>
      </c>
      <c r="H2179" s="11">
        <v>105789.55</v>
      </c>
      <c r="I2179" s="11">
        <v>20100.009999999998</v>
      </c>
    </row>
    <row r="2180" spans="1:9" x14ac:dyDescent="0.25">
      <c r="A2180" s="4">
        <v>2185</v>
      </c>
      <c r="B2180" s="5" t="s">
        <v>614</v>
      </c>
      <c r="C2180" s="8" t="s">
        <v>213</v>
      </c>
      <c r="D2180" s="11">
        <v>591983.18999999994</v>
      </c>
      <c r="E2180" s="11">
        <v>497464.86554621847</v>
      </c>
      <c r="F2180" s="11">
        <v>94518.32</v>
      </c>
      <c r="G2180" s="11">
        <v>125636.12</v>
      </c>
      <c r="H2180" s="11">
        <v>105576.57</v>
      </c>
      <c r="I2180" s="11">
        <v>20059.55</v>
      </c>
    </row>
    <row r="2181" spans="1:9" x14ac:dyDescent="0.25">
      <c r="A2181" s="4">
        <v>2186</v>
      </c>
      <c r="B2181" s="5" t="s">
        <v>614</v>
      </c>
      <c r="C2181" s="8" t="s">
        <v>347</v>
      </c>
      <c r="D2181" s="11">
        <v>338016.25</v>
      </c>
      <c r="E2181" s="11">
        <v>284047.27</v>
      </c>
      <c r="F2181" s="11">
        <v>53968.98</v>
      </c>
      <c r="G2181" s="11">
        <v>65958.28</v>
      </c>
      <c r="H2181" s="11">
        <v>55427.13</v>
      </c>
      <c r="I2181" s="11">
        <v>10531.15</v>
      </c>
    </row>
    <row r="2182" spans="1:9" x14ac:dyDescent="0.25">
      <c r="A2182" s="4">
        <v>2187</v>
      </c>
      <c r="B2182" s="5" t="s">
        <v>614</v>
      </c>
      <c r="C2182" s="8" t="s">
        <v>348</v>
      </c>
      <c r="D2182" s="11">
        <v>308537.95</v>
      </c>
      <c r="E2182" s="11">
        <v>259275.59</v>
      </c>
      <c r="F2182" s="11">
        <v>49262.36</v>
      </c>
      <c r="G2182" s="11">
        <v>69449.59</v>
      </c>
      <c r="H2182" s="11">
        <v>58361</v>
      </c>
      <c r="I2182" s="11">
        <v>11088.59</v>
      </c>
    </row>
    <row r="2183" spans="1:9" x14ac:dyDescent="0.25">
      <c r="A2183" s="4">
        <v>2188</v>
      </c>
      <c r="B2183" s="5" t="s">
        <v>614</v>
      </c>
      <c r="C2183" s="8" t="s">
        <v>349</v>
      </c>
      <c r="D2183" s="11">
        <v>306614.75</v>
      </c>
      <c r="E2183" s="11">
        <v>257659.45</v>
      </c>
      <c r="F2183" s="11">
        <v>48955.3</v>
      </c>
      <c r="G2183" s="11">
        <v>64756.09</v>
      </c>
      <c r="H2183" s="11">
        <v>54416.88</v>
      </c>
      <c r="I2183" s="11">
        <v>10339.209999999999</v>
      </c>
    </row>
    <row r="2184" spans="1:9" x14ac:dyDescent="0.25">
      <c r="A2184" s="4">
        <v>2189</v>
      </c>
      <c r="B2184" s="5" t="s">
        <v>614</v>
      </c>
      <c r="C2184" s="8" t="s">
        <v>350</v>
      </c>
      <c r="D2184" s="11">
        <v>305357.81</v>
      </c>
      <c r="E2184" s="11">
        <v>256603.2</v>
      </c>
      <c r="F2184" s="11">
        <v>48754.61</v>
      </c>
      <c r="G2184" s="11">
        <v>65465.54</v>
      </c>
      <c r="H2184" s="11">
        <v>55013.06</v>
      </c>
      <c r="I2184" s="11">
        <v>10452.48</v>
      </c>
    </row>
    <row r="2185" spans="1:9" x14ac:dyDescent="0.25">
      <c r="A2185" s="4">
        <v>2190</v>
      </c>
      <c r="B2185" s="5" t="s">
        <v>614</v>
      </c>
      <c r="C2185" s="8" t="s">
        <v>217</v>
      </c>
      <c r="D2185" s="11">
        <v>215778.23</v>
      </c>
      <c r="E2185" s="11">
        <v>181326.24</v>
      </c>
      <c r="F2185" s="11">
        <v>34451.99</v>
      </c>
      <c r="G2185" s="11">
        <v>64786.33</v>
      </c>
      <c r="H2185" s="11">
        <v>54442.29</v>
      </c>
      <c r="I2185" s="11">
        <v>10344.040000000001</v>
      </c>
    </row>
    <row r="2186" spans="1:9" x14ac:dyDescent="0.25">
      <c r="A2186" s="4">
        <v>2191</v>
      </c>
      <c r="B2186" s="5" t="s">
        <v>614</v>
      </c>
      <c r="C2186" s="8" t="s">
        <v>216</v>
      </c>
      <c r="D2186" s="11">
        <v>217071.89</v>
      </c>
      <c r="E2186" s="11">
        <v>182413.35</v>
      </c>
      <c r="F2186" s="11">
        <v>34658.54</v>
      </c>
      <c r="G2186" s="11">
        <v>66325.91</v>
      </c>
      <c r="H2186" s="11">
        <v>55736.06</v>
      </c>
      <c r="I2186" s="11">
        <v>10589.85</v>
      </c>
    </row>
    <row r="2187" spans="1:9" x14ac:dyDescent="0.25">
      <c r="A2187" s="4">
        <v>2192</v>
      </c>
      <c r="B2187" s="5" t="s">
        <v>614</v>
      </c>
      <c r="C2187" s="8" t="s">
        <v>351</v>
      </c>
      <c r="D2187" s="11">
        <v>1030409.72</v>
      </c>
      <c r="E2187" s="11">
        <v>865890.52</v>
      </c>
      <c r="F2187" s="11">
        <v>164519.20000000001</v>
      </c>
      <c r="G2187" s="11">
        <v>201027.69</v>
      </c>
      <c r="H2187" s="11">
        <v>168930.83</v>
      </c>
      <c r="I2187" s="11">
        <v>32096.86</v>
      </c>
    </row>
    <row r="2188" spans="1:9" x14ac:dyDescent="0.25">
      <c r="A2188" s="4">
        <v>2193</v>
      </c>
      <c r="B2188" s="5" t="s">
        <v>614</v>
      </c>
      <c r="C2188" s="8" t="s">
        <v>352</v>
      </c>
      <c r="D2188" s="11">
        <v>1052708.8999999999</v>
      </c>
      <c r="E2188" s="11">
        <v>884629.33</v>
      </c>
      <c r="F2188" s="11">
        <v>168079.57</v>
      </c>
      <c r="G2188" s="11">
        <v>247934.09</v>
      </c>
      <c r="H2188" s="11">
        <v>208347.97478991598</v>
      </c>
      <c r="I2188" s="11">
        <v>39586.120000000003</v>
      </c>
    </row>
    <row r="2189" spans="1:9" x14ac:dyDescent="0.25">
      <c r="A2189" s="4">
        <v>2194</v>
      </c>
      <c r="B2189" s="5" t="s">
        <v>614</v>
      </c>
      <c r="C2189" s="8" t="s">
        <v>221</v>
      </c>
      <c r="D2189" s="11">
        <v>589926.86</v>
      </c>
      <c r="E2189" s="11">
        <v>495736.86</v>
      </c>
      <c r="F2189" s="11">
        <v>94190</v>
      </c>
      <c r="G2189" s="11">
        <v>148463.38</v>
      </c>
      <c r="H2189" s="11">
        <v>124759.14</v>
      </c>
      <c r="I2189" s="11">
        <v>23704.240000000002</v>
      </c>
    </row>
    <row r="2190" spans="1:9" x14ac:dyDescent="0.25">
      <c r="A2190" s="4">
        <v>2195</v>
      </c>
      <c r="B2190" s="5" t="s">
        <v>614</v>
      </c>
      <c r="C2190" s="8" t="s">
        <v>222</v>
      </c>
      <c r="D2190" s="11">
        <v>598904.12</v>
      </c>
      <c r="E2190" s="11">
        <v>503280.77</v>
      </c>
      <c r="F2190" s="11">
        <v>95623.35</v>
      </c>
      <c r="G2190" s="11">
        <v>148117.22</v>
      </c>
      <c r="H2190" s="11">
        <v>124468.25</v>
      </c>
      <c r="I2190" s="11">
        <v>23648.97</v>
      </c>
    </row>
    <row r="2191" spans="1:9" x14ac:dyDescent="0.25">
      <c r="A2191" s="4">
        <v>2196</v>
      </c>
      <c r="B2191" s="5" t="s">
        <v>614</v>
      </c>
      <c r="C2191" s="8" t="s">
        <v>19</v>
      </c>
      <c r="D2191" s="11">
        <v>1304645.07</v>
      </c>
      <c r="E2191" s="11">
        <v>1096340.3949579834</v>
      </c>
      <c r="F2191" s="11">
        <v>208304.68</v>
      </c>
      <c r="G2191" s="11">
        <v>772422.45</v>
      </c>
      <c r="H2191" s="11">
        <v>649094.49579831935</v>
      </c>
      <c r="I2191" s="11">
        <v>123327.95</v>
      </c>
    </row>
    <row r="2192" spans="1:9" x14ac:dyDescent="0.25">
      <c r="A2192" s="4">
        <v>2197</v>
      </c>
      <c r="B2192" s="5" t="s">
        <v>614</v>
      </c>
      <c r="C2192" s="8" t="s">
        <v>20</v>
      </c>
      <c r="D2192" s="11">
        <v>41590.080000000002</v>
      </c>
      <c r="E2192" s="11">
        <v>34949.65</v>
      </c>
      <c r="F2192" s="11">
        <v>6640.43</v>
      </c>
      <c r="G2192" s="11">
        <v>80271.61</v>
      </c>
      <c r="H2192" s="11">
        <v>67455.134453781517</v>
      </c>
      <c r="I2192" s="11">
        <v>12816.48</v>
      </c>
    </row>
    <row r="2193" spans="1:9" x14ac:dyDescent="0.25">
      <c r="A2193" s="4">
        <v>2198</v>
      </c>
      <c r="B2193" s="5" t="s">
        <v>614</v>
      </c>
      <c r="C2193" s="8" t="s">
        <v>23</v>
      </c>
      <c r="D2193" s="11">
        <v>377174.94</v>
      </c>
      <c r="E2193" s="11">
        <v>316953.73</v>
      </c>
      <c r="F2193" s="11">
        <v>60221.21</v>
      </c>
      <c r="G2193" s="11">
        <v>117243.97</v>
      </c>
      <c r="H2193" s="11">
        <v>98524.344537815137</v>
      </c>
      <c r="I2193" s="11">
        <v>18719.63</v>
      </c>
    </row>
    <row r="2194" spans="1:9" x14ac:dyDescent="0.25">
      <c r="A2194" s="4">
        <v>2199</v>
      </c>
      <c r="B2194" s="5" t="s">
        <v>614</v>
      </c>
      <c r="C2194" s="8" t="s">
        <v>353</v>
      </c>
      <c r="D2194" s="11">
        <v>283960.15000000002</v>
      </c>
      <c r="E2194" s="11">
        <v>238621.97478991598</v>
      </c>
      <c r="F2194" s="11">
        <v>45338.18</v>
      </c>
      <c r="G2194" s="11">
        <v>233256.76</v>
      </c>
      <c r="H2194" s="11">
        <v>196014.07999999999</v>
      </c>
      <c r="I2194" s="11">
        <v>37242.68</v>
      </c>
    </row>
    <row r="2195" spans="1:9" x14ac:dyDescent="0.25">
      <c r="A2195" s="4">
        <v>2200</v>
      </c>
      <c r="B2195" s="5" t="s">
        <v>614</v>
      </c>
      <c r="C2195" s="8" t="s">
        <v>354</v>
      </c>
      <c r="D2195" s="11">
        <v>289647.78000000003</v>
      </c>
      <c r="E2195" s="11">
        <v>243401.49579831937</v>
      </c>
      <c r="F2195" s="11">
        <v>46246.28</v>
      </c>
      <c r="G2195" s="11">
        <v>450829.31</v>
      </c>
      <c r="H2195" s="11">
        <v>378848.16</v>
      </c>
      <c r="I2195" s="11">
        <v>71981.149999999994</v>
      </c>
    </row>
    <row r="2196" spans="1:9" x14ac:dyDescent="0.25">
      <c r="A2196" s="4">
        <v>2201</v>
      </c>
      <c r="B2196" s="5" t="s">
        <v>614</v>
      </c>
      <c r="C2196" s="8" t="s">
        <v>25</v>
      </c>
      <c r="D2196" s="11">
        <v>599490.23</v>
      </c>
      <c r="E2196" s="11">
        <v>503773.3</v>
      </c>
      <c r="F2196" s="11">
        <v>95716.93</v>
      </c>
      <c r="G2196" s="11">
        <v>265669.25</v>
      </c>
      <c r="H2196" s="11">
        <v>223251.47</v>
      </c>
      <c r="I2196" s="11">
        <v>42417.78</v>
      </c>
    </row>
    <row r="2197" spans="1:9" x14ac:dyDescent="0.25">
      <c r="A2197" s="4">
        <v>2202</v>
      </c>
      <c r="B2197" s="5" t="s">
        <v>614</v>
      </c>
      <c r="C2197" s="8" t="s">
        <v>26</v>
      </c>
      <c r="D2197" s="11">
        <v>525284.01</v>
      </c>
      <c r="E2197" s="11">
        <v>441415.13445378153</v>
      </c>
      <c r="F2197" s="11">
        <v>83868.88</v>
      </c>
      <c r="G2197" s="11">
        <v>248597.12</v>
      </c>
      <c r="H2197" s="11">
        <v>208905.14</v>
      </c>
      <c r="I2197" s="11">
        <v>39691.980000000003</v>
      </c>
    </row>
    <row r="2198" spans="1:9" x14ac:dyDescent="0.25">
      <c r="A2198" s="4">
        <v>2203</v>
      </c>
      <c r="B2198" s="5" t="s">
        <v>614</v>
      </c>
      <c r="C2198" s="8" t="s">
        <v>27</v>
      </c>
      <c r="D2198" s="11">
        <v>363291.69</v>
      </c>
      <c r="E2198" s="11">
        <v>305287.13445378153</v>
      </c>
      <c r="F2198" s="11">
        <v>58004.56</v>
      </c>
      <c r="G2198" s="11">
        <v>202815.34</v>
      </c>
      <c r="H2198" s="11">
        <v>170433.06</v>
      </c>
      <c r="I2198" s="11">
        <v>32382.28</v>
      </c>
    </row>
    <row r="2199" spans="1:9" x14ac:dyDescent="0.25">
      <c r="A2199" s="4">
        <v>2204</v>
      </c>
      <c r="B2199" s="5" t="s">
        <v>614</v>
      </c>
      <c r="C2199" s="8" t="s">
        <v>355</v>
      </c>
      <c r="D2199" s="11">
        <v>455351.59</v>
      </c>
      <c r="E2199" s="11">
        <v>382648.39495798323</v>
      </c>
      <c r="F2199" s="11">
        <v>72703.199999999997</v>
      </c>
      <c r="G2199" s="11">
        <v>212323.27</v>
      </c>
      <c r="H2199" s="11">
        <v>178422.92</v>
      </c>
      <c r="I2199" s="11">
        <v>33900.35</v>
      </c>
    </row>
    <row r="2200" spans="1:9" x14ac:dyDescent="0.25">
      <c r="A2200" s="4">
        <v>2205</v>
      </c>
      <c r="B2200" s="5" t="s">
        <v>614</v>
      </c>
      <c r="C2200" s="8" t="s">
        <v>150</v>
      </c>
      <c r="D2200" s="11">
        <v>260677.71</v>
      </c>
      <c r="E2200" s="11">
        <v>219056.9</v>
      </c>
      <c r="F2200" s="11">
        <v>41620.81</v>
      </c>
      <c r="G2200" s="11">
        <v>168937.94</v>
      </c>
      <c r="H2200" s="11">
        <v>141964.65546218489</v>
      </c>
      <c r="I2200" s="11">
        <v>26973.279999999999</v>
      </c>
    </row>
    <row r="2201" spans="1:9" x14ac:dyDescent="0.25">
      <c r="A2201" s="4">
        <v>2206</v>
      </c>
      <c r="B2201" s="5" t="s">
        <v>614</v>
      </c>
      <c r="C2201" s="8" t="s">
        <v>29</v>
      </c>
      <c r="D2201" s="11">
        <v>789118.96</v>
      </c>
      <c r="E2201" s="11">
        <v>663125.18000000005</v>
      </c>
      <c r="F2201" s="11">
        <v>125993.78</v>
      </c>
      <c r="G2201" s="11">
        <v>31309.83</v>
      </c>
      <c r="H2201" s="11">
        <v>26310.78</v>
      </c>
      <c r="I2201" s="11">
        <v>4999.05</v>
      </c>
    </row>
    <row r="2202" spans="1:9" x14ac:dyDescent="0.25">
      <c r="A2202" s="4">
        <v>2207</v>
      </c>
      <c r="B2202" s="5" t="s">
        <v>614</v>
      </c>
      <c r="C2202" s="8" t="s">
        <v>37</v>
      </c>
      <c r="D2202" s="11">
        <v>88879.48</v>
      </c>
      <c r="E2202" s="11">
        <v>74688.639999999999</v>
      </c>
      <c r="F2202" s="11">
        <v>14190.84</v>
      </c>
      <c r="G2202" s="11">
        <v>79186.570000000007</v>
      </c>
      <c r="H2202" s="11">
        <v>66543.34</v>
      </c>
      <c r="I2202" s="11">
        <v>12643.23</v>
      </c>
    </row>
    <row r="2203" spans="1:9" x14ac:dyDescent="0.25">
      <c r="A2203" s="4">
        <v>2208</v>
      </c>
      <c r="B2203" s="5" t="s">
        <v>614</v>
      </c>
      <c r="C2203" s="8" t="s">
        <v>153</v>
      </c>
      <c r="D2203" s="11">
        <v>17674.43</v>
      </c>
      <c r="E2203" s="11">
        <v>14852.46</v>
      </c>
      <c r="F2203" s="11">
        <v>2821.97</v>
      </c>
      <c r="G2203" s="11">
        <v>279794.15000000002</v>
      </c>
      <c r="H2203" s="11">
        <v>235121.13445378153</v>
      </c>
      <c r="I2203" s="11">
        <v>44673.02</v>
      </c>
    </row>
    <row r="2204" spans="1:9" x14ac:dyDescent="0.25">
      <c r="A2204" s="4">
        <v>2209</v>
      </c>
      <c r="B2204" s="5" t="s">
        <v>614</v>
      </c>
      <c r="C2204" s="8" t="s">
        <v>39</v>
      </c>
      <c r="D2204" s="11">
        <v>16910.13</v>
      </c>
      <c r="E2204" s="11">
        <v>14210.19</v>
      </c>
      <c r="F2204" s="11">
        <v>2699.94</v>
      </c>
      <c r="G2204" s="11">
        <v>66318.710000000006</v>
      </c>
      <c r="H2204" s="11">
        <v>55730.01</v>
      </c>
      <c r="I2204" s="11">
        <v>10588.7</v>
      </c>
    </row>
    <row r="2205" spans="1:9" x14ac:dyDescent="0.25">
      <c r="A2205" s="4">
        <v>2210</v>
      </c>
      <c r="B2205" s="5" t="s">
        <v>614</v>
      </c>
      <c r="C2205" s="8" t="s">
        <v>235</v>
      </c>
      <c r="D2205" s="11">
        <v>354699.42</v>
      </c>
      <c r="E2205" s="11">
        <v>298066.74</v>
      </c>
      <c r="F2205" s="11">
        <v>56632.68</v>
      </c>
      <c r="G2205" s="11">
        <v>65767.240000000005</v>
      </c>
      <c r="H2205" s="11">
        <v>55266.59</v>
      </c>
      <c r="I2205" s="11">
        <v>10500.65</v>
      </c>
    </row>
    <row r="2206" spans="1:9" x14ac:dyDescent="0.25">
      <c r="A2206" s="4">
        <v>2211</v>
      </c>
      <c r="B2206" s="5" t="s">
        <v>614</v>
      </c>
      <c r="C2206" s="8" t="s">
        <v>126</v>
      </c>
      <c r="D2206" s="11">
        <v>228175.31</v>
      </c>
      <c r="E2206" s="11">
        <v>191743.96</v>
      </c>
      <c r="F2206" s="11">
        <v>36431.35</v>
      </c>
      <c r="G2206" s="11">
        <v>58458.22</v>
      </c>
      <c r="H2206" s="11">
        <v>49124.554621848743</v>
      </c>
      <c r="I2206" s="11">
        <v>9333.67</v>
      </c>
    </row>
    <row r="2207" spans="1:9" x14ac:dyDescent="0.25">
      <c r="A2207" s="4">
        <v>2212</v>
      </c>
      <c r="B2207" s="5" t="s">
        <v>614</v>
      </c>
      <c r="C2207" s="8" t="s">
        <v>44</v>
      </c>
      <c r="D2207" s="11">
        <v>221207.26</v>
      </c>
      <c r="E2207" s="11">
        <v>185888.45</v>
      </c>
      <c r="F2207" s="11">
        <v>35318.81</v>
      </c>
      <c r="G2207" s="11">
        <v>58591.82</v>
      </c>
      <c r="H2207" s="11">
        <v>49236.82</v>
      </c>
      <c r="I2207" s="11">
        <v>9355</v>
      </c>
    </row>
    <row r="2208" spans="1:9" x14ac:dyDescent="0.25">
      <c r="A2208" s="4">
        <v>2213</v>
      </c>
      <c r="B2208" s="5" t="s">
        <v>614</v>
      </c>
      <c r="C2208" s="8" t="s">
        <v>45</v>
      </c>
      <c r="D2208" s="11">
        <v>222223.29</v>
      </c>
      <c r="E2208" s="11">
        <v>186742.26</v>
      </c>
      <c r="F2208" s="11">
        <v>35481.03</v>
      </c>
      <c r="G2208" s="11">
        <v>55601.37</v>
      </c>
      <c r="H2208" s="11">
        <v>46723.839999999997</v>
      </c>
      <c r="I2208" s="11">
        <v>8877.5300000000007</v>
      </c>
    </row>
    <row r="2209" spans="1:9" x14ac:dyDescent="0.25">
      <c r="A2209" s="4">
        <v>2214</v>
      </c>
      <c r="B2209" s="5" t="s">
        <v>614</v>
      </c>
      <c r="C2209" s="8" t="s">
        <v>46</v>
      </c>
      <c r="D2209" s="11">
        <v>103354.43</v>
      </c>
      <c r="E2209" s="11">
        <v>86852.46</v>
      </c>
      <c r="F2209" s="11">
        <v>16501.97</v>
      </c>
      <c r="G2209" s="11">
        <v>9828.44</v>
      </c>
      <c r="H2209" s="11">
        <v>8259.19</v>
      </c>
      <c r="I2209" s="11">
        <v>1569.25</v>
      </c>
    </row>
    <row r="2210" spans="1:9" x14ac:dyDescent="0.25">
      <c r="A2210" s="4">
        <v>2215</v>
      </c>
      <c r="B2210" s="5" t="s">
        <v>614</v>
      </c>
      <c r="C2210" s="8" t="s">
        <v>47</v>
      </c>
      <c r="D2210" s="11">
        <v>97472.52</v>
      </c>
      <c r="E2210" s="11">
        <v>81909.679999999993</v>
      </c>
      <c r="F2210" s="11">
        <v>15562.84</v>
      </c>
      <c r="G2210" s="11">
        <v>9836.7999999999993</v>
      </c>
      <c r="H2210" s="11">
        <v>8266.2199999999993</v>
      </c>
      <c r="I2210" s="11">
        <v>1570.58</v>
      </c>
    </row>
    <row r="2211" spans="1:9" x14ac:dyDescent="0.25">
      <c r="A2211" s="4">
        <v>2216</v>
      </c>
      <c r="B2211" s="5" t="s">
        <v>614</v>
      </c>
      <c r="C2211" s="8" t="s">
        <v>276</v>
      </c>
      <c r="D2211" s="11">
        <v>258709.4</v>
      </c>
      <c r="E2211" s="11">
        <v>217402.86</v>
      </c>
      <c r="F2211" s="11">
        <v>41306.54</v>
      </c>
      <c r="G2211" s="11">
        <v>114023.32</v>
      </c>
      <c r="H2211" s="11">
        <v>95817.919999999998</v>
      </c>
      <c r="I2211" s="11">
        <v>18205.400000000001</v>
      </c>
    </row>
    <row r="2212" spans="1:9" x14ac:dyDescent="0.25">
      <c r="A2212" s="4">
        <v>2217</v>
      </c>
      <c r="B2212" s="5" t="s">
        <v>614</v>
      </c>
      <c r="C2212" s="8" t="s">
        <v>237</v>
      </c>
      <c r="D2212" s="11">
        <v>677633.7</v>
      </c>
      <c r="E2212" s="11">
        <v>569440.07999999996</v>
      </c>
      <c r="F2212" s="11">
        <v>108193.62</v>
      </c>
      <c r="G2212" s="11">
        <v>318974.53000000003</v>
      </c>
      <c r="H2212" s="11">
        <v>268045.82</v>
      </c>
      <c r="I2212" s="11">
        <v>50928.71</v>
      </c>
    </row>
    <row r="2213" spans="1:9" x14ac:dyDescent="0.25">
      <c r="A2213" s="4">
        <v>2218</v>
      </c>
      <c r="B2213" s="5" t="s">
        <v>614</v>
      </c>
      <c r="C2213" s="8" t="s">
        <v>356</v>
      </c>
      <c r="D2213" s="11">
        <v>92186.15</v>
      </c>
      <c r="E2213" s="11">
        <v>77467.350000000006</v>
      </c>
      <c r="F2213" s="11">
        <v>14718.8</v>
      </c>
      <c r="G2213" s="11">
        <v>30157.4</v>
      </c>
      <c r="H2213" s="11">
        <v>25342.35</v>
      </c>
      <c r="I2213" s="11">
        <v>4815.05</v>
      </c>
    </row>
    <row r="2214" spans="1:9" x14ac:dyDescent="0.25">
      <c r="A2214" s="4">
        <v>2219</v>
      </c>
      <c r="B2214" s="5" t="s">
        <v>614</v>
      </c>
      <c r="C2214" s="8" t="s">
        <v>59</v>
      </c>
      <c r="D2214" s="11">
        <v>630641.61</v>
      </c>
      <c r="E2214" s="11">
        <v>529950.93000000005</v>
      </c>
      <c r="F2214" s="11">
        <v>100690.68</v>
      </c>
      <c r="G2214" s="11">
        <v>64959.42</v>
      </c>
      <c r="H2214" s="11">
        <v>54587.75</v>
      </c>
      <c r="I2214" s="11">
        <v>10371.67</v>
      </c>
    </row>
    <row r="2215" spans="1:9" x14ac:dyDescent="0.25">
      <c r="A2215" s="4">
        <v>2220</v>
      </c>
      <c r="B2215" s="5" t="s">
        <v>614</v>
      </c>
      <c r="C2215" s="8" t="s">
        <v>60</v>
      </c>
      <c r="D2215" s="11">
        <v>688617.27</v>
      </c>
      <c r="E2215" s="11">
        <v>578669.97478991596</v>
      </c>
      <c r="F2215" s="11">
        <v>109947.3</v>
      </c>
      <c r="G2215" s="11">
        <v>65781.42</v>
      </c>
      <c r="H2215" s="11">
        <v>55278.5</v>
      </c>
      <c r="I2215" s="11">
        <v>10502.92</v>
      </c>
    </row>
    <row r="2216" spans="1:9" x14ac:dyDescent="0.25">
      <c r="A2216" s="4">
        <v>2221</v>
      </c>
      <c r="B2216" s="5" t="s">
        <v>614</v>
      </c>
      <c r="C2216" s="8" t="s">
        <v>61</v>
      </c>
      <c r="D2216" s="11">
        <v>305340.53999999998</v>
      </c>
      <c r="E2216" s="11">
        <v>256588.69</v>
      </c>
      <c r="F2216" s="11">
        <v>48751.85</v>
      </c>
      <c r="G2216" s="11">
        <v>122515.38</v>
      </c>
      <c r="H2216" s="11">
        <v>102954.1</v>
      </c>
      <c r="I2216" s="11">
        <v>19561.28</v>
      </c>
    </row>
    <row r="2217" spans="1:9" x14ac:dyDescent="0.25">
      <c r="A2217" s="4">
        <v>2222</v>
      </c>
      <c r="B2217" s="5" t="s">
        <v>614</v>
      </c>
      <c r="C2217" s="8" t="s">
        <v>62</v>
      </c>
      <c r="D2217" s="11">
        <v>811589.98</v>
      </c>
      <c r="E2217" s="11">
        <v>682008.39</v>
      </c>
      <c r="F2217" s="11">
        <v>129581.59</v>
      </c>
      <c r="G2217" s="11">
        <v>336666.75</v>
      </c>
      <c r="H2217" s="11">
        <v>282913.23529411765</v>
      </c>
      <c r="I2217" s="11">
        <v>53753.51</v>
      </c>
    </row>
    <row r="2218" spans="1:9" x14ac:dyDescent="0.25">
      <c r="A2218" s="4">
        <v>2223</v>
      </c>
      <c r="B2218" s="5" t="s">
        <v>614</v>
      </c>
      <c r="C2218" s="8" t="s">
        <v>63</v>
      </c>
      <c r="D2218" s="11">
        <v>99746.52</v>
      </c>
      <c r="E2218" s="11">
        <v>83820.605042016818</v>
      </c>
      <c r="F2218" s="11">
        <v>15925.91</v>
      </c>
      <c r="G2218" s="11">
        <v>80571.22</v>
      </c>
      <c r="H2218" s="11">
        <v>67706.91</v>
      </c>
      <c r="I2218" s="11">
        <v>12864.31</v>
      </c>
    </row>
    <row r="2219" spans="1:9" x14ac:dyDescent="0.25">
      <c r="A2219" s="4">
        <v>2224</v>
      </c>
      <c r="B2219" s="5" t="s">
        <v>614</v>
      </c>
      <c r="C2219" s="8" t="s">
        <v>357</v>
      </c>
      <c r="D2219" s="11">
        <v>255996.75</v>
      </c>
      <c r="E2219" s="11">
        <v>215123.32</v>
      </c>
      <c r="F2219" s="11">
        <v>40873.43</v>
      </c>
      <c r="G2219" s="11">
        <v>77785.27</v>
      </c>
      <c r="H2219" s="11">
        <v>65365.77</v>
      </c>
      <c r="I2219" s="11">
        <v>12419.5</v>
      </c>
    </row>
    <row r="2220" spans="1:9" x14ac:dyDescent="0.25">
      <c r="A2220" s="4">
        <v>2225</v>
      </c>
      <c r="B2220" s="5" t="s">
        <v>614</v>
      </c>
      <c r="C2220" s="8" t="s">
        <v>358</v>
      </c>
      <c r="D2220" s="11">
        <v>1158263.78</v>
      </c>
      <c r="E2220" s="11">
        <v>973330.91</v>
      </c>
      <c r="F2220" s="11">
        <v>184932.87</v>
      </c>
      <c r="G2220" s="11">
        <v>246573.49</v>
      </c>
      <c r="H2220" s="11">
        <v>207204.61</v>
      </c>
      <c r="I2220" s="11">
        <v>39368.879999999997</v>
      </c>
    </row>
    <row r="2221" spans="1:9" x14ac:dyDescent="0.25">
      <c r="A2221" s="4">
        <v>2226</v>
      </c>
      <c r="B2221" s="5" t="s">
        <v>614</v>
      </c>
      <c r="C2221" s="8" t="s">
        <v>359</v>
      </c>
      <c r="D2221" s="11">
        <v>1180611.83</v>
      </c>
      <c r="E2221" s="11">
        <v>992110.78</v>
      </c>
      <c r="F2221" s="11">
        <v>188501.05</v>
      </c>
      <c r="G2221" s="11">
        <v>243623.82</v>
      </c>
      <c r="H2221" s="11">
        <v>204725.9</v>
      </c>
      <c r="I2221" s="11">
        <v>38897.919999999998</v>
      </c>
    </row>
    <row r="2222" spans="1:9" x14ac:dyDescent="0.25">
      <c r="A2222" s="4">
        <v>2227</v>
      </c>
      <c r="B2222" s="5" t="s">
        <v>614</v>
      </c>
      <c r="C2222" s="8" t="s">
        <v>67</v>
      </c>
      <c r="D2222" s="11">
        <v>254774.82</v>
      </c>
      <c r="E2222" s="11">
        <v>214096.49</v>
      </c>
      <c r="F2222" s="11">
        <v>40678.33</v>
      </c>
      <c r="G2222" s="11">
        <v>180977.64</v>
      </c>
      <c r="H2222" s="11">
        <v>152082.04999999999</v>
      </c>
      <c r="I2222" s="11">
        <v>28895.59</v>
      </c>
    </row>
    <row r="2223" spans="1:9" x14ac:dyDescent="0.25">
      <c r="A2223" s="4">
        <v>2228</v>
      </c>
      <c r="B2223" s="5" t="s">
        <v>614</v>
      </c>
      <c r="C2223" s="8" t="s">
        <v>68</v>
      </c>
      <c r="D2223" s="11">
        <v>327352.40000000002</v>
      </c>
      <c r="E2223" s="11">
        <v>275086.05</v>
      </c>
      <c r="F2223" s="11">
        <v>52266.35</v>
      </c>
      <c r="G2223" s="11">
        <v>159019.54999999999</v>
      </c>
      <c r="H2223" s="11">
        <v>133629.87</v>
      </c>
      <c r="I2223" s="11">
        <v>25389.68</v>
      </c>
    </row>
    <row r="2224" spans="1:9" x14ac:dyDescent="0.25">
      <c r="A2224" s="4">
        <v>2229</v>
      </c>
      <c r="B2224" s="5" t="s">
        <v>614</v>
      </c>
      <c r="C2224" s="8" t="s">
        <v>172</v>
      </c>
      <c r="D2224" s="11">
        <v>342006.89</v>
      </c>
      <c r="E2224" s="11">
        <v>287400.75</v>
      </c>
      <c r="F2224" s="11">
        <v>54606.14</v>
      </c>
      <c r="G2224" s="11">
        <v>179436.11</v>
      </c>
      <c r="H2224" s="11">
        <v>150786.65</v>
      </c>
      <c r="I2224" s="11">
        <v>28649.46</v>
      </c>
    </row>
    <row r="2225" spans="1:9" x14ac:dyDescent="0.25">
      <c r="A2225" s="4">
        <v>2230</v>
      </c>
      <c r="B2225" s="5" t="s">
        <v>614</v>
      </c>
      <c r="C2225" s="8" t="s">
        <v>241</v>
      </c>
      <c r="D2225" s="11">
        <v>851360.12</v>
      </c>
      <c r="E2225" s="11">
        <v>715428.67</v>
      </c>
      <c r="F2225" s="11">
        <v>135931.45000000001</v>
      </c>
      <c r="G2225" s="11">
        <v>311735</v>
      </c>
      <c r="H2225" s="11">
        <v>261962.18487394959</v>
      </c>
      <c r="I2225" s="11">
        <v>49772.82</v>
      </c>
    </row>
    <row r="2226" spans="1:9" x14ac:dyDescent="0.25">
      <c r="A2226" s="4">
        <v>2231</v>
      </c>
      <c r="B2226" s="5" t="s">
        <v>614</v>
      </c>
      <c r="C2226" s="8" t="s">
        <v>243</v>
      </c>
      <c r="D2226" s="11">
        <v>670310.07999999996</v>
      </c>
      <c r="E2226" s="11">
        <v>563285.78</v>
      </c>
      <c r="F2226" s="11">
        <v>107024.3</v>
      </c>
      <c r="G2226" s="11">
        <v>305797.34999999998</v>
      </c>
      <c r="H2226" s="11">
        <v>256972.56</v>
      </c>
      <c r="I2226" s="11">
        <v>48824.79</v>
      </c>
    </row>
    <row r="2227" spans="1:9" x14ac:dyDescent="0.25">
      <c r="A2227" s="4">
        <v>2232</v>
      </c>
      <c r="B2227" s="5" t="s">
        <v>614</v>
      </c>
      <c r="C2227" s="8" t="s">
        <v>82</v>
      </c>
      <c r="D2227" s="11">
        <v>749063.47</v>
      </c>
      <c r="E2227" s="11">
        <v>629465.1</v>
      </c>
      <c r="F2227" s="11">
        <v>119598.37</v>
      </c>
      <c r="G2227" s="11">
        <v>1052206.28</v>
      </c>
      <c r="H2227" s="11">
        <v>884206.96</v>
      </c>
      <c r="I2227" s="11">
        <v>167999.32</v>
      </c>
    </row>
    <row r="2228" spans="1:9" x14ac:dyDescent="0.25">
      <c r="A2228" s="4">
        <v>2233</v>
      </c>
      <c r="B2228" s="5" t="s">
        <v>614</v>
      </c>
      <c r="C2228" s="8" t="s">
        <v>83</v>
      </c>
      <c r="D2228" s="11">
        <v>1147681.06</v>
      </c>
      <c r="E2228" s="11">
        <v>964437.86554621859</v>
      </c>
      <c r="F2228" s="11">
        <v>183243.19</v>
      </c>
      <c r="G2228" s="11">
        <v>1226128.93</v>
      </c>
      <c r="H2228" s="11">
        <v>1030360.4453781513</v>
      </c>
      <c r="I2228" s="11">
        <v>195768.48</v>
      </c>
    </row>
    <row r="2229" spans="1:9" x14ac:dyDescent="0.25">
      <c r="A2229" s="4">
        <v>2234</v>
      </c>
      <c r="B2229" s="5" t="s">
        <v>614</v>
      </c>
      <c r="C2229" s="8" t="s">
        <v>84</v>
      </c>
      <c r="D2229" s="11">
        <v>872141.03</v>
      </c>
      <c r="E2229" s="11">
        <v>732891.62</v>
      </c>
      <c r="F2229" s="11">
        <v>139249.41</v>
      </c>
      <c r="G2229" s="11">
        <v>1240617.22</v>
      </c>
      <c r="H2229" s="11">
        <v>1042535.48</v>
      </c>
      <c r="I2229" s="11">
        <v>198081.74</v>
      </c>
    </row>
    <row r="2230" spans="1:9" x14ac:dyDescent="0.25">
      <c r="A2230" s="4">
        <v>2235</v>
      </c>
      <c r="B2230" s="5" t="s">
        <v>614</v>
      </c>
      <c r="C2230" s="8" t="s">
        <v>317</v>
      </c>
      <c r="D2230" s="11">
        <v>496052.17</v>
      </c>
      <c r="E2230" s="11">
        <v>416850.56</v>
      </c>
      <c r="F2230" s="11">
        <v>79201.61</v>
      </c>
      <c r="G2230" s="11">
        <v>619228.56000000006</v>
      </c>
      <c r="H2230" s="11">
        <v>520360.13445378159</v>
      </c>
      <c r="I2230" s="11">
        <v>98868.43</v>
      </c>
    </row>
    <row r="2231" spans="1:9" x14ac:dyDescent="0.25">
      <c r="A2231" s="4">
        <v>2236</v>
      </c>
      <c r="B2231" s="5" t="s">
        <v>614</v>
      </c>
      <c r="C2231" s="8" t="s">
        <v>88</v>
      </c>
      <c r="D2231" s="11">
        <v>2677091.09</v>
      </c>
      <c r="E2231" s="11">
        <v>2249656.38</v>
      </c>
      <c r="F2231" s="11">
        <v>427434.71</v>
      </c>
      <c r="G2231" s="11">
        <v>948669.46</v>
      </c>
      <c r="H2231" s="11">
        <v>797201.23</v>
      </c>
      <c r="I2231" s="11">
        <v>151468.23000000001</v>
      </c>
    </row>
    <row r="2232" spans="1:9" x14ac:dyDescent="0.25">
      <c r="A2232" s="4">
        <v>2237</v>
      </c>
      <c r="B2232" s="5" t="s">
        <v>614</v>
      </c>
      <c r="C2232" s="8" t="s">
        <v>89</v>
      </c>
      <c r="D2232" s="11">
        <v>243165.72</v>
      </c>
      <c r="E2232" s="11">
        <v>204340.94</v>
      </c>
      <c r="F2232" s="11">
        <v>38824.78</v>
      </c>
      <c r="G2232" s="11">
        <v>23368.79</v>
      </c>
      <c r="H2232" s="11">
        <v>19637.64</v>
      </c>
      <c r="I2232" s="11">
        <v>3731.15</v>
      </c>
    </row>
    <row r="2233" spans="1:9" x14ac:dyDescent="0.25">
      <c r="A2233" s="4">
        <v>2238</v>
      </c>
      <c r="B2233" s="5" t="s">
        <v>614</v>
      </c>
      <c r="C2233" s="8" t="s">
        <v>90</v>
      </c>
      <c r="D2233" s="11">
        <v>378848.27</v>
      </c>
      <c r="E2233" s="11">
        <v>318359.89</v>
      </c>
      <c r="F2233" s="11">
        <v>60488.38</v>
      </c>
      <c r="G2233" s="11">
        <v>833521.85</v>
      </c>
      <c r="H2233" s="11">
        <v>700438.53</v>
      </c>
      <c r="I2233" s="11">
        <v>133083.32</v>
      </c>
    </row>
    <row r="2234" spans="1:9" x14ac:dyDescent="0.25">
      <c r="A2234" s="4">
        <v>2239</v>
      </c>
      <c r="B2234" s="5" t="s">
        <v>614</v>
      </c>
      <c r="C2234" s="8" t="s">
        <v>91</v>
      </c>
      <c r="D2234" s="11">
        <v>459807.59</v>
      </c>
      <c r="E2234" s="11">
        <v>386392.93</v>
      </c>
      <c r="F2234" s="11">
        <v>73414.66</v>
      </c>
      <c r="G2234" s="11">
        <v>637702.27</v>
      </c>
      <c r="H2234" s="11">
        <v>535884.26</v>
      </c>
      <c r="I2234" s="11">
        <v>101818.01</v>
      </c>
    </row>
    <row r="2235" spans="1:9" x14ac:dyDescent="0.25">
      <c r="A2235" s="4">
        <v>2240</v>
      </c>
      <c r="B2235" s="5" t="s">
        <v>614</v>
      </c>
      <c r="C2235" s="8" t="s">
        <v>92</v>
      </c>
      <c r="D2235" s="11">
        <v>480992.87</v>
      </c>
      <c r="E2235" s="11">
        <v>404195.69</v>
      </c>
      <c r="F2235" s="11">
        <v>76797.179999999993</v>
      </c>
      <c r="G2235" s="11">
        <v>590447.76</v>
      </c>
      <c r="H2235" s="11">
        <v>496174.59</v>
      </c>
      <c r="I2235" s="11">
        <v>94273.17</v>
      </c>
    </row>
    <row r="2236" spans="1:9" x14ac:dyDescent="0.25">
      <c r="A2236" s="4">
        <v>2241</v>
      </c>
      <c r="B2236" s="5" t="s">
        <v>614</v>
      </c>
      <c r="C2236" s="8" t="s">
        <v>186</v>
      </c>
      <c r="D2236" s="11">
        <v>150020.73000000001</v>
      </c>
      <c r="E2236" s="11">
        <v>126067.84</v>
      </c>
      <c r="F2236" s="11">
        <v>23952.89</v>
      </c>
      <c r="G2236" s="11">
        <v>531416.13</v>
      </c>
      <c r="H2236" s="11">
        <v>446568.18</v>
      </c>
      <c r="I2236" s="11">
        <v>84847.95</v>
      </c>
    </row>
    <row r="2237" spans="1:9" x14ac:dyDescent="0.25">
      <c r="A2237" s="4">
        <v>2242</v>
      </c>
      <c r="B2237" s="5" t="s">
        <v>614</v>
      </c>
      <c r="C2237" s="8" t="s">
        <v>95</v>
      </c>
      <c r="D2237" s="11">
        <v>274494.93</v>
      </c>
      <c r="E2237" s="11">
        <v>230668.01</v>
      </c>
      <c r="F2237" s="11">
        <v>43826.92</v>
      </c>
      <c r="G2237" s="11">
        <v>100668.2</v>
      </c>
      <c r="H2237" s="11">
        <v>84595.13</v>
      </c>
      <c r="I2237" s="11">
        <v>16073.07</v>
      </c>
    </row>
    <row r="2238" spans="1:9" x14ac:dyDescent="0.25">
      <c r="A2238" s="4">
        <v>2243</v>
      </c>
      <c r="B2238" s="5" t="s">
        <v>614</v>
      </c>
      <c r="C2238" s="8" t="s">
        <v>96</v>
      </c>
      <c r="D2238" s="11">
        <v>563189.24</v>
      </c>
      <c r="E2238" s="11">
        <v>473268.27</v>
      </c>
      <c r="F2238" s="11">
        <v>89920.97</v>
      </c>
      <c r="G2238" s="11">
        <v>389762.19</v>
      </c>
      <c r="H2238" s="11">
        <v>327531.25</v>
      </c>
      <c r="I2238" s="11">
        <v>62230.94</v>
      </c>
    </row>
    <row r="2239" spans="1:9" x14ac:dyDescent="0.25">
      <c r="A2239" s="4">
        <v>2244</v>
      </c>
      <c r="B2239" s="5" t="s">
        <v>614</v>
      </c>
      <c r="C2239" s="8" t="s">
        <v>97</v>
      </c>
      <c r="D2239" s="11">
        <v>448613.65</v>
      </c>
      <c r="E2239" s="11">
        <v>376986.26</v>
      </c>
      <c r="F2239" s="11">
        <v>71627.39</v>
      </c>
      <c r="G2239" s="11">
        <v>413946.51</v>
      </c>
      <c r="H2239" s="11">
        <v>347854.21</v>
      </c>
      <c r="I2239" s="11">
        <v>66092.3</v>
      </c>
    </row>
    <row r="2240" spans="1:9" x14ac:dyDescent="0.25">
      <c r="A2240" s="4">
        <v>2245</v>
      </c>
      <c r="B2240" s="5" t="s">
        <v>614</v>
      </c>
      <c r="C2240" s="8" t="s">
        <v>98</v>
      </c>
      <c r="D2240" s="11">
        <v>552104.49</v>
      </c>
      <c r="E2240" s="11">
        <v>463953.35</v>
      </c>
      <c r="F2240" s="11">
        <v>88151.14</v>
      </c>
      <c r="G2240" s="11">
        <v>331870.34999999998</v>
      </c>
      <c r="H2240" s="11">
        <v>278882.65000000002</v>
      </c>
      <c r="I2240" s="11">
        <v>52987.7</v>
      </c>
    </row>
    <row r="2241" spans="1:9" x14ac:dyDescent="0.25">
      <c r="A2241" s="4">
        <v>2246</v>
      </c>
      <c r="B2241" s="5" t="s">
        <v>614</v>
      </c>
      <c r="C2241" s="8" t="s">
        <v>99</v>
      </c>
      <c r="D2241" s="11">
        <v>362700.25</v>
      </c>
      <c r="E2241" s="11">
        <v>304790.13</v>
      </c>
      <c r="F2241" s="11">
        <v>57910.12</v>
      </c>
      <c r="G2241" s="11">
        <v>201636.58</v>
      </c>
      <c r="H2241" s="11">
        <v>169442.5</v>
      </c>
      <c r="I2241" s="11">
        <v>32194.080000000002</v>
      </c>
    </row>
    <row r="2242" spans="1:9" x14ac:dyDescent="0.25">
      <c r="A2242" s="4">
        <v>2247</v>
      </c>
      <c r="B2242" s="5" t="s">
        <v>614</v>
      </c>
      <c r="C2242" s="8" t="s">
        <v>100</v>
      </c>
      <c r="D2242" s="11">
        <v>834760.65</v>
      </c>
      <c r="E2242" s="11">
        <v>701479.54</v>
      </c>
      <c r="F2242" s="11">
        <v>133281.10999999999</v>
      </c>
      <c r="G2242" s="11">
        <v>344652.12</v>
      </c>
      <c r="H2242" s="11">
        <v>289623.63</v>
      </c>
      <c r="I2242" s="11">
        <v>55028.49</v>
      </c>
    </row>
    <row r="2243" spans="1:9" x14ac:dyDescent="0.25">
      <c r="A2243" s="4">
        <v>2248</v>
      </c>
      <c r="B2243" s="5" t="s">
        <v>614</v>
      </c>
      <c r="C2243" s="8" t="s">
        <v>101</v>
      </c>
      <c r="D2243" s="11">
        <v>227200.88</v>
      </c>
      <c r="E2243" s="11">
        <v>190925.11</v>
      </c>
      <c r="F2243" s="11">
        <v>36275.769999999997</v>
      </c>
      <c r="G2243" s="11">
        <v>203362.82</v>
      </c>
      <c r="H2243" s="11">
        <v>170893.13</v>
      </c>
      <c r="I2243" s="11">
        <v>32469.69</v>
      </c>
    </row>
    <row r="2244" spans="1:9" x14ac:dyDescent="0.25">
      <c r="A2244" s="4">
        <v>2249</v>
      </c>
      <c r="B2244" s="5" t="s">
        <v>614</v>
      </c>
      <c r="C2244" s="8" t="s">
        <v>102</v>
      </c>
      <c r="D2244" s="11">
        <v>74592.62</v>
      </c>
      <c r="E2244" s="11">
        <v>62682.87</v>
      </c>
      <c r="F2244" s="11">
        <v>11909.75</v>
      </c>
      <c r="G2244" s="11">
        <v>32034.42</v>
      </c>
      <c r="H2244" s="11">
        <v>26919.68</v>
      </c>
      <c r="I2244" s="11">
        <v>5114.74</v>
      </c>
    </row>
    <row r="2245" spans="1:9" x14ac:dyDescent="0.25">
      <c r="A2245" s="4">
        <v>2250</v>
      </c>
      <c r="B2245" s="5" t="s">
        <v>614</v>
      </c>
      <c r="C2245" s="8" t="s">
        <v>103</v>
      </c>
      <c r="D2245" s="11">
        <v>264883.28000000003</v>
      </c>
      <c r="E2245" s="11">
        <v>222590.99</v>
      </c>
      <c r="F2245" s="11">
        <v>42292.29</v>
      </c>
      <c r="G2245" s="11">
        <v>32301.03</v>
      </c>
      <c r="H2245" s="11">
        <v>27143.72</v>
      </c>
      <c r="I2245" s="11">
        <v>5157.3100000000004</v>
      </c>
    </row>
    <row r="2246" spans="1:9" x14ac:dyDescent="0.25">
      <c r="A2246" s="4">
        <v>2251</v>
      </c>
      <c r="B2246" s="5" t="s">
        <v>614</v>
      </c>
      <c r="C2246" s="8" t="s">
        <v>104</v>
      </c>
      <c r="D2246" s="11">
        <v>1270427.54</v>
      </c>
      <c r="E2246" s="11">
        <v>1067586.17</v>
      </c>
      <c r="F2246" s="11">
        <v>202841.37</v>
      </c>
      <c r="G2246" s="11">
        <v>153721.71</v>
      </c>
      <c r="H2246" s="11">
        <v>129177.91</v>
      </c>
      <c r="I2246" s="11">
        <v>24543.8</v>
      </c>
    </row>
    <row r="2247" spans="1:9" x14ac:dyDescent="0.25">
      <c r="A2247" s="4">
        <v>2252</v>
      </c>
      <c r="B2247" s="5" t="s">
        <v>614</v>
      </c>
      <c r="C2247" s="8" t="s">
        <v>105</v>
      </c>
      <c r="D2247" s="11">
        <v>1285459.96</v>
      </c>
      <c r="E2247" s="11">
        <v>1080218.45</v>
      </c>
      <c r="F2247" s="11">
        <v>205241.51</v>
      </c>
      <c r="G2247" s="11">
        <v>151272.12</v>
      </c>
      <c r="H2247" s="11">
        <v>127119.43</v>
      </c>
      <c r="I2247" s="11">
        <v>24152.69</v>
      </c>
    </row>
    <row r="2248" spans="1:9" x14ac:dyDescent="0.25">
      <c r="A2248" s="4">
        <v>2253</v>
      </c>
      <c r="B2248" s="5" t="s">
        <v>614</v>
      </c>
      <c r="C2248" s="8" t="s">
        <v>106</v>
      </c>
      <c r="D2248" s="11">
        <v>977551.5</v>
      </c>
      <c r="E2248" s="11">
        <v>821471.85</v>
      </c>
      <c r="F2248" s="11">
        <v>156079.65</v>
      </c>
      <c r="G2248" s="11">
        <v>158569.60999999999</v>
      </c>
      <c r="H2248" s="11">
        <v>133251.76999999999</v>
      </c>
      <c r="I2248" s="11">
        <v>25317.84</v>
      </c>
    </row>
    <row r="2249" spans="1:9" x14ac:dyDescent="0.25">
      <c r="A2249" s="4">
        <v>2254</v>
      </c>
      <c r="B2249" s="5" t="s">
        <v>614</v>
      </c>
      <c r="C2249" s="8" t="s">
        <v>360</v>
      </c>
      <c r="D2249" s="11">
        <v>74534.34</v>
      </c>
      <c r="E2249" s="11">
        <v>62633.9</v>
      </c>
      <c r="F2249" s="11">
        <v>11900.44</v>
      </c>
      <c r="G2249" s="11">
        <v>42336.23</v>
      </c>
      <c r="H2249" s="11">
        <v>35576.660000000003</v>
      </c>
      <c r="I2249" s="11">
        <v>6759.57</v>
      </c>
    </row>
    <row r="2250" spans="1:9" x14ac:dyDescent="0.25">
      <c r="A2250" s="4">
        <v>2255</v>
      </c>
      <c r="B2250" s="5" t="s">
        <v>614</v>
      </c>
      <c r="C2250" s="8" t="s">
        <v>361</v>
      </c>
      <c r="D2250" s="11">
        <v>981787.03</v>
      </c>
      <c r="E2250" s="11">
        <v>825031.12</v>
      </c>
      <c r="F2250" s="11">
        <v>156755.91</v>
      </c>
      <c r="G2250" s="11">
        <v>442841.09</v>
      </c>
      <c r="H2250" s="11">
        <v>372135.37</v>
      </c>
      <c r="I2250" s="11">
        <v>70705.72</v>
      </c>
    </row>
    <row r="2251" spans="1:9" x14ac:dyDescent="0.25">
      <c r="A2251" s="4">
        <v>2256</v>
      </c>
      <c r="B2251" s="5" t="s">
        <v>614</v>
      </c>
      <c r="C2251" s="8" t="s">
        <v>362</v>
      </c>
      <c r="D2251" s="11">
        <v>0</v>
      </c>
      <c r="E2251" s="11">
        <v>0</v>
      </c>
      <c r="F2251" s="11">
        <v>0</v>
      </c>
      <c r="G2251" s="11">
        <v>186312.32000000001</v>
      </c>
      <c r="H2251" s="11">
        <v>156564.97478991598</v>
      </c>
      <c r="I2251" s="11">
        <v>29747.35</v>
      </c>
    </row>
    <row r="2252" spans="1:9" x14ac:dyDescent="0.25">
      <c r="A2252" s="4">
        <v>2257</v>
      </c>
      <c r="B2252" s="5" t="s">
        <v>614</v>
      </c>
      <c r="C2252" s="8" t="s">
        <v>615</v>
      </c>
      <c r="D2252" s="11">
        <v>612308.23</v>
      </c>
      <c r="E2252" s="11">
        <v>514544.73</v>
      </c>
      <c r="F2252" s="11">
        <v>97763.5</v>
      </c>
      <c r="G2252" s="11">
        <v>207550.19</v>
      </c>
      <c r="H2252" s="11">
        <v>174411.9243697479</v>
      </c>
      <c r="I2252" s="11">
        <v>33138.269999999997</v>
      </c>
    </row>
    <row r="2253" spans="1:9" x14ac:dyDescent="0.25">
      <c r="A2253" s="4">
        <v>2258</v>
      </c>
      <c r="B2253" s="5" t="s">
        <v>614</v>
      </c>
      <c r="C2253" s="8" t="s">
        <v>111</v>
      </c>
      <c r="D2253" s="11">
        <v>743837.12</v>
      </c>
      <c r="E2253" s="11">
        <v>625073.21</v>
      </c>
      <c r="F2253" s="11">
        <v>118763.91</v>
      </c>
      <c r="G2253" s="11">
        <v>193329.59</v>
      </c>
      <c r="H2253" s="11">
        <v>162461.84</v>
      </c>
      <c r="I2253" s="11">
        <v>30867.75</v>
      </c>
    </row>
    <row r="2254" spans="1:9" x14ac:dyDescent="0.25">
      <c r="A2254" s="4">
        <v>2259</v>
      </c>
      <c r="B2254" s="5" t="s">
        <v>614</v>
      </c>
      <c r="C2254" s="8" t="s">
        <v>112</v>
      </c>
      <c r="D2254" s="11">
        <v>676759.41</v>
      </c>
      <c r="E2254" s="11">
        <v>568705.39</v>
      </c>
      <c r="F2254" s="11">
        <v>108054.02</v>
      </c>
      <c r="G2254" s="11">
        <v>188326.75</v>
      </c>
      <c r="H2254" s="11">
        <v>158257.76999999999</v>
      </c>
      <c r="I2254" s="11">
        <v>30068.98</v>
      </c>
    </row>
    <row r="2255" spans="1:9" x14ac:dyDescent="0.25">
      <c r="A2255" s="4">
        <v>2260</v>
      </c>
      <c r="B2255" s="5" t="s">
        <v>614</v>
      </c>
      <c r="C2255" s="8" t="s">
        <v>113</v>
      </c>
      <c r="D2255" s="11">
        <v>915472.9</v>
      </c>
      <c r="E2255" s="11">
        <v>769304.96</v>
      </c>
      <c r="F2255" s="11">
        <v>146167.94</v>
      </c>
      <c r="G2255" s="11">
        <v>219023.35999999999</v>
      </c>
      <c r="H2255" s="11">
        <v>184053.24</v>
      </c>
      <c r="I2255" s="11">
        <v>34970.120000000003</v>
      </c>
    </row>
    <row r="2256" spans="1:9" x14ac:dyDescent="0.25">
      <c r="A2256" s="4">
        <v>2261</v>
      </c>
      <c r="B2256" s="5" t="s">
        <v>614</v>
      </c>
      <c r="C2256" s="8" t="s">
        <v>114</v>
      </c>
      <c r="D2256" s="11">
        <v>918376.35</v>
      </c>
      <c r="E2256" s="11">
        <v>771744.83</v>
      </c>
      <c r="F2256" s="11">
        <v>146631.51999999999</v>
      </c>
      <c r="G2256" s="11">
        <v>240593.31</v>
      </c>
      <c r="H2256" s="11">
        <v>202179.25</v>
      </c>
      <c r="I2256" s="11">
        <v>38414.06</v>
      </c>
    </row>
    <row r="2257" spans="1:9" x14ac:dyDescent="0.25">
      <c r="A2257" s="4">
        <v>2262</v>
      </c>
      <c r="B2257" s="5" t="s">
        <v>614</v>
      </c>
      <c r="C2257" s="8" t="s">
        <v>363</v>
      </c>
      <c r="D2257" s="11">
        <v>2571528.58</v>
      </c>
      <c r="E2257" s="11">
        <v>2160948.39</v>
      </c>
      <c r="F2257" s="11">
        <v>410580.19</v>
      </c>
      <c r="G2257" s="11">
        <v>587226.32999999996</v>
      </c>
      <c r="H2257" s="11">
        <v>493467.5</v>
      </c>
      <c r="I2257" s="11">
        <v>93758.83</v>
      </c>
    </row>
    <row r="2258" spans="1:9" x14ac:dyDescent="0.25">
      <c r="A2258" s="4">
        <v>2263</v>
      </c>
      <c r="B2258" s="5" t="s">
        <v>614</v>
      </c>
      <c r="C2258" s="8" t="s">
        <v>423</v>
      </c>
      <c r="D2258" s="11">
        <v>1182334.08</v>
      </c>
      <c r="E2258" s="11">
        <v>993558.05</v>
      </c>
      <c r="F2258" s="11">
        <v>188776.03</v>
      </c>
      <c r="G2258" s="11">
        <v>521623.18</v>
      </c>
      <c r="H2258" s="11">
        <v>438338.81</v>
      </c>
      <c r="I2258" s="11">
        <v>83284.37</v>
      </c>
    </row>
    <row r="2259" spans="1:9" x14ac:dyDescent="0.25">
      <c r="A2259" s="4">
        <v>2264</v>
      </c>
      <c r="B2259" s="5" t="s">
        <v>614</v>
      </c>
      <c r="C2259" s="4" t="s">
        <v>616</v>
      </c>
      <c r="D2259" s="11">
        <v>1850509.79</v>
      </c>
      <c r="E2259" s="11">
        <v>1555050.24</v>
      </c>
      <c r="F2259" s="11">
        <v>295459.55</v>
      </c>
      <c r="G2259" s="11">
        <v>4637174.09</v>
      </c>
      <c r="H2259" s="11">
        <v>3896784.95</v>
      </c>
      <c r="I2259" s="11">
        <v>740389.14</v>
      </c>
    </row>
    <row r="2260" spans="1:9" x14ac:dyDescent="0.25">
      <c r="A2260" s="4">
        <v>2265</v>
      </c>
      <c r="B2260" s="5" t="s">
        <v>614</v>
      </c>
      <c r="C2260" s="8" t="s">
        <v>430</v>
      </c>
      <c r="D2260" s="11">
        <v>2005570.5</v>
      </c>
      <c r="E2260" s="11">
        <v>1685353.36</v>
      </c>
      <c r="F2260" s="11">
        <v>320217.14</v>
      </c>
      <c r="G2260" s="11">
        <v>267132.83</v>
      </c>
      <c r="H2260" s="11">
        <v>224481.37</v>
      </c>
      <c r="I2260" s="11">
        <v>42651.46</v>
      </c>
    </row>
    <row r="2261" spans="1:9" x14ac:dyDescent="0.25">
      <c r="A2261" s="4">
        <v>2266</v>
      </c>
      <c r="B2261" s="5" t="s">
        <v>617</v>
      </c>
      <c r="C2261" s="8" t="s">
        <v>10</v>
      </c>
      <c r="D2261" s="11">
        <v>176492.01</v>
      </c>
      <c r="E2261" s="11">
        <v>148312.60999999999</v>
      </c>
      <c r="F2261" s="11">
        <v>28179.4</v>
      </c>
      <c r="G2261" s="11">
        <v>154186.01</v>
      </c>
      <c r="H2261" s="11">
        <v>129568.07563025212</v>
      </c>
      <c r="I2261" s="11">
        <v>24617.93</v>
      </c>
    </row>
    <row r="2262" spans="1:9" x14ac:dyDescent="0.25">
      <c r="A2262" s="4">
        <v>2267</v>
      </c>
      <c r="B2262" s="5" t="s">
        <v>617</v>
      </c>
      <c r="C2262" s="8" t="s">
        <v>311</v>
      </c>
      <c r="D2262" s="11">
        <v>246919.84</v>
      </c>
      <c r="E2262" s="11">
        <v>207495.66</v>
      </c>
      <c r="F2262" s="11">
        <v>39424.18</v>
      </c>
      <c r="G2262" s="11">
        <v>155278.96</v>
      </c>
      <c r="H2262" s="11">
        <v>130486.52</v>
      </c>
      <c r="I2262" s="11">
        <v>24792.44</v>
      </c>
    </row>
    <row r="2263" spans="1:9" x14ac:dyDescent="0.25">
      <c r="A2263" s="4">
        <v>2268</v>
      </c>
      <c r="B2263" s="5" t="s">
        <v>617</v>
      </c>
      <c r="C2263" s="8" t="s">
        <v>312</v>
      </c>
      <c r="D2263" s="11">
        <v>250421.66</v>
      </c>
      <c r="E2263" s="11">
        <v>210438.37</v>
      </c>
      <c r="F2263" s="11">
        <v>39983.29</v>
      </c>
      <c r="G2263" s="11">
        <v>153770.78</v>
      </c>
      <c r="H2263" s="11">
        <v>129219.14</v>
      </c>
      <c r="I2263" s="11">
        <v>24551.64</v>
      </c>
    </row>
    <row r="2264" spans="1:9" x14ac:dyDescent="0.25">
      <c r="A2264" s="4">
        <v>2269</v>
      </c>
      <c r="B2264" s="5" t="s">
        <v>617</v>
      </c>
      <c r="C2264" s="8" t="s">
        <v>212</v>
      </c>
      <c r="D2264" s="11">
        <v>527169.80000000005</v>
      </c>
      <c r="E2264" s="11">
        <v>442999.83</v>
      </c>
      <c r="F2264" s="11">
        <v>84169.97</v>
      </c>
      <c r="G2264" s="11">
        <v>172389.38</v>
      </c>
      <c r="H2264" s="11">
        <v>144865.02521008404</v>
      </c>
      <c r="I2264" s="11">
        <v>27524.35</v>
      </c>
    </row>
    <row r="2265" spans="1:9" x14ac:dyDescent="0.25">
      <c r="A2265" s="4">
        <v>2270</v>
      </c>
      <c r="B2265" s="5" t="s">
        <v>617</v>
      </c>
      <c r="C2265" s="8" t="s">
        <v>213</v>
      </c>
      <c r="D2265" s="11">
        <v>544124.63</v>
      </c>
      <c r="E2265" s="11">
        <v>457247.59</v>
      </c>
      <c r="F2265" s="11">
        <v>86877.04</v>
      </c>
      <c r="G2265" s="11">
        <v>173650.13</v>
      </c>
      <c r="H2265" s="11">
        <v>145924.48000000001</v>
      </c>
      <c r="I2265" s="11">
        <v>27725.65</v>
      </c>
    </row>
    <row r="2266" spans="1:9" x14ac:dyDescent="0.25">
      <c r="A2266" s="4">
        <v>2271</v>
      </c>
      <c r="B2266" s="5" t="s">
        <v>617</v>
      </c>
      <c r="C2266" s="8" t="s">
        <v>347</v>
      </c>
      <c r="D2266" s="11">
        <v>324005.28999999998</v>
      </c>
      <c r="E2266" s="11">
        <v>272273.34999999998</v>
      </c>
      <c r="F2266" s="11">
        <v>51731.94</v>
      </c>
      <c r="G2266" s="11">
        <v>214688.71</v>
      </c>
      <c r="H2266" s="11">
        <v>180410.68</v>
      </c>
      <c r="I2266" s="11">
        <v>34278.03</v>
      </c>
    </row>
    <row r="2267" spans="1:9" x14ac:dyDescent="0.25">
      <c r="A2267" s="4">
        <v>2272</v>
      </c>
      <c r="B2267" s="5" t="s">
        <v>617</v>
      </c>
      <c r="C2267" s="8" t="s">
        <v>348</v>
      </c>
      <c r="D2267" s="11">
        <v>306964.24</v>
      </c>
      <c r="E2267" s="11">
        <v>257953.14</v>
      </c>
      <c r="F2267" s="11">
        <v>49011.1</v>
      </c>
      <c r="G2267" s="11">
        <v>198156.84</v>
      </c>
      <c r="H2267" s="11">
        <v>166518.35</v>
      </c>
      <c r="I2267" s="11">
        <v>31638.49</v>
      </c>
    </row>
    <row r="2268" spans="1:9" x14ac:dyDescent="0.25">
      <c r="A2268" s="4">
        <v>2273</v>
      </c>
      <c r="B2268" s="5" t="s">
        <v>617</v>
      </c>
      <c r="C2268" s="8" t="s">
        <v>349</v>
      </c>
      <c r="D2268" s="11">
        <v>276767.53999999998</v>
      </c>
      <c r="E2268" s="11">
        <v>232577.76470588235</v>
      </c>
      <c r="F2268" s="11">
        <v>44189.78</v>
      </c>
      <c r="G2268" s="11">
        <v>198224.01</v>
      </c>
      <c r="H2268" s="11">
        <v>166574.79999999999</v>
      </c>
      <c r="I2268" s="11">
        <v>31649.21</v>
      </c>
    </row>
    <row r="2269" spans="1:9" x14ac:dyDescent="0.25">
      <c r="A2269" s="4">
        <v>2274</v>
      </c>
      <c r="B2269" s="5" t="s">
        <v>617</v>
      </c>
      <c r="C2269" s="8" t="s">
        <v>350</v>
      </c>
      <c r="D2269" s="11">
        <v>281337.17</v>
      </c>
      <c r="E2269" s="11">
        <v>236417.79</v>
      </c>
      <c r="F2269" s="11">
        <v>44919.38</v>
      </c>
      <c r="G2269" s="11">
        <v>199897.46</v>
      </c>
      <c r="H2269" s="11">
        <v>167981.06</v>
      </c>
      <c r="I2269" s="11">
        <v>31916.400000000001</v>
      </c>
    </row>
    <row r="2270" spans="1:9" x14ac:dyDescent="0.25">
      <c r="A2270" s="4">
        <v>2275</v>
      </c>
      <c r="B2270" s="5" t="s">
        <v>617</v>
      </c>
      <c r="C2270" s="8" t="s">
        <v>217</v>
      </c>
      <c r="D2270" s="11">
        <v>395706.36</v>
      </c>
      <c r="E2270" s="11">
        <v>332526.34999999998</v>
      </c>
      <c r="F2270" s="11">
        <v>63180.01</v>
      </c>
      <c r="G2270" s="11">
        <v>171369.51</v>
      </c>
      <c r="H2270" s="11">
        <v>144007.99</v>
      </c>
      <c r="I2270" s="11">
        <v>27361.52</v>
      </c>
    </row>
    <row r="2271" spans="1:9" x14ac:dyDescent="0.25">
      <c r="A2271" s="4">
        <v>2276</v>
      </c>
      <c r="B2271" s="5" t="s">
        <v>617</v>
      </c>
      <c r="C2271" s="8" t="s">
        <v>216</v>
      </c>
      <c r="D2271" s="11">
        <v>386152.8</v>
      </c>
      <c r="E2271" s="11">
        <v>324498.15000000002</v>
      </c>
      <c r="F2271" s="11">
        <v>61654.65</v>
      </c>
      <c r="G2271" s="11">
        <v>178176.87</v>
      </c>
      <c r="H2271" s="11">
        <v>149728.46</v>
      </c>
      <c r="I2271" s="11">
        <v>28448.41</v>
      </c>
    </row>
    <row r="2272" spans="1:9" x14ac:dyDescent="0.25">
      <c r="A2272" s="4">
        <v>2277</v>
      </c>
      <c r="B2272" s="5" t="s">
        <v>617</v>
      </c>
      <c r="C2272" s="8" t="s">
        <v>351</v>
      </c>
      <c r="D2272" s="11">
        <v>1252559.2</v>
      </c>
      <c r="E2272" s="11">
        <v>1052570.76</v>
      </c>
      <c r="F2272" s="11">
        <v>199988.44</v>
      </c>
      <c r="G2272" s="11">
        <v>193774.39</v>
      </c>
      <c r="H2272" s="11">
        <v>162835.62</v>
      </c>
      <c r="I2272" s="11">
        <v>30938.77</v>
      </c>
    </row>
    <row r="2273" spans="1:9" x14ac:dyDescent="0.25">
      <c r="A2273" s="4">
        <v>2278</v>
      </c>
      <c r="B2273" s="5" t="s">
        <v>617</v>
      </c>
      <c r="C2273" s="8" t="s">
        <v>352</v>
      </c>
      <c r="D2273" s="11">
        <v>1231080.6599999999</v>
      </c>
      <c r="E2273" s="11">
        <v>1034521.56</v>
      </c>
      <c r="F2273" s="11">
        <v>196559.1</v>
      </c>
      <c r="G2273" s="11">
        <v>187168.79</v>
      </c>
      <c r="H2273" s="11">
        <v>157284.70000000001</v>
      </c>
      <c r="I2273" s="11">
        <v>29884.09</v>
      </c>
    </row>
    <row r="2274" spans="1:9" x14ac:dyDescent="0.25">
      <c r="A2274" s="4">
        <v>2279</v>
      </c>
      <c r="B2274" s="5" t="s">
        <v>617</v>
      </c>
      <c r="C2274" s="8" t="s">
        <v>221</v>
      </c>
      <c r="D2274" s="11">
        <v>735084.51</v>
      </c>
      <c r="E2274" s="11">
        <v>617718.07563025213</v>
      </c>
      <c r="F2274" s="11">
        <v>117366.43</v>
      </c>
      <c r="G2274" s="11">
        <v>269592.77</v>
      </c>
      <c r="H2274" s="11">
        <v>226548.55</v>
      </c>
      <c r="I2274" s="11">
        <v>43044.22</v>
      </c>
    </row>
    <row r="2275" spans="1:9" x14ac:dyDescent="0.25">
      <c r="A2275" s="4">
        <v>2280</v>
      </c>
      <c r="B2275" s="5" t="s">
        <v>617</v>
      </c>
      <c r="C2275" s="8" t="s">
        <v>222</v>
      </c>
      <c r="D2275" s="11">
        <v>865061.95</v>
      </c>
      <c r="E2275" s="11">
        <v>726942.81512605038</v>
      </c>
      <c r="F2275" s="11">
        <v>138119.13</v>
      </c>
      <c r="G2275" s="11">
        <v>237045.77</v>
      </c>
      <c r="H2275" s="11">
        <v>199198.13</v>
      </c>
      <c r="I2275" s="11">
        <v>37847.64</v>
      </c>
    </row>
    <row r="2276" spans="1:9" x14ac:dyDescent="0.25">
      <c r="A2276" s="4">
        <v>2281</v>
      </c>
      <c r="B2276" s="5" t="s">
        <v>617</v>
      </c>
      <c r="C2276" s="8" t="s">
        <v>19</v>
      </c>
      <c r="D2276" s="11">
        <v>1587315.93</v>
      </c>
      <c r="E2276" s="11">
        <v>1333878.93</v>
      </c>
      <c r="F2276" s="11">
        <v>253437</v>
      </c>
      <c r="G2276" s="11">
        <v>435923.08</v>
      </c>
      <c r="H2276" s="11">
        <v>366321.91999999998</v>
      </c>
      <c r="I2276" s="11">
        <v>69601.16</v>
      </c>
    </row>
    <row r="2277" spans="1:9" x14ac:dyDescent="0.25">
      <c r="A2277" s="4">
        <v>2282</v>
      </c>
      <c r="B2277" s="5" t="s">
        <v>617</v>
      </c>
      <c r="C2277" s="8" t="s">
        <v>20</v>
      </c>
      <c r="D2277" s="11">
        <v>61525.45</v>
      </c>
      <c r="E2277" s="11">
        <v>51702.06</v>
      </c>
      <c r="F2277" s="11">
        <v>9823.39</v>
      </c>
      <c r="G2277" s="11">
        <v>105397.22</v>
      </c>
      <c r="H2277" s="11">
        <v>88569.09</v>
      </c>
      <c r="I2277" s="11">
        <v>16828.13</v>
      </c>
    </row>
    <row r="2278" spans="1:9" x14ac:dyDescent="0.25">
      <c r="A2278" s="4">
        <v>2283</v>
      </c>
      <c r="B2278" s="5" t="s">
        <v>617</v>
      </c>
      <c r="C2278" s="8" t="s">
        <v>23</v>
      </c>
      <c r="D2278" s="11">
        <v>494940.18</v>
      </c>
      <c r="E2278" s="11">
        <v>415916.12</v>
      </c>
      <c r="F2278" s="11">
        <v>79024.06</v>
      </c>
      <c r="G2278" s="11">
        <v>213225.05</v>
      </c>
      <c r="H2278" s="11">
        <v>179180.71428571429</v>
      </c>
      <c r="I2278" s="11">
        <v>34044.339999999997</v>
      </c>
    </row>
    <row r="2279" spans="1:9" x14ac:dyDescent="0.25">
      <c r="A2279" s="4">
        <v>2284</v>
      </c>
      <c r="B2279" s="5" t="s">
        <v>617</v>
      </c>
      <c r="C2279" s="8" t="s">
        <v>353</v>
      </c>
      <c r="D2279" s="11">
        <v>622946.73</v>
      </c>
      <c r="E2279" s="11">
        <v>523484.65</v>
      </c>
      <c r="F2279" s="11">
        <v>99462.080000000002</v>
      </c>
      <c r="G2279" s="11">
        <v>137531.34</v>
      </c>
      <c r="H2279" s="11">
        <v>115572.55462184874</v>
      </c>
      <c r="I2279" s="11">
        <v>21958.79</v>
      </c>
    </row>
    <row r="2280" spans="1:9" x14ac:dyDescent="0.25">
      <c r="A2280" s="4">
        <v>2285</v>
      </c>
      <c r="B2280" s="5" t="s">
        <v>617</v>
      </c>
      <c r="C2280" s="8" t="s">
        <v>354</v>
      </c>
      <c r="D2280" s="11">
        <v>636719.66</v>
      </c>
      <c r="E2280" s="11">
        <v>535058.54</v>
      </c>
      <c r="F2280" s="11">
        <v>101661.12</v>
      </c>
      <c r="G2280" s="11">
        <v>136787.29</v>
      </c>
      <c r="H2280" s="11">
        <v>114947.3</v>
      </c>
      <c r="I2280" s="11">
        <v>21839.99</v>
      </c>
    </row>
    <row r="2281" spans="1:9" x14ac:dyDescent="0.25">
      <c r="A2281" s="4">
        <v>2286</v>
      </c>
      <c r="B2281" s="5" t="s">
        <v>617</v>
      </c>
      <c r="C2281" s="8" t="s">
        <v>25</v>
      </c>
      <c r="D2281" s="11">
        <v>757620.46</v>
      </c>
      <c r="E2281" s="11">
        <v>636655.85</v>
      </c>
      <c r="F2281" s="11">
        <v>120964.61</v>
      </c>
      <c r="G2281" s="11">
        <v>256666.98</v>
      </c>
      <c r="H2281" s="11">
        <v>215686.54</v>
      </c>
      <c r="I2281" s="11">
        <v>40980.44</v>
      </c>
    </row>
    <row r="2282" spans="1:9" x14ac:dyDescent="0.25">
      <c r="A2282" s="4">
        <v>2287</v>
      </c>
      <c r="B2282" s="5" t="s">
        <v>617</v>
      </c>
      <c r="C2282" s="8" t="s">
        <v>355</v>
      </c>
      <c r="D2282" s="11">
        <v>471754.37</v>
      </c>
      <c r="E2282" s="11">
        <v>396432.24</v>
      </c>
      <c r="F2282" s="11">
        <v>75322.13</v>
      </c>
      <c r="G2282" s="11">
        <v>253812.71</v>
      </c>
      <c r="H2282" s="11">
        <v>213287.99</v>
      </c>
      <c r="I2282" s="11">
        <v>40524.720000000001</v>
      </c>
    </row>
    <row r="2283" spans="1:9" x14ac:dyDescent="0.25">
      <c r="A2283" s="4">
        <v>2288</v>
      </c>
      <c r="B2283" s="5" t="s">
        <v>617</v>
      </c>
      <c r="C2283" s="8" t="s">
        <v>150</v>
      </c>
      <c r="D2283" s="11">
        <v>166949.91</v>
      </c>
      <c r="E2283" s="11">
        <v>140294.04</v>
      </c>
      <c r="F2283" s="11">
        <v>26655.87</v>
      </c>
      <c r="G2283" s="11">
        <v>169585.39</v>
      </c>
      <c r="H2283" s="11">
        <v>142508.73000000001</v>
      </c>
      <c r="I2283" s="11">
        <v>27076.66</v>
      </c>
    </row>
    <row r="2284" spans="1:9" x14ac:dyDescent="0.25">
      <c r="A2284" s="4">
        <v>2289</v>
      </c>
      <c r="B2284" s="5" t="s">
        <v>617</v>
      </c>
      <c r="C2284" s="8" t="s">
        <v>29</v>
      </c>
      <c r="D2284" s="11">
        <v>1249187.3999999999</v>
      </c>
      <c r="E2284" s="11">
        <v>1049737.31</v>
      </c>
      <c r="F2284" s="11">
        <v>199450.09</v>
      </c>
      <c r="G2284" s="11">
        <v>22554.84</v>
      </c>
      <c r="H2284" s="11">
        <v>18953.650000000001</v>
      </c>
      <c r="I2284" s="11">
        <v>3601.19</v>
      </c>
    </row>
    <row r="2285" spans="1:9" x14ac:dyDescent="0.25">
      <c r="A2285" s="4">
        <v>2290</v>
      </c>
      <c r="B2285" s="5" t="s">
        <v>617</v>
      </c>
      <c r="C2285" s="8" t="s">
        <v>37</v>
      </c>
      <c r="D2285" s="11">
        <v>63325.91</v>
      </c>
      <c r="E2285" s="11">
        <v>53215.05</v>
      </c>
      <c r="F2285" s="11">
        <v>10110.86</v>
      </c>
      <c r="G2285" s="11">
        <v>57449.99</v>
      </c>
      <c r="H2285" s="11">
        <v>48277.3</v>
      </c>
      <c r="I2285" s="11">
        <v>9172.69</v>
      </c>
    </row>
    <row r="2286" spans="1:9" x14ac:dyDescent="0.25">
      <c r="A2286" s="4">
        <v>2291</v>
      </c>
      <c r="B2286" s="5" t="s">
        <v>617</v>
      </c>
      <c r="C2286" s="8" t="s">
        <v>153</v>
      </c>
      <c r="D2286" s="11">
        <v>51798.62</v>
      </c>
      <c r="E2286" s="11">
        <v>43528.25</v>
      </c>
      <c r="F2286" s="11">
        <v>8270.3700000000008</v>
      </c>
      <c r="G2286" s="11">
        <v>53674.91</v>
      </c>
      <c r="H2286" s="11">
        <v>45104.97</v>
      </c>
      <c r="I2286" s="11">
        <v>8569.94</v>
      </c>
    </row>
    <row r="2287" spans="1:9" x14ac:dyDescent="0.25">
      <c r="A2287" s="4">
        <v>2292</v>
      </c>
      <c r="B2287" s="5" t="s">
        <v>617</v>
      </c>
      <c r="C2287" s="8" t="s">
        <v>39</v>
      </c>
      <c r="D2287" s="11">
        <v>22556.78</v>
      </c>
      <c r="E2287" s="11">
        <v>18955.28</v>
      </c>
      <c r="F2287" s="11">
        <v>3601.5</v>
      </c>
      <c r="G2287" s="11">
        <v>58278.7</v>
      </c>
      <c r="H2287" s="11">
        <v>48973.7</v>
      </c>
      <c r="I2287" s="11">
        <v>9305</v>
      </c>
    </row>
    <row r="2288" spans="1:9" x14ac:dyDescent="0.25">
      <c r="A2288" s="4">
        <v>2293</v>
      </c>
      <c r="B2288" s="5" t="s">
        <v>617</v>
      </c>
      <c r="C2288" s="8" t="s">
        <v>235</v>
      </c>
      <c r="D2288" s="11">
        <v>257323.51</v>
      </c>
      <c r="E2288" s="11">
        <v>216238.24</v>
      </c>
      <c r="F2288" s="11">
        <v>41085.269999999997</v>
      </c>
      <c r="G2288" s="11">
        <v>45241.22</v>
      </c>
      <c r="H2288" s="11">
        <v>38017.83</v>
      </c>
      <c r="I2288" s="11">
        <v>7223.39</v>
      </c>
    </row>
    <row r="2289" spans="1:9" x14ac:dyDescent="0.25">
      <c r="A2289" s="4">
        <v>2294</v>
      </c>
      <c r="B2289" s="5" t="s">
        <v>617</v>
      </c>
      <c r="C2289" s="8" t="s">
        <v>126</v>
      </c>
      <c r="D2289" s="11">
        <v>306667.09000000003</v>
      </c>
      <c r="E2289" s="11">
        <v>257703.44</v>
      </c>
      <c r="F2289" s="11">
        <v>48963.65</v>
      </c>
      <c r="G2289" s="11">
        <v>148665.97</v>
      </c>
      <c r="H2289" s="11">
        <v>124929.39</v>
      </c>
      <c r="I2289" s="11">
        <v>23736.58</v>
      </c>
    </row>
    <row r="2290" spans="1:9" x14ac:dyDescent="0.25">
      <c r="A2290" s="4">
        <v>2295</v>
      </c>
      <c r="B2290" s="5" t="s">
        <v>617</v>
      </c>
      <c r="C2290" s="8" t="s">
        <v>44</v>
      </c>
      <c r="D2290" s="11">
        <v>213595.38</v>
      </c>
      <c r="E2290" s="11">
        <v>179491.92</v>
      </c>
      <c r="F2290" s="11">
        <v>34103.46</v>
      </c>
      <c r="G2290" s="11">
        <v>73006.399999999994</v>
      </c>
      <c r="H2290" s="11">
        <v>61349.919999999998</v>
      </c>
      <c r="I2290" s="11">
        <v>11656.48</v>
      </c>
    </row>
    <row r="2291" spans="1:9" x14ac:dyDescent="0.25">
      <c r="A2291" s="4">
        <v>2296</v>
      </c>
      <c r="B2291" s="5" t="s">
        <v>617</v>
      </c>
      <c r="C2291" s="8" t="s">
        <v>45</v>
      </c>
      <c r="D2291" s="11">
        <v>209522.93</v>
      </c>
      <c r="E2291" s="11">
        <v>176069.69</v>
      </c>
      <c r="F2291" s="11">
        <v>33453.24</v>
      </c>
      <c r="G2291" s="11">
        <v>78599.199999999997</v>
      </c>
      <c r="H2291" s="11">
        <v>66049.75</v>
      </c>
      <c r="I2291" s="11">
        <v>12549.45</v>
      </c>
    </row>
    <row r="2292" spans="1:9" x14ac:dyDescent="0.25">
      <c r="A2292" s="4">
        <v>2297</v>
      </c>
      <c r="B2292" s="5" t="s">
        <v>617</v>
      </c>
      <c r="C2292" s="8" t="s">
        <v>46</v>
      </c>
      <c r="D2292" s="11">
        <v>100652.28</v>
      </c>
      <c r="E2292" s="11">
        <v>84581.75</v>
      </c>
      <c r="F2292" s="11">
        <v>16070.53</v>
      </c>
      <c r="G2292" s="11">
        <v>13132.96</v>
      </c>
      <c r="H2292" s="11">
        <v>11036.1</v>
      </c>
      <c r="I2292" s="11">
        <v>2096.86</v>
      </c>
    </row>
    <row r="2293" spans="1:9" x14ac:dyDescent="0.25">
      <c r="A2293" s="4">
        <v>2298</v>
      </c>
      <c r="B2293" s="5" t="s">
        <v>617</v>
      </c>
      <c r="C2293" s="8" t="s">
        <v>47</v>
      </c>
      <c r="D2293" s="11">
        <v>100050.59</v>
      </c>
      <c r="E2293" s="11">
        <v>84076.13</v>
      </c>
      <c r="F2293" s="11">
        <v>15974.46</v>
      </c>
      <c r="G2293" s="11">
        <v>13334.84</v>
      </c>
      <c r="H2293" s="11">
        <v>11205.75</v>
      </c>
      <c r="I2293" s="11">
        <v>2129.09</v>
      </c>
    </row>
    <row r="2294" spans="1:9" x14ac:dyDescent="0.25">
      <c r="A2294" s="4">
        <v>2299</v>
      </c>
      <c r="B2294" s="5" t="s">
        <v>617</v>
      </c>
      <c r="C2294" s="8" t="s">
        <v>276</v>
      </c>
      <c r="D2294" s="11">
        <v>581997.53</v>
      </c>
      <c r="E2294" s="11">
        <v>489073.5546218488</v>
      </c>
      <c r="F2294" s="11">
        <v>92923.98</v>
      </c>
      <c r="G2294" s="11">
        <v>111152.93</v>
      </c>
      <c r="H2294" s="11">
        <v>93405.82</v>
      </c>
      <c r="I2294" s="11">
        <v>17747.11</v>
      </c>
    </row>
    <row r="2295" spans="1:9" x14ac:dyDescent="0.25">
      <c r="A2295" s="4">
        <v>2300</v>
      </c>
      <c r="B2295" s="5" t="s">
        <v>617</v>
      </c>
      <c r="C2295" s="8" t="s">
        <v>237</v>
      </c>
      <c r="D2295" s="11">
        <v>779969.28</v>
      </c>
      <c r="E2295" s="11">
        <v>655436.37</v>
      </c>
      <c r="F2295" s="11">
        <v>124532.91</v>
      </c>
      <c r="G2295" s="11">
        <v>153628.88</v>
      </c>
      <c r="H2295" s="11">
        <v>129099.9</v>
      </c>
      <c r="I2295" s="11">
        <v>24528.98</v>
      </c>
    </row>
    <row r="2296" spans="1:9" x14ac:dyDescent="0.25">
      <c r="A2296" s="4">
        <v>2301</v>
      </c>
      <c r="B2296" s="5" t="s">
        <v>617</v>
      </c>
      <c r="C2296" s="8" t="s">
        <v>356</v>
      </c>
      <c r="D2296" s="11">
        <v>168427.78</v>
      </c>
      <c r="E2296" s="11">
        <v>141535.95000000001</v>
      </c>
      <c r="F2296" s="11">
        <v>26891.83</v>
      </c>
      <c r="G2296" s="11">
        <v>22790.89</v>
      </c>
      <c r="H2296" s="11">
        <v>19152.009999999998</v>
      </c>
      <c r="I2296" s="11">
        <v>3638.88</v>
      </c>
    </row>
    <row r="2297" spans="1:9" x14ac:dyDescent="0.25">
      <c r="A2297" s="4">
        <v>2302</v>
      </c>
      <c r="B2297" s="5" t="s">
        <v>617</v>
      </c>
      <c r="C2297" s="8" t="s">
        <v>59</v>
      </c>
      <c r="D2297" s="11">
        <v>281619.67</v>
      </c>
      <c r="E2297" s="11">
        <v>236655.18487394959</v>
      </c>
      <c r="F2297" s="11">
        <v>44964.49</v>
      </c>
      <c r="G2297" s="11">
        <v>185924.86</v>
      </c>
      <c r="H2297" s="11">
        <v>156239.38</v>
      </c>
      <c r="I2297" s="11">
        <v>29685.48</v>
      </c>
    </row>
    <row r="2298" spans="1:9" x14ac:dyDescent="0.25">
      <c r="A2298" s="4">
        <v>2303</v>
      </c>
      <c r="B2298" s="5" t="s">
        <v>617</v>
      </c>
      <c r="C2298" s="8" t="s">
        <v>60</v>
      </c>
      <c r="D2298" s="11">
        <v>355400.99</v>
      </c>
      <c r="E2298" s="11">
        <v>298656.28999999998</v>
      </c>
      <c r="F2298" s="11">
        <v>56744.7</v>
      </c>
      <c r="G2298" s="11">
        <v>205386.8</v>
      </c>
      <c r="H2298" s="11">
        <v>172593.95</v>
      </c>
      <c r="I2298" s="11">
        <v>32792.85</v>
      </c>
    </row>
    <row r="2299" spans="1:9" x14ac:dyDescent="0.25">
      <c r="A2299" s="4">
        <v>2304</v>
      </c>
      <c r="B2299" s="5" t="s">
        <v>617</v>
      </c>
      <c r="C2299" s="8" t="s">
        <v>61</v>
      </c>
      <c r="D2299" s="11">
        <v>361599.63</v>
      </c>
      <c r="E2299" s="11">
        <v>303865.23529411765</v>
      </c>
      <c r="F2299" s="11">
        <v>57734.39</v>
      </c>
      <c r="G2299" s="11">
        <v>120631.21</v>
      </c>
      <c r="H2299" s="11">
        <v>101370.76470588236</v>
      </c>
      <c r="I2299" s="11">
        <v>19260.45</v>
      </c>
    </row>
    <row r="2300" spans="1:9" x14ac:dyDescent="0.25">
      <c r="A2300" s="4">
        <v>2305</v>
      </c>
      <c r="B2300" s="5" t="s">
        <v>617</v>
      </c>
      <c r="C2300" s="8" t="s">
        <v>62</v>
      </c>
      <c r="D2300" s="11">
        <v>793791.85</v>
      </c>
      <c r="E2300" s="11">
        <v>667051.97478991596</v>
      </c>
      <c r="F2300" s="11">
        <v>126739.88</v>
      </c>
      <c r="G2300" s="11">
        <v>120353.33</v>
      </c>
      <c r="H2300" s="11">
        <v>101137.25</v>
      </c>
      <c r="I2300" s="11">
        <v>19216.080000000002</v>
      </c>
    </row>
    <row r="2301" spans="1:9" x14ac:dyDescent="0.25">
      <c r="A2301" s="4">
        <v>2306</v>
      </c>
      <c r="B2301" s="5" t="s">
        <v>617</v>
      </c>
      <c r="C2301" s="8" t="s">
        <v>63</v>
      </c>
      <c r="D2301" s="11">
        <v>120660.08</v>
      </c>
      <c r="E2301" s="11">
        <v>101395.02521008404</v>
      </c>
      <c r="F2301" s="11">
        <v>19265.05</v>
      </c>
      <c r="G2301" s="11">
        <v>87118.22</v>
      </c>
      <c r="H2301" s="11">
        <v>73208.59</v>
      </c>
      <c r="I2301" s="11">
        <v>13909.63</v>
      </c>
    </row>
    <row r="2302" spans="1:9" x14ac:dyDescent="0.25">
      <c r="A2302" s="4">
        <v>2307</v>
      </c>
      <c r="B2302" s="5" t="s">
        <v>617</v>
      </c>
      <c r="C2302" s="8" t="s">
        <v>358</v>
      </c>
      <c r="D2302" s="11">
        <v>1119231.76</v>
      </c>
      <c r="E2302" s="11">
        <v>940530.89</v>
      </c>
      <c r="F2302" s="11">
        <v>178700.87</v>
      </c>
      <c r="G2302" s="11">
        <v>344271.54</v>
      </c>
      <c r="H2302" s="11">
        <v>289303.81512605044</v>
      </c>
      <c r="I2302" s="11">
        <v>54967.72</v>
      </c>
    </row>
    <row r="2303" spans="1:9" x14ac:dyDescent="0.25">
      <c r="A2303" s="4">
        <v>2308</v>
      </c>
      <c r="B2303" s="5" t="s">
        <v>617</v>
      </c>
      <c r="C2303" s="8" t="s">
        <v>359</v>
      </c>
      <c r="D2303" s="11">
        <v>1064340.3600000001</v>
      </c>
      <c r="E2303" s="11">
        <v>894403.66</v>
      </c>
      <c r="F2303" s="11">
        <v>169936.7</v>
      </c>
      <c r="G2303" s="11">
        <v>328922.94</v>
      </c>
      <c r="H2303" s="11">
        <v>276405.83</v>
      </c>
      <c r="I2303" s="11">
        <v>52517.11</v>
      </c>
    </row>
    <row r="2304" spans="1:9" x14ac:dyDescent="0.25">
      <c r="A2304" s="4">
        <v>2309</v>
      </c>
      <c r="B2304" s="5" t="s">
        <v>617</v>
      </c>
      <c r="C2304" s="8" t="s">
        <v>67</v>
      </c>
      <c r="D2304" s="11">
        <v>248051.53</v>
      </c>
      <c r="E2304" s="11">
        <v>208446.66</v>
      </c>
      <c r="F2304" s="11">
        <v>39604.870000000003</v>
      </c>
      <c r="G2304" s="11">
        <v>226782.65</v>
      </c>
      <c r="H2304" s="11">
        <v>190573.65546218489</v>
      </c>
      <c r="I2304" s="11">
        <v>36208.99</v>
      </c>
    </row>
    <row r="2305" spans="1:9" x14ac:dyDescent="0.25">
      <c r="A2305" s="4">
        <v>2310</v>
      </c>
      <c r="B2305" s="5" t="s">
        <v>617</v>
      </c>
      <c r="C2305" s="8" t="s">
        <v>172</v>
      </c>
      <c r="D2305" s="11">
        <v>483221.58</v>
      </c>
      <c r="E2305" s="11">
        <v>406068.55462184874</v>
      </c>
      <c r="F2305" s="11">
        <v>77153.03</v>
      </c>
      <c r="G2305" s="11">
        <v>169638.06</v>
      </c>
      <c r="H2305" s="11">
        <v>142552.99</v>
      </c>
      <c r="I2305" s="11">
        <v>27085.07</v>
      </c>
    </row>
    <row r="2306" spans="1:9" x14ac:dyDescent="0.25">
      <c r="A2306" s="4">
        <v>2311</v>
      </c>
      <c r="B2306" s="5" t="s">
        <v>617</v>
      </c>
      <c r="C2306" s="8" t="s">
        <v>241</v>
      </c>
      <c r="D2306" s="11">
        <v>566902.65</v>
      </c>
      <c r="E2306" s="11">
        <v>476388.78</v>
      </c>
      <c r="F2306" s="11">
        <v>90513.87</v>
      </c>
      <c r="G2306" s="11">
        <v>274456.62</v>
      </c>
      <c r="H2306" s="11">
        <v>230635.81512605044</v>
      </c>
      <c r="I2306" s="11">
        <v>43820.800000000003</v>
      </c>
    </row>
    <row r="2307" spans="1:9" x14ac:dyDescent="0.25">
      <c r="A2307" s="4">
        <v>2312</v>
      </c>
      <c r="B2307" s="5" t="s">
        <v>617</v>
      </c>
      <c r="C2307" s="8" t="s">
        <v>243</v>
      </c>
      <c r="D2307" s="11">
        <v>444471.19</v>
      </c>
      <c r="E2307" s="11">
        <v>373505.2</v>
      </c>
      <c r="F2307" s="11">
        <v>70965.990000000005</v>
      </c>
      <c r="G2307" s="11">
        <v>269959.2</v>
      </c>
      <c r="H2307" s="11">
        <v>226856.47</v>
      </c>
      <c r="I2307" s="11">
        <v>43102.73</v>
      </c>
    </row>
    <row r="2308" spans="1:9" x14ac:dyDescent="0.25">
      <c r="A2308" s="4">
        <v>2313</v>
      </c>
      <c r="B2308" s="5" t="s">
        <v>617</v>
      </c>
      <c r="C2308" s="8" t="s">
        <v>82</v>
      </c>
      <c r="D2308" s="11">
        <v>766699.28</v>
      </c>
      <c r="E2308" s="11">
        <v>644285.11</v>
      </c>
      <c r="F2308" s="11">
        <v>122414.17</v>
      </c>
      <c r="G2308" s="11">
        <v>594277.37</v>
      </c>
      <c r="H2308" s="11">
        <v>499392.75</v>
      </c>
      <c r="I2308" s="11">
        <v>94884.62</v>
      </c>
    </row>
    <row r="2309" spans="1:9" x14ac:dyDescent="0.25">
      <c r="A2309" s="4">
        <v>2314</v>
      </c>
      <c r="B2309" s="5" t="s">
        <v>617</v>
      </c>
      <c r="C2309" s="8" t="s">
        <v>83</v>
      </c>
      <c r="D2309" s="11">
        <v>1887606.8</v>
      </c>
      <c r="E2309" s="11">
        <v>1586224.2</v>
      </c>
      <c r="F2309" s="11">
        <v>301382.59999999998</v>
      </c>
      <c r="G2309" s="11">
        <v>1144040.7</v>
      </c>
      <c r="H2309" s="11">
        <v>961378.74</v>
      </c>
      <c r="I2309" s="11">
        <v>182661.96</v>
      </c>
    </row>
    <row r="2310" spans="1:9" x14ac:dyDescent="0.25">
      <c r="A2310" s="4">
        <v>2315</v>
      </c>
      <c r="B2310" s="5" t="s">
        <v>617</v>
      </c>
      <c r="C2310" s="8" t="s">
        <v>84</v>
      </c>
      <c r="D2310" s="11">
        <v>906068</v>
      </c>
      <c r="E2310" s="11">
        <v>761401.68</v>
      </c>
      <c r="F2310" s="11">
        <v>144666.32</v>
      </c>
      <c r="G2310" s="11">
        <v>892841.91</v>
      </c>
      <c r="H2310" s="11">
        <v>750287.32</v>
      </c>
      <c r="I2310" s="11">
        <v>142554.59</v>
      </c>
    </row>
    <row r="2311" spans="1:9" x14ac:dyDescent="0.25">
      <c r="A2311" s="4">
        <v>2316</v>
      </c>
      <c r="B2311" s="5" t="s">
        <v>617</v>
      </c>
      <c r="C2311" s="8" t="s">
        <v>317</v>
      </c>
      <c r="D2311" s="11">
        <v>833771.85</v>
      </c>
      <c r="E2311" s="11">
        <v>700648.61</v>
      </c>
      <c r="F2311" s="11">
        <v>133123.24</v>
      </c>
      <c r="G2311" s="11">
        <v>498610.9</v>
      </c>
      <c r="H2311" s="11">
        <v>419000.76</v>
      </c>
      <c r="I2311" s="11">
        <v>79610.14</v>
      </c>
    </row>
    <row r="2312" spans="1:9" x14ac:dyDescent="0.25">
      <c r="A2312" s="4">
        <v>2317</v>
      </c>
      <c r="B2312" s="5" t="s">
        <v>617</v>
      </c>
      <c r="C2312" s="8" t="s">
        <v>88</v>
      </c>
      <c r="D2312" s="11">
        <v>641451.11</v>
      </c>
      <c r="E2312" s="11">
        <v>539034.55000000005</v>
      </c>
      <c r="F2312" s="11">
        <v>102416.56</v>
      </c>
      <c r="G2312" s="11">
        <v>841769.85</v>
      </c>
      <c r="H2312" s="11">
        <v>707369.62</v>
      </c>
      <c r="I2312" s="11">
        <v>134400.23000000001</v>
      </c>
    </row>
    <row r="2313" spans="1:9" x14ac:dyDescent="0.25">
      <c r="A2313" s="4">
        <v>2318</v>
      </c>
      <c r="B2313" s="5" t="s">
        <v>617</v>
      </c>
      <c r="C2313" s="8" t="s">
        <v>89</v>
      </c>
      <c r="D2313" s="11">
        <v>294188.96999999997</v>
      </c>
      <c r="E2313" s="11">
        <v>247217.62</v>
      </c>
      <c r="F2313" s="11">
        <v>46971.35</v>
      </c>
      <c r="G2313" s="11">
        <v>94012.99</v>
      </c>
      <c r="H2313" s="11">
        <v>79002.509999999995</v>
      </c>
      <c r="I2313" s="11">
        <v>15010.48</v>
      </c>
    </row>
    <row r="2314" spans="1:9" x14ac:dyDescent="0.25">
      <c r="A2314" s="4">
        <v>2319</v>
      </c>
      <c r="B2314" s="5" t="s">
        <v>617</v>
      </c>
      <c r="C2314" s="8" t="s">
        <v>90</v>
      </c>
      <c r="D2314" s="11">
        <v>418165.84</v>
      </c>
      <c r="E2314" s="11">
        <v>351399.86554621853</v>
      </c>
      <c r="F2314" s="11">
        <v>66765.97</v>
      </c>
      <c r="G2314" s="11">
        <v>728263.51</v>
      </c>
      <c r="H2314" s="11">
        <v>611986.14</v>
      </c>
      <c r="I2314" s="11">
        <v>116277.37</v>
      </c>
    </row>
    <row r="2315" spans="1:9" x14ac:dyDescent="0.25">
      <c r="A2315" s="4">
        <v>2320</v>
      </c>
      <c r="B2315" s="5" t="s">
        <v>617</v>
      </c>
      <c r="C2315" s="8" t="s">
        <v>91</v>
      </c>
      <c r="D2315" s="11">
        <v>629928.15</v>
      </c>
      <c r="E2315" s="11">
        <v>529351.39</v>
      </c>
      <c r="F2315" s="11">
        <v>100576.76</v>
      </c>
      <c r="G2315" s="11">
        <v>414236.99</v>
      </c>
      <c r="H2315" s="11">
        <v>348098.31</v>
      </c>
      <c r="I2315" s="11">
        <v>66138.679999999993</v>
      </c>
    </row>
    <row r="2316" spans="1:9" x14ac:dyDescent="0.25">
      <c r="A2316" s="4">
        <v>2321</v>
      </c>
      <c r="B2316" s="5" t="s">
        <v>617</v>
      </c>
      <c r="C2316" s="8" t="s">
        <v>92</v>
      </c>
      <c r="D2316" s="11">
        <v>600712.18999999994</v>
      </c>
      <c r="E2316" s="11">
        <v>504800.16</v>
      </c>
      <c r="F2316" s="11">
        <v>95912.03</v>
      </c>
      <c r="G2316" s="11">
        <v>362077.52</v>
      </c>
      <c r="H2316" s="11">
        <v>304266.82</v>
      </c>
      <c r="I2316" s="11">
        <v>57810.7</v>
      </c>
    </row>
    <row r="2317" spans="1:9" x14ac:dyDescent="0.25">
      <c r="A2317" s="4">
        <v>2322</v>
      </c>
      <c r="B2317" s="5" t="s">
        <v>617</v>
      </c>
      <c r="C2317" s="8" t="s">
        <v>186</v>
      </c>
      <c r="D2317" s="11">
        <v>149925.82</v>
      </c>
      <c r="E2317" s="11">
        <v>125988.08</v>
      </c>
      <c r="F2317" s="11">
        <v>23937.74</v>
      </c>
      <c r="G2317" s="11">
        <v>548855.88</v>
      </c>
      <c r="H2317" s="11">
        <v>461223.43</v>
      </c>
      <c r="I2317" s="11">
        <v>87632.45</v>
      </c>
    </row>
    <row r="2318" spans="1:9" x14ac:dyDescent="0.25">
      <c r="A2318" s="4">
        <v>2323</v>
      </c>
      <c r="B2318" s="5" t="s">
        <v>617</v>
      </c>
      <c r="C2318" s="8" t="s">
        <v>95</v>
      </c>
      <c r="D2318" s="11">
        <v>345832.48</v>
      </c>
      <c r="E2318" s="11">
        <v>290615.53000000003</v>
      </c>
      <c r="F2318" s="11">
        <v>55216.95</v>
      </c>
      <c r="G2318" s="11">
        <v>163756.35</v>
      </c>
      <c r="H2318" s="11">
        <v>137610.38</v>
      </c>
      <c r="I2318" s="11">
        <v>26145.97</v>
      </c>
    </row>
    <row r="2319" spans="1:9" x14ac:dyDescent="0.25">
      <c r="A2319" s="4">
        <v>2324</v>
      </c>
      <c r="B2319" s="5" t="s">
        <v>617</v>
      </c>
      <c r="C2319" s="8" t="s">
        <v>96</v>
      </c>
      <c r="D2319" s="11">
        <v>475949.79</v>
      </c>
      <c r="E2319" s="11">
        <v>399957.81</v>
      </c>
      <c r="F2319" s="11">
        <v>75991.98</v>
      </c>
      <c r="G2319" s="11">
        <v>255348.95</v>
      </c>
      <c r="H2319" s="11">
        <v>214578.95</v>
      </c>
      <c r="I2319" s="11">
        <v>40770</v>
      </c>
    </row>
    <row r="2320" spans="1:9" x14ac:dyDescent="0.25">
      <c r="A2320" s="4">
        <v>2325</v>
      </c>
      <c r="B2320" s="5" t="s">
        <v>617</v>
      </c>
      <c r="C2320" s="8" t="s">
        <v>97</v>
      </c>
      <c r="D2320" s="11">
        <v>389488.58</v>
      </c>
      <c r="E2320" s="11">
        <v>327301.33</v>
      </c>
      <c r="F2320" s="11">
        <v>62187.25</v>
      </c>
      <c r="G2320" s="11">
        <v>243815.22</v>
      </c>
      <c r="H2320" s="11">
        <v>204886.74</v>
      </c>
      <c r="I2320" s="11">
        <v>38928.480000000003</v>
      </c>
    </row>
    <row r="2321" spans="1:9" x14ac:dyDescent="0.25">
      <c r="A2321" s="4">
        <v>2326</v>
      </c>
      <c r="B2321" s="5" t="s">
        <v>617</v>
      </c>
      <c r="C2321" s="8" t="s">
        <v>98</v>
      </c>
      <c r="D2321" s="11">
        <v>573230.87</v>
      </c>
      <c r="E2321" s="11">
        <v>481706.61</v>
      </c>
      <c r="F2321" s="11">
        <v>91524.26</v>
      </c>
      <c r="G2321" s="11">
        <v>376643.25</v>
      </c>
      <c r="H2321" s="11">
        <v>316506.93</v>
      </c>
      <c r="I2321" s="11">
        <v>60136.32</v>
      </c>
    </row>
    <row r="2322" spans="1:9" x14ac:dyDescent="0.25">
      <c r="A2322" s="4">
        <v>2327</v>
      </c>
      <c r="B2322" s="5" t="s">
        <v>617</v>
      </c>
      <c r="C2322" s="8" t="s">
        <v>99</v>
      </c>
      <c r="D2322" s="11">
        <v>302644.28999999998</v>
      </c>
      <c r="E2322" s="11">
        <v>254322.93</v>
      </c>
      <c r="F2322" s="11">
        <v>48321.36</v>
      </c>
      <c r="G2322" s="11">
        <v>436783.15</v>
      </c>
      <c r="H2322" s="11">
        <v>367044.66</v>
      </c>
      <c r="I2322" s="11">
        <v>69738.490000000005</v>
      </c>
    </row>
    <row r="2323" spans="1:9" x14ac:dyDescent="0.25">
      <c r="A2323" s="4">
        <v>2328</v>
      </c>
      <c r="B2323" s="5" t="s">
        <v>617</v>
      </c>
      <c r="C2323" s="8" t="s">
        <v>100</v>
      </c>
      <c r="D2323" s="11">
        <v>421150.17</v>
      </c>
      <c r="E2323" s="11">
        <v>353907.71</v>
      </c>
      <c r="F2323" s="11">
        <v>67242.460000000006</v>
      </c>
      <c r="G2323" s="11">
        <v>479331.94</v>
      </c>
      <c r="H2323" s="11">
        <v>402799.95</v>
      </c>
      <c r="I2323" s="11">
        <v>76531.990000000005</v>
      </c>
    </row>
    <row r="2324" spans="1:9" x14ac:dyDescent="0.25">
      <c r="A2324" s="4">
        <v>2329</v>
      </c>
      <c r="B2324" s="5" t="s">
        <v>617</v>
      </c>
      <c r="C2324" s="8" t="s">
        <v>101</v>
      </c>
      <c r="D2324" s="11">
        <v>265918.82</v>
      </c>
      <c r="E2324" s="11">
        <v>223461.19</v>
      </c>
      <c r="F2324" s="11">
        <v>42457.63</v>
      </c>
      <c r="G2324" s="11">
        <v>144177.10999999999</v>
      </c>
      <c r="H2324" s="11">
        <v>121157.23529411764</v>
      </c>
      <c r="I2324" s="11">
        <v>23019.87</v>
      </c>
    </row>
    <row r="2325" spans="1:9" x14ac:dyDescent="0.25">
      <c r="A2325" s="4">
        <v>2330</v>
      </c>
      <c r="B2325" s="5" t="s">
        <v>617</v>
      </c>
      <c r="C2325" s="8" t="s">
        <v>102</v>
      </c>
      <c r="D2325" s="11">
        <v>109337.82</v>
      </c>
      <c r="E2325" s="11">
        <v>91880.52</v>
      </c>
      <c r="F2325" s="11">
        <v>17457.3</v>
      </c>
      <c r="G2325" s="11">
        <v>22830.41</v>
      </c>
      <c r="H2325" s="11">
        <v>19185.22</v>
      </c>
      <c r="I2325" s="11">
        <v>3645.19</v>
      </c>
    </row>
    <row r="2326" spans="1:9" x14ac:dyDescent="0.25">
      <c r="A2326" s="4">
        <v>2331</v>
      </c>
      <c r="B2326" s="5" t="s">
        <v>617</v>
      </c>
      <c r="C2326" s="8" t="s">
        <v>103</v>
      </c>
      <c r="D2326" s="11">
        <v>154613.25</v>
      </c>
      <c r="E2326" s="11">
        <v>129927.1</v>
      </c>
      <c r="F2326" s="11">
        <v>24686.15</v>
      </c>
      <c r="G2326" s="11">
        <v>22704.34</v>
      </c>
      <c r="H2326" s="11">
        <v>19079.28</v>
      </c>
      <c r="I2326" s="11">
        <v>3625.06</v>
      </c>
    </row>
    <row r="2327" spans="1:9" x14ac:dyDescent="0.25">
      <c r="A2327" s="4">
        <v>2332</v>
      </c>
      <c r="B2327" s="5" t="s">
        <v>617</v>
      </c>
      <c r="C2327" s="8" t="s">
        <v>104</v>
      </c>
      <c r="D2327" s="11">
        <v>579694.22</v>
      </c>
      <c r="E2327" s="11">
        <v>487138</v>
      </c>
      <c r="F2327" s="11">
        <v>92556.22</v>
      </c>
      <c r="G2327" s="11">
        <v>299968.48</v>
      </c>
      <c r="H2327" s="11">
        <v>252074.35</v>
      </c>
      <c r="I2327" s="11">
        <v>47894.13</v>
      </c>
    </row>
    <row r="2328" spans="1:9" x14ac:dyDescent="0.25">
      <c r="A2328" s="4">
        <v>2333</v>
      </c>
      <c r="B2328" s="5" t="s">
        <v>617</v>
      </c>
      <c r="C2328" s="8" t="s">
        <v>105</v>
      </c>
      <c r="D2328" s="11">
        <v>564320.47</v>
      </c>
      <c r="E2328" s="11">
        <v>474218.88</v>
      </c>
      <c r="F2328" s="11">
        <v>90101.59</v>
      </c>
      <c r="G2328" s="11">
        <v>268901.64</v>
      </c>
      <c r="H2328" s="11">
        <v>225967.76470588238</v>
      </c>
      <c r="I2328" s="11">
        <v>42933.88</v>
      </c>
    </row>
    <row r="2329" spans="1:9" x14ac:dyDescent="0.25">
      <c r="A2329" s="4">
        <v>2334</v>
      </c>
      <c r="B2329" s="5" t="s">
        <v>617</v>
      </c>
      <c r="C2329" s="8" t="s">
        <v>106</v>
      </c>
      <c r="D2329" s="11">
        <v>971616.64</v>
      </c>
      <c r="E2329" s="11">
        <v>816484.57</v>
      </c>
      <c r="F2329" s="11">
        <v>155132.07</v>
      </c>
      <c r="G2329" s="11">
        <v>288963.17</v>
      </c>
      <c r="H2329" s="11">
        <v>242826.19</v>
      </c>
      <c r="I2329" s="11">
        <v>46136.98</v>
      </c>
    </row>
    <row r="2330" spans="1:9" x14ac:dyDescent="0.25">
      <c r="A2330" s="4">
        <v>2335</v>
      </c>
      <c r="B2330" s="5" t="s">
        <v>617</v>
      </c>
      <c r="C2330" s="8" t="s">
        <v>360</v>
      </c>
      <c r="D2330" s="11">
        <v>265701.96999999997</v>
      </c>
      <c r="E2330" s="11">
        <v>223278.97</v>
      </c>
      <c r="F2330" s="11">
        <v>42423</v>
      </c>
      <c r="G2330" s="11">
        <v>134185.22</v>
      </c>
      <c r="H2330" s="11">
        <v>112760.69</v>
      </c>
      <c r="I2330" s="11">
        <v>21424.53</v>
      </c>
    </row>
    <row r="2331" spans="1:9" x14ac:dyDescent="0.25">
      <c r="A2331" s="4">
        <v>2336</v>
      </c>
      <c r="B2331" s="5" t="s">
        <v>617</v>
      </c>
      <c r="C2331" s="8" t="s">
        <v>361</v>
      </c>
      <c r="D2331" s="11">
        <v>1554387.51</v>
      </c>
      <c r="E2331" s="11">
        <v>1306207.99</v>
      </c>
      <c r="F2331" s="11">
        <v>248179.52</v>
      </c>
      <c r="G2331" s="11">
        <v>544965.11</v>
      </c>
      <c r="H2331" s="11">
        <v>457953.87</v>
      </c>
      <c r="I2331" s="11">
        <v>87011.24</v>
      </c>
    </row>
    <row r="2332" spans="1:9" x14ac:dyDescent="0.25">
      <c r="A2332" s="4">
        <v>2337</v>
      </c>
      <c r="B2332" s="5" t="s">
        <v>617</v>
      </c>
      <c r="C2332" s="8" t="s">
        <v>362</v>
      </c>
      <c r="D2332" s="11">
        <v>0</v>
      </c>
      <c r="E2332" s="11">
        <v>0</v>
      </c>
      <c r="F2332" s="11">
        <v>0</v>
      </c>
      <c r="G2332" s="11">
        <v>216581.44</v>
      </c>
      <c r="H2332" s="11">
        <v>182001.21</v>
      </c>
      <c r="I2332" s="11">
        <v>34580.230000000003</v>
      </c>
    </row>
    <row r="2333" spans="1:9" x14ac:dyDescent="0.25">
      <c r="A2333" s="4">
        <v>2338</v>
      </c>
      <c r="B2333" s="5" t="s">
        <v>617</v>
      </c>
      <c r="C2333" s="8" t="s">
        <v>615</v>
      </c>
      <c r="D2333" s="11">
        <v>573882.23</v>
      </c>
      <c r="E2333" s="11">
        <v>482253.97478991596</v>
      </c>
      <c r="F2333" s="11">
        <v>91628.26</v>
      </c>
      <c r="G2333" s="11">
        <v>151217.54999999999</v>
      </c>
      <c r="H2333" s="11">
        <v>127073.57</v>
      </c>
      <c r="I2333" s="11">
        <v>24143.98</v>
      </c>
    </row>
    <row r="2334" spans="1:9" x14ac:dyDescent="0.25">
      <c r="A2334" s="4">
        <v>2339</v>
      </c>
      <c r="B2334" s="5" t="s">
        <v>617</v>
      </c>
      <c r="C2334" s="8" t="s">
        <v>111</v>
      </c>
      <c r="D2334" s="11">
        <v>1177060.0900000001</v>
      </c>
      <c r="E2334" s="11">
        <v>989126.13</v>
      </c>
      <c r="F2334" s="11">
        <v>187933.96</v>
      </c>
      <c r="G2334" s="11">
        <v>183913.62</v>
      </c>
      <c r="H2334" s="11">
        <v>154549.26</v>
      </c>
      <c r="I2334" s="11">
        <v>29364.36</v>
      </c>
    </row>
    <row r="2335" spans="1:9" x14ac:dyDescent="0.25">
      <c r="A2335" s="4">
        <v>2340</v>
      </c>
      <c r="B2335" s="5" t="s">
        <v>617</v>
      </c>
      <c r="C2335" s="8" t="s">
        <v>112</v>
      </c>
      <c r="D2335" s="11">
        <v>2042547.32</v>
      </c>
      <c r="E2335" s="11">
        <v>1716426.32</v>
      </c>
      <c r="F2335" s="11">
        <v>326121</v>
      </c>
      <c r="G2335" s="11">
        <v>188445.38</v>
      </c>
      <c r="H2335" s="11">
        <v>158357.46</v>
      </c>
      <c r="I2335" s="11">
        <v>30087.919999999998</v>
      </c>
    </row>
    <row r="2336" spans="1:9" x14ac:dyDescent="0.25">
      <c r="A2336" s="4">
        <v>2341</v>
      </c>
      <c r="B2336" s="5" t="s">
        <v>617</v>
      </c>
      <c r="C2336" s="8" t="s">
        <v>113</v>
      </c>
      <c r="D2336" s="11">
        <v>998497.95</v>
      </c>
      <c r="E2336" s="11">
        <v>839073.91</v>
      </c>
      <c r="F2336" s="11">
        <v>159424.04</v>
      </c>
      <c r="G2336" s="11">
        <v>189832.67</v>
      </c>
      <c r="H2336" s="11">
        <v>159523.25</v>
      </c>
      <c r="I2336" s="11">
        <v>30309.42</v>
      </c>
    </row>
    <row r="2337" spans="1:9" x14ac:dyDescent="0.25">
      <c r="A2337" s="4">
        <v>2342</v>
      </c>
      <c r="B2337" s="5" t="s">
        <v>617</v>
      </c>
      <c r="C2337" s="8" t="s">
        <v>114</v>
      </c>
      <c r="D2337" s="11">
        <v>589205.97</v>
      </c>
      <c r="E2337" s="11">
        <v>495131.07</v>
      </c>
      <c r="F2337" s="11">
        <v>94074.9</v>
      </c>
      <c r="G2337" s="11">
        <v>186419.91</v>
      </c>
      <c r="H2337" s="11">
        <v>156655.39000000001</v>
      </c>
      <c r="I2337" s="11">
        <v>29764.52</v>
      </c>
    </row>
    <row r="2338" spans="1:9" x14ac:dyDescent="0.25">
      <c r="A2338" s="4">
        <v>2343</v>
      </c>
      <c r="B2338" s="5" t="s">
        <v>617</v>
      </c>
      <c r="C2338" s="8" t="s">
        <v>363</v>
      </c>
      <c r="D2338" s="11">
        <v>2221762.7799999998</v>
      </c>
      <c r="E2338" s="11">
        <v>1867027.55</v>
      </c>
      <c r="F2338" s="11">
        <v>354735.23</v>
      </c>
      <c r="G2338" s="11">
        <v>653074.42000000004</v>
      </c>
      <c r="H2338" s="11">
        <v>548802.03</v>
      </c>
      <c r="I2338" s="11">
        <v>104272.39</v>
      </c>
    </row>
    <row r="2339" spans="1:9" x14ac:dyDescent="0.25">
      <c r="A2339" s="4">
        <v>2344</v>
      </c>
      <c r="B2339" s="5" t="s">
        <v>617</v>
      </c>
      <c r="C2339" s="8" t="s">
        <v>423</v>
      </c>
      <c r="D2339" s="11">
        <v>4795816.7</v>
      </c>
      <c r="E2339" s="11">
        <v>4030098.07</v>
      </c>
      <c r="F2339" s="11">
        <v>765718.63</v>
      </c>
      <c r="G2339" s="11">
        <v>603576.13</v>
      </c>
      <c r="H2339" s="11">
        <v>507206.83</v>
      </c>
      <c r="I2339" s="11">
        <v>96369.3</v>
      </c>
    </row>
    <row r="2340" spans="1:9" x14ac:dyDescent="0.25">
      <c r="A2340" s="4">
        <v>2345</v>
      </c>
      <c r="B2340" s="5" t="s">
        <v>617</v>
      </c>
      <c r="C2340" s="8" t="s">
        <v>430</v>
      </c>
      <c r="D2340" s="11">
        <v>1807014.31</v>
      </c>
      <c r="E2340" s="11">
        <v>1518499.42</v>
      </c>
      <c r="F2340" s="11">
        <v>288514.89</v>
      </c>
      <c r="G2340" s="11">
        <v>389210.99</v>
      </c>
      <c r="H2340" s="11">
        <v>327068.06</v>
      </c>
      <c r="I2340" s="11">
        <v>62142.93</v>
      </c>
    </row>
    <row r="2341" spans="1:9" x14ac:dyDescent="0.25">
      <c r="A2341" s="4">
        <v>2346</v>
      </c>
      <c r="B2341" s="5" t="s">
        <v>618</v>
      </c>
      <c r="C2341" s="8" t="s">
        <v>10</v>
      </c>
      <c r="D2341" s="11">
        <v>188789.35</v>
      </c>
      <c r="E2341" s="11">
        <v>158646.51</v>
      </c>
      <c r="F2341" s="11">
        <v>30142.84</v>
      </c>
      <c r="G2341" s="11">
        <v>196841.81</v>
      </c>
      <c r="H2341" s="11">
        <v>165413.28571428571</v>
      </c>
      <c r="I2341" s="11">
        <v>31428.52</v>
      </c>
    </row>
    <row r="2342" spans="1:9" x14ac:dyDescent="0.25">
      <c r="A2342" s="4">
        <v>2347</v>
      </c>
      <c r="B2342" s="5" t="s">
        <v>618</v>
      </c>
      <c r="C2342" s="8" t="s">
        <v>311</v>
      </c>
      <c r="D2342" s="11">
        <v>311317.34999999998</v>
      </c>
      <c r="E2342" s="11">
        <v>261611.22</v>
      </c>
      <c r="F2342" s="11">
        <v>49706.13</v>
      </c>
      <c r="G2342" s="11">
        <v>170349.74</v>
      </c>
      <c r="H2342" s="11">
        <v>143151.04000000001</v>
      </c>
      <c r="I2342" s="11">
        <v>27198.7</v>
      </c>
    </row>
    <row r="2343" spans="1:9" x14ac:dyDescent="0.25">
      <c r="A2343" s="4">
        <v>2348</v>
      </c>
      <c r="B2343" s="5" t="s">
        <v>618</v>
      </c>
      <c r="C2343" s="8" t="s">
        <v>312</v>
      </c>
      <c r="D2343" s="11">
        <v>311368</v>
      </c>
      <c r="E2343" s="11">
        <v>261653.78</v>
      </c>
      <c r="F2343" s="11">
        <v>49714.22</v>
      </c>
      <c r="G2343" s="11">
        <v>218739.12</v>
      </c>
      <c r="H2343" s="11">
        <v>183814.39</v>
      </c>
      <c r="I2343" s="11">
        <v>34924.730000000003</v>
      </c>
    </row>
    <row r="2344" spans="1:9" x14ac:dyDescent="0.25">
      <c r="A2344" s="4">
        <v>2349</v>
      </c>
      <c r="B2344" s="5" t="s">
        <v>618</v>
      </c>
      <c r="C2344" s="8" t="s">
        <v>212</v>
      </c>
      <c r="D2344" s="11">
        <v>1005633.68</v>
      </c>
      <c r="E2344" s="11">
        <v>845070.32</v>
      </c>
      <c r="F2344" s="11">
        <v>160563.35999999999</v>
      </c>
      <c r="G2344" s="11">
        <v>248619.45</v>
      </c>
      <c r="H2344" s="11">
        <v>208923.91</v>
      </c>
      <c r="I2344" s="11">
        <v>39695.54</v>
      </c>
    </row>
    <row r="2345" spans="1:9" x14ac:dyDescent="0.25">
      <c r="A2345" s="4">
        <v>2350</v>
      </c>
      <c r="B2345" s="5" t="s">
        <v>618</v>
      </c>
      <c r="C2345" s="8" t="s">
        <v>213</v>
      </c>
      <c r="D2345" s="11">
        <v>1016646.09</v>
      </c>
      <c r="E2345" s="11">
        <v>854324.44537815126</v>
      </c>
      <c r="F2345" s="11">
        <v>162321.64000000001</v>
      </c>
      <c r="G2345" s="11">
        <v>251867.41</v>
      </c>
      <c r="H2345" s="11">
        <v>211653.28571428574</v>
      </c>
      <c r="I2345" s="11">
        <v>40214.120000000003</v>
      </c>
    </row>
    <row r="2346" spans="1:9" x14ac:dyDescent="0.25">
      <c r="A2346" s="4">
        <v>2351</v>
      </c>
      <c r="B2346" s="5" t="s">
        <v>618</v>
      </c>
      <c r="C2346" s="8" t="s">
        <v>347</v>
      </c>
      <c r="D2346" s="11">
        <v>266778.78999999998</v>
      </c>
      <c r="E2346" s="11">
        <v>224183.86</v>
      </c>
      <c r="F2346" s="11">
        <v>42594.93</v>
      </c>
      <c r="G2346" s="11">
        <v>214922.63</v>
      </c>
      <c r="H2346" s="11">
        <v>180607.25</v>
      </c>
      <c r="I2346" s="11">
        <v>34315.379999999997</v>
      </c>
    </row>
    <row r="2347" spans="1:9" x14ac:dyDescent="0.25">
      <c r="A2347" s="4">
        <v>2352</v>
      </c>
      <c r="B2347" s="5" t="s">
        <v>618</v>
      </c>
      <c r="C2347" s="8" t="s">
        <v>348</v>
      </c>
      <c r="D2347" s="11">
        <v>272127.21000000002</v>
      </c>
      <c r="E2347" s="11">
        <v>228678.33</v>
      </c>
      <c r="F2347" s="11">
        <v>43448.88</v>
      </c>
      <c r="G2347" s="11">
        <v>216796.06</v>
      </c>
      <c r="H2347" s="11">
        <v>182181.56</v>
      </c>
      <c r="I2347" s="11">
        <v>34614.5</v>
      </c>
    </row>
    <row r="2348" spans="1:9" x14ac:dyDescent="0.25">
      <c r="A2348" s="4">
        <v>2353</v>
      </c>
      <c r="B2348" s="5" t="s">
        <v>618</v>
      </c>
      <c r="C2348" s="8" t="s">
        <v>349</v>
      </c>
      <c r="D2348" s="11">
        <v>230126.05</v>
      </c>
      <c r="E2348" s="11">
        <v>193383.23529411765</v>
      </c>
      <c r="F2348" s="11">
        <v>36742.81</v>
      </c>
      <c r="G2348" s="11">
        <v>149588.24</v>
      </c>
      <c r="H2348" s="11">
        <v>125704.4</v>
      </c>
      <c r="I2348" s="11">
        <v>23883.84</v>
      </c>
    </row>
    <row r="2349" spans="1:9" x14ac:dyDescent="0.25">
      <c r="A2349" s="4">
        <v>2354</v>
      </c>
      <c r="B2349" s="5" t="s">
        <v>618</v>
      </c>
      <c r="C2349" s="8" t="s">
        <v>350</v>
      </c>
      <c r="D2349" s="11">
        <v>222215.23</v>
      </c>
      <c r="E2349" s="11">
        <v>186735.49</v>
      </c>
      <c r="F2349" s="11">
        <v>35479.74</v>
      </c>
      <c r="G2349" s="11">
        <v>154892.54</v>
      </c>
      <c r="H2349" s="11">
        <v>130161.8</v>
      </c>
      <c r="I2349" s="11">
        <v>24730.74</v>
      </c>
    </row>
    <row r="2350" spans="1:9" x14ac:dyDescent="0.25">
      <c r="A2350" s="4">
        <v>2355</v>
      </c>
      <c r="B2350" s="5" t="s">
        <v>618</v>
      </c>
      <c r="C2350" s="8" t="s">
        <v>217</v>
      </c>
      <c r="D2350" s="11">
        <v>446536.81</v>
      </c>
      <c r="E2350" s="11">
        <v>375241.02</v>
      </c>
      <c r="F2350" s="11">
        <v>71295.789999999994</v>
      </c>
      <c r="G2350" s="11">
        <v>182917.47</v>
      </c>
      <c r="H2350" s="11">
        <v>153712.16</v>
      </c>
      <c r="I2350" s="11">
        <v>29205.31</v>
      </c>
    </row>
    <row r="2351" spans="1:9" x14ac:dyDescent="0.25">
      <c r="A2351" s="4">
        <v>2356</v>
      </c>
      <c r="B2351" s="5" t="s">
        <v>618</v>
      </c>
      <c r="C2351" s="8" t="s">
        <v>216</v>
      </c>
      <c r="D2351" s="11">
        <v>413095.2</v>
      </c>
      <c r="E2351" s="11">
        <v>347138.82</v>
      </c>
      <c r="F2351" s="11">
        <v>65956.38</v>
      </c>
      <c r="G2351" s="11">
        <v>203208.71</v>
      </c>
      <c r="H2351" s="11">
        <v>170763.62</v>
      </c>
      <c r="I2351" s="11">
        <v>32445.09</v>
      </c>
    </row>
    <row r="2352" spans="1:9" x14ac:dyDescent="0.25">
      <c r="A2352" s="4">
        <v>2357</v>
      </c>
      <c r="B2352" s="5" t="s">
        <v>618</v>
      </c>
      <c r="C2352" s="8" t="s">
        <v>351</v>
      </c>
      <c r="D2352" s="11">
        <v>934074.6</v>
      </c>
      <c r="E2352" s="11">
        <v>784936.64</v>
      </c>
      <c r="F2352" s="11">
        <v>149137.96</v>
      </c>
      <c r="G2352" s="11">
        <v>276756.25</v>
      </c>
      <c r="H2352" s="11">
        <v>232568.28</v>
      </c>
      <c r="I2352" s="11">
        <v>44187.97</v>
      </c>
    </row>
    <row r="2353" spans="1:9" x14ac:dyDescent="0.25">
      <c r="A2353" s="4">
        <v>2358</v>
      </c>
      <c r="B2353" s="5" t="s">
        <v>618</v>
      </c>
      <c r="C2353" s="8" t="s">
        <v>352</v>
      </c>
      <c r="D2353" s="11">
        <v>928856.82</v>
      </c>
      <c r="E2353" s="11">
        <v>780551.95</v>
      </c>
      <c r="F2353" s="11">
        <v>148304.87</v>
      </c>
      <c r="G2353" s="11">
        <v>269839.67</v>
      </c>
      <c r="H2353" s="11">
        <v>226756.02521008404</v>
      </c>
      <c r="I2353" s="11">
        <v>43083.64</v>
      </c>
    </row>
    <row r="2354" spans="1:9" x14ac:dyDescent="0.25">
      <c r="A2354" s="4">
        <v>2359</v>
      </c>
      <c r="B2354" s="5" t="s">
        <v>618</v>
      </c>
      <c r="C2354" s="8" t="s">
        <v>221</v>
      </c>
      <c r="D2354" s="11">
        <v>809396.14</v>
      </c>
      <c r="E2354" s="11">
        <v>680164.82</v>
      </c>
      <c r="F2354" s="11">
        <v>129231.32</v>
      </c>
      <c r="G2354" s="11">
        <v>285623.2</v>
      </c>
      <c r="H2354" s="11">
        <v>240019.49579831935</v>
      </c>
      <c r="I2354" s="11">
        <v>45603.7</v>
      </c>
    </row>
    <row r="2355" spans="1:9" x14ac:dyDescent="0.25">
      <c r="A2355" s="4">
        <v>2360</v>
      </c>
      <c r="B2355" s="5" t="s">
        <v>618</v>
      </c>
      <c r="C2355" s="8" t="s">
        <v>222</v>
      </c>
      <c r="D2355" s="11">
        <v>750192.84</v>
      </c>
      <c r="E2355" s="11">
        <v>630414.15</v>
      </c>
      <c r="F2355" s="11">
        <v>119778.69</v>
      </c>
      <c r="G2355" s="11">
        <v>238790.94</v>
      </c>
      <c r="H2355" s="11">
        <v>200664.65546218489</v>
      </c>
      <c r="I2355" s="11">
        <v>38126.28</v>
      </c>
    </row>
    <row r="2356" spans="1:9" x14ac:dyDescent="0.25">
      <c r="A2356" s="4">
        <v>2361</v>
      </c>
      <c r="B2356" s="5" t="s">
        <v>618</v>
      </c>
      <c r="C2356" s="8" t="s">
        <v>19</v>
      </c>
      <c r="D2356" s="11">
        <v>1015332.16</v>
      </c>
      <c r="E2356" s="11">
        <v>853220.3</v>
      </c>
      <c r="F2356" s="11">
        <v>162111.85999999999</v>
      </c>
      <c r="G2356" s="11">
        <v>360796.81</v>
      </c>
      <c r="H2356" s="11">
        <v>303190.59999999998</v>
      </c>
      <c r="I2356" s="11">
        <v>57606.21</v>
      </c>
    </row>
    <row r="2357" spans="1:9" x14ac:dyDescent="0.25">
      <c r="A2357" s="4">
        <v>2362</v>
      </c>
      <c r="B2357" s="5" t="s">
        <v>618</v>
      </c>
      <c r="C2357" s="8" t="s">
        <v>20</v>
      </c>
      <c r="D2357" s="11">
        <v>126661.85</v>
      </c>
      <c r="E2357" s="11">
        <v>106438.53</v>
      </c>
      <c r="F2357" s="11">
        <v>20223.32</v>
      </c>
      <c r="G2357" s="11">
        <v>128680.58</v>
      </c>
      <c r="H2357" s="11">
        <v>108134.94</v>
      </c>
      <c r="I2357" s="11">
        <v>20545.64</v>
      </c>
    </row>
    <row r="2358" spans="1:9" x14ac:dyDescent="0.25">
      <c r="A2358" s="4">
        <v>2363</v>
      </c>
      <c r="B2358" s="5" t="s">
        <v>618</v>
      </c>
      <c r="C2358" s="8" t="s">
        <v>23</v>
      </c>
      <c r="D2358" s="11">
        <v>689391.44</v>
      </c>
      <c r="E2358" s="11">
        <v>579320.54</v>
      </c>
      <c r="F2358" s="11">
        <v>110070.9</v>
      </c>
      <c r="G2358" s="11">
        <v>177548.05</v>
      </c>
      <c r="H2358" s="11">
        <v>149200.04</v>
      </c>
      <c r="I2358" s="11">
        <v>28348.01</v>
      </c>
    </row>
    <row r="2359" spans="1:9" x14ac:dyDescent="0.25">
      <c r="A2359" s="4">
        <v>2364</v>
      </c>
      <c r="B2359" s="5" t="s">
        <v>618</v>
      </c>
      <c r="C2359" s="8" t="s">
        <v>353</v>
      </c>
      <c r="D2359" s="11">
        <v>392910.9</v>
      </c>
      <c r="E2359" s="11">
        <v>330177.23</v>
      </c>
      <c r="F2359" s="11">
        <v>62733.67</v>
      </c>
      <c r="G2359" s="11">
        <v>180403.46</v>
      </c>
      <c r="H2359" s="11">
        <v>151599.54999999999</v>
      </c>
      <c r="I2359" s="11">
        <v>28803.91</v>
      </c>
    </row>
    <row r="2360" spans="1:9" x14ac:dyDescent="0.25">
      <c r="A2360" s="4">
        <v>2365</v>
      </c>
      <c r="B2360" s="5" t="s">
        <v>618</v>
      </c>
      <c r="C2360" s="8" t="s">
        <v>354</v>
      </c>
      <c r="D2360" s="11">
        <v>386864.07</v>
      </c>
      <c r="E2360" s="11">
        <v>325095.86</v>
      </c>
      <c r="F2360" s="11">
        <v>61768.21</v>
      </c>
      <c r="G2360" s="11">
        <v>273537.36</v>
      </c>
      <c r="H2360" s="11">
        <v>229863.33</v>
      </c>
      <c r="I2360" s="11">
        <v>43674.03</v>
      </c>
    </row>
    <row r="2361" spans="1:9" x14ac:dyDescent="0.25">
      <c r="A2361" s="4">
        <v>2366</v>
      </c>
      <c r="B2361" s="5" t="s">
        <v>618</v>
      </c>
      <c r="C2361" s="8" t="s">
        <v>25</v>
      </c>
      <c r="D2361" s="11">
        <v>1269223.9099999999</v>
      </c>
      <c r="E2361" s="11">
        <v>1066574.7142857143</v>
      </c>
      <c r="F2361" s="11">
        <v>202649.2</v>
      </c>
      <c r="G2361" s="11">
        <v>361479.53</v>
      </c>
      <c r="H2361" s="11">
        <v>303764.31</v>
      </c>
      <c r="I2361" s="11">
        <v>57715.22</v>
      </c>
    </row>
    <row r="2362" spans="1:9" x14ac:dyDescent="0.25">
      <c r="A2362" s="4">
        <v>2367</v>
      </c>
      <c r="B2362" s="5" t="s">
        <v>618</v>
      </c>
      <c r="C2362" s="8" t="s">
        <v>150</v>
      </c>
      <c r="D2362" s="11">
        <v>205717.03</v>
      </c>
      <c r="E2362" s="11">
        <v>172871.45</v>
      </c>
      <c r="F2362" s="11">
        <v>32845.58</v>
      </c>
      <c r="G2362" s="11">
        <v>194042.86</v>
      </c>
      <c r="H2362" s="11">
        <v>163061.23000000001</v>
      </c>
      <c r="I2362" s="11">
        <v>30981.63</v>
      </c>
    </row>
    <row r="2363" spans="1:9" x14ac:dyDescent="0.25">
      <c r="A2363" s="4">
        <v>2368</v>
      </c>
      <c r="B2363" s="5" t="s">
        <v>618</v>
      </c>
      <c r="C2363" s="8" t="s">
        <v>29</v>
      </c>
      <c r="D2363" s="11">
        <v>1166518.7</v>
      </c>
      <c r="E2363" s="11">
        <v>980267.81512605038</v>
      </c>
      <c r="F2363" s="11">
        <v>186250.88</v>
      </c>
      <c r="G2363" s="11">
        <v>33007.129999999997</v>
      </c>
      <c r="H2363" s="11">
        <v>27737.08</v>
      </c>
      <c r="I2363" s="11">
        <v>5270.05</v>
      </c>
    </row>
    <row r="2364" spans="1:9" x14ac:dyDescent="0.25">
      <c r="A2364" s="4">
        <v>2369</v>
      </c>
      <c r="B2364" s="5" t="s">
        <v>618</v>
      </c>
      <c r="C2364" s="8" t="s">
        <v>37</v>
      </c>
      <c r="D2364" s="11">
        <v>165842.54999999999</v>
      </c>
      <c r="E2364" s="11">
        <v>139363.49</v>
      </c>
      <c r="F2364" s="11">
        <v>26479.06</v>
      </c>
      <c r="G2364" s="11">
        <v>41466.6</v>
      </c>
      <c r="H2364" s="11">
        <v>34845.879999999997</v>
      </c>
      <c r="I2364" s="11">
        <v>6620.72</v>
      </c>
    </row>
    <row r="2365" spans="1:9" x14ac:dyDescent="0.25">
      <c r="A2365" s="4">
        <v>2370</v>
      </c>
      <c r="B2365" s="5" t="s">
        <v>618</v>
      </c>
      <c r="C2365" s="8" t="s">
        <v>153</v>
      </c>
      <c r="D2365" s="11">
        <v>21698.25</v>
      </c>
      <c r="E2365" s="11">
        <v>18233.82</v>
      </c>
      <c r="F2365" s="11">
        <v>3464.43</v>
      </c>
      <c r="G2365" s="11">
        <v>33708.949999999997</v>
      </c>
      <c r="H2365" s="11">
        <v>28326.85</v>
      </c>
      <c r="I2365" s="11">
        <v>5382.1</v>
      </c>
    </row>
    <row r="2366" spans="1:9" x14ac:dyDescent="0.25">
      <c r="A2366" s="4">
        <v>2371</v>
      </c>
      <c r="B2366" s="5" t="s">
        <v>618</v>
      </c>
      <c r="C2366" s="8" t="s">
        <v>39</v>
      </c>
      <c r="D2366" s="11">
        <v>24921.03</v>
      </c>
      <c r="E2366" s="11">
        <v>20942.04</v>
      </c>
      <c r="F2366" s="11">
        <v>3978.99</v>
      </c>
      <c r="G2366" s="11">
        <v>28933.26</v>
      </c>
      <c r="H2366" s="11">
        <v>24313.66</v>
      </c>
      <c r="I2366" s="11">
        <v>4619.6000000000004</v>
      </c>
    </row>
    <row r="2367" spans="1:9" x14ac:dyDescent="0.25">
      <c r="A2367" s="4">
        <v>2372</v>
      </c>
      <c r="B2367" s="5" t="s">
        <v>618</v>
      </c>
      <c r="C2367" s="8" t="s">
        <v>235</v>
      </c>
      <c r="D2367" s="11">
        <v>354911.73</v>
      </c>
      <c r="E2367" s="11">
        <v>298245.15000000002</v>
      </c>
      <c r="F2367" s="11">
        <v>56666.58</v>
      </c>
      <c r="G2367" s="11">
        <v>242749.8</v>
      </c>
      <c r="H2367" s="11">
        <v>203991.43</v>
      </c>
      <c r="I2367" s="11">
        <v>38758.370000000003</v>
      </c>
    </row>
    <row r="2368" spans="1:9" x14ac:dyDescent="0.25">
      <c r="A2368" s="4">
        <v>2373</v>
      </c>
      <c r="B2368" s="5" t="s">
        <v>618</v>
      </c>
      <c r="C2368" s="8" t="s">
        <v>126</v>
      </c>
      <c r="D2368" s="11">
        <v>292434.95</v>
      </c>
      <c r="E2368" s="11">
        <v>245743.65546218489</v>
      </c>
      <c r="F2368" s="11">
        <v>46691.29</v>
      </c>
      <c r="G2368" s="11">
        <v>170125.92</v>
      </c>
      <c r="H2368" s="11">
        <v>142962.96</v>
      </c>
      <c r="I2368" s="11">
        <v>27162.959999999999</v>
      </c>
    </row>
    <row r="2369" spans="1:9" x14ac:dyDescent="0.25">
      <c r="A2369" s="4">
        <v>2374</v>
      </c>
      <c r="B2369" s="5" t="s">
        <v>618</v>
      </c>
      <c r="C2369" s="8" t="s">
        <v>44</v>
      </c>
      <c r="D2369" s="11">
        <v>183575.38</v>
      </c>
      <c r="E2369" s="11">
        <v>154265.02521008404</v>
      </c>
      <c r="F2369" s="11">
        <v>29310.35</v>
      </c>
      <c r="G2369" s="11">
        <v>73917.759999999995</v>
      </c>
      <c r="H2369" s="11">
        <v>62115.76470588235</v>
      </c>
      <c r="I2369" s="11">
        <v>11802</v>
      </c>
    </row>
    <row r="2370" spans="1:9" x14ac:dyDescent="0.25">
      <c r="A2370" s="4">
        <v>2375</v>
      </c>
      <c r="B2370" s="5" t="s">
        <v>618</v>
      </c>
      <c r="C2370" s="8" t="s">
        <v>45</v>
      </c>
      <c r="D2370" s="11">
        <v>189692.05</v>
      </c>
      <c r="E2370" s="11">
        <v>159405.07999999999</v>
      </c>
      <c r="F2370" s="11">
        <v>30286.97</v>
      </c>
      <c r="G2370" s="11">
        <v>78151.63</v>
      </c>
      <c r="H2370" s="11">
        <v>65673.64</v>
      </c>
      <c r="I2370" s="11">
        <v>12477.99</v>
      </c>
    </row>
    <row r="2371" spans="1:9" x14ac:dyDescent="0.25">
      <c r="A2371" s="4">
        <v>2376</v>
      </c>
      <c r="B2371" s="5" t="s">
        <v>618</v>
      </c>
      <c r="C2371" s="8" t="s">
        <v>46</v>
      </c>
      <c r="D2371" s="11">
        <v>138761.57999999999</v>
      </c>
      <c r="E2371" s="11">
        <v>116606.37</v>
      </c>
      <c r="F2371" s="11">
        <v>22155.21</v>
      </c>
      <c r="G2371" s="11">
        <v>26895.58</v>
      </c>
      <c r="H2371" s="11">
        <v>22601.33</v>
      </c>
      <c r="I2371" s="11">
        <v>4294.25</v>
      </c>
    </row>
    <row r="2372" spans="1:9" x14ac:dyDescent="0.25">
      <c r="A2372" s="4">
        <v>2377</v>
      </c>
      <c r="B2372" s="5" t="s">
        <v>618</v>
      </c>
      <c r="C2372" s="8" t="s">
        <v>47</v>
      </c>
      <c r="D2372" s="11">
        <v>135829.04</v>
      </c>
      <c r="E2372" s="11">
        <v>114142.05</v>
      </c>
      <c r="F2372" s="11">
        <v>21686.99</v>
      </c>
      <c r="G2372" s="11">
        <v>34933.910000000003</v>
      </c>
      <c r="H2372" s="11">
        <v>29356.23</v>
      </c>
      <c r="I2372" s="11">
        <v>5577.68</v>
      </c>
    </row>
    <row r="2373" spans="1:9" x14ac:dyDescent="0.25">
      <c r="A2373" s="4">
        <v>2378</v>
      </c>
      <c r="B2373" s="5" t="s">
        <v>618</v>
      </c>
      <c r="C2373" s="8" t="s">
        <v>276</v>
      </c>
      <c r="D2373" s="11">
        <v>365433.74</v>
      </c>
      <c r="E2373" s="11">
        <v>307087.18</v>
      </c>
      <c r="F2373" s="11">
        <v>58346.559999999998</v>
      </c>
      <c r="G2373" s="11">
        <v>309022.25</v>
      </c>
      <c r="H2373" s="11">
        <v>259682.56</v>
      </c>
      <c r="I2373" s="11">
        <v>49339.69</v>
      </c>
    </row>
    <row r="2374" spans="1:9" x14ac:dyDescent="0.25">
      <c r="A2374" s="4">
        <v>2379</v>
      </c>
      <c r="B2374" s="5" t="s">
        <v>618</v>
      </c>
      <c r="C2374" s="8" t="s">
        <v>237</v>
      </c>
      <c r="D2374" s="11">
        <v>915089.55</v>
      </c>
      <c r="E2374" s="11">
        <v>768982.8151260505</v>
      </c>
      <c r="F2374" s="11">
        <v>146106.73000000001</v>
      </c>
      <c r="G2374" s="11">
        <v>231323.81</v>
      </c>
      <c r="H2374" s="11">
        <v>194389.76000000001</v>
      </c>
      <c r="I2374" s="11">
        <v>36934.050000000003</v>
      </c>
    </row>
    <row r="2375" spans="1:9" x14ac:dyDescent="0.25">
      <c r="A2375" s="4">
        <v>2380</v>
      </c>
      <c r="B2375" s="5" t="s">
        <v>618</v>
      </c>
      <c r="C2375" s="8" t="s">
        <v>356</v>
      </c>
      <c r="D2375" s="11">
        <v>646833.43000000005</v>
      </c>
      <c r="E2375" s="11">
        <v>543557.5</v>
      </c>
      <c r="F2375" s="11">
        <v>103275.93</v>
      </c>
      <c r="G2375" s="11">
        <v>32364.79</v>
      </c>
      <c r="H2375" s="11">
        <v>27197.3</v>
      </c>
      <c r="I2375" s="11">
        <v>5167.49</v>
      </c>
    </row>
    <row r="2376" spans="1:9" x14ac:dyDescent="0.25">
      <c r="A2376" s="4">
        <v>2381</v>
      </c>
      <c r="B2376" s="5" t="s">
        <v>618</v>
      </c>
      <c r="C2376" s="8" t="s">
        <v>59</v>
      </c>
      <c r="D2376" s="11">
        <v>282644.68</v>
      </c>
      <c r="E2376" s="11">
        <v>237516.54</v>
      </c>
      <c r="F2376" s="11">
        <v>45128.14</v>
      </c>
      <c r="G2376" s="11">
        <v>160378.31</v>
      </c>
      <c r="H2376" s="11">
        <v>134771.69</v>
      </c>
      <c r="I2376" s="11">
        <v>25606.62</v>
      </c>
    </row>
    <row r="2377" spans="1:9" x14ac:dyDescent="0.25">
      <c r="A2377" s="4">
        <v>2382</v>
      </c>
      <c r="B2377" s="5" t="s">
        <v>618</v>
      </c>
      <c r="C2377" s="8" t="s">
        <v>60</v>
      </c>
      <c r="D2377" s="11">
        <v>395177.79</v>
      </c>
      <c r="E2377" s="11">
        <v>332082.18</v>
      </c>
      <c r="F2377" s="11">
        <v>63095.61</v>
      </c>
      <c r="G2377" s="11">
        <v>127548.36</v>
      </c>
      <c r="H2377" s="11">
        <v>107183.49579831933</v>
      </c>
      <c r="I2377" s="11">
        <v>20364.86</v>
      </c>
    </row>
    <row r="2378" spans="1:9" x14ac:dyDescent="0.25">
      <c r="A2378" s="4">
        <v>2383</v>
      </c>
      <c r="B2378" s="5" t="s">
        <v>618</v>
      </c>
      <c r="C2378" s="8" t="s">
        <v>61</v>
      </c>
      <c r="D2378" s="11">
        <v>380470.01</v>
      </c>
      <c r="E2378" s="11">
        <v>319722.7</v>
      </c>
      <c r="F2378" s="11">
        <v>60747.31</v>
      </c>
      <c r="G2378" s="11">
        <v>99127.53</v>
      </c>
      <c r="H2378" s="11">
        <v>83300.445378151257</v>
      </c>
      <c r="I2378" s="11">
        <v>15827.08</v>
      </c>
    </row>
    <row r="2379" spans="1:9" x14ac:dyDescent="0.25">
      <c r="A2379" s="4">
        <v>2384</v>
      </c>
      <c r="B2379" s="5" t="s">
        <v>618</v>
      </c>
      <c r="C2379" s="8" t="s">
        <v>62</v>
      </c>
      <c r="D2379" s="11">
        <v>1271361.6299999999</v>
      </c>
      <c r="E2379" s="11">
        <v>1068371.1200000001</v>
      </c>
      <c r="F2379" s="11">
        <v>202990.51</v>
      </c>
      <c r="G2379" s="11">
        <v>201302.48</v>
      </c>
      <c r="H2379" s="11">
        <v>169161.75</v>
      </c>
      <c r="I2379" s="11">
        <v>32140.73</v>
      </c>
    </row>
    <row r="2380" spans="1:9" x14ac:dyDescent="0.25">
      <c r="A2380" s="4">
        <v>2385</v>
      </c>
      <c r="B2380" s="5" t="s">
        <v>618</v>
      </c>
      <c r="C2380" s="8" t="s">
        <v>63</v>
      </c>
      <c r="D2380" s="11">
        <v>155986.10999999999</v>
      </c>
      <c r="E2380" s="11">
        <v>131080.76470588235</v>
      </c>
      <c r="F2380" s="11">
        <v>24905.35</v>
      </c>
      <c r="G2380" s="11">
        <v>168236.63</v>
      </c>
      <c r="H2380" s="11">
        <v>141375.32</v>
      </c>
      <c r="I2380" s="11">
        <v>26861.31</v>
      </c>
    </row>
    <row r="2381" spans="1:9" x14ac:dyDescent="0.25">
      <c r="A2381" s="4">
        <v>2386</v>
      </c>
      <c r="B2381" s="5" t="s">
        <v>618</v>
      </c>
      <c r="C2381" s="8" t="s">
        <v>358</v>
      </c>
      <c r="D2381" s="11">
        <v>675180.52</v>
      </c>
      <c r="E2381" s="11">
        <v>567378.59</v>
      </c>
      <c r="F2381" s="11">
        <v>107801.93</v>
      </c>
      <c r="G2381" s="11">
        <v>253282.93</v>
      </c>
      <c r="H2381" s="11">
        <v>212842.8</v>
      </c>
      <c r="I2381" s="11">
        <v>40440.129999999997</v>
      </c>
    </row>
    <row r="2382" spans="1:9" x14ac:dyDescent="0.25">
      <c r="A2382" s="4">
        <v>2387</v>
      </c>
      <c r="B2382" s="5" t="s">
        <v>618</v>
      </c>
      <c r="C2382" s="8" t="s">
        <v>359</v>
      </c>
      <c r="D2382" s="11">
        <v>658901.29</v>
      </c>
      <c r="E2382" s="11">
        <v>553698.56000000006</v>
      </c>
      <c r="F2382" s="11">
        <v>105202.73</v>
      </c>
      <c r="G2382" s="11">
        <v>257238.74</v>
      </c>
      <c r="H2382" s="11">
        <v>216167.01</v>
      </c>
      <c r="I2382" s="11">
        <v>41071.730000000003</v>
      </c>
    </row>
    <row r="2383" spans="1:9" x14ac:dyDescent="0.25">
      <c r="A2383" s="4">
        <v>2388</v>
      </c>
      <c r="B2383" s="5" t="s">
        <v>618</v>
      </c>
      <c r="C2383" s="8" t="s">
        <v>67</v>
      </c>
      <c r="D2383" s="11">
        <v>212296.7</v>
      </c>
      <c r="E2383" s="11">
        <v>178400.59</v>
      </c>
      <c r="F2383" s="11">
        <v>33896.11</v>
      </c>
      <c r="G2383" s="11">
        <v>168467.3</v>
      </c>
      <c r="H2383" s="11">
        <v>141569.16</v>
      </c>
      <c r="I2383" s="11">
        <v>26898.14</v>
      </c>
    </row>
    <row r="2384" spans="1:9" x14ac:dyDescent="0.25">
      <c r="A2384" s="4">
        <v>2389</v>
      </c>
      <c r="B2384" s="5" t="s">
        <v>618</v>
      </c>
      <c r="C2384" s="8" t="s">
        <v>241</v>
      </c>
      <c r="D2384" s="11">
        <v>348284.15999999997</v>
      </c>
      <c r="E2384" s="11">
        <v>292675.76470588235</v>
      </c>
      <c r="F2384" s="11">
        <v>55608.4</v>
      </c>
      <c r="G2384" s="11">
        <v>273763.12</v>
      </c>
      <c r="H2384" s="11">
        <v>230053.04</v>
      </c>
      <c r="I2384" s="11">
        <v>43710.080000000002</v>
      </c>
    </row>
    <row r="2385" spans="1:9" x14ac:dyDescent="0.25">
      <c r="A2385" s="4">
        <v>2390</v>
      </c>
      <c r="B2385" s="5" t="s">
        <v>618</v>
      </c>
      <c r="C2385" s="8" t="s">
        <v>243</v>
      </c>
      <c r="D2385" s="11">
        <v>365118.82</v>
      </c>
      <c r="E2385" s="11">
        <v>306822.53999999998</v>
      </c>
      <c r="F2385" s="11">
        <v>58296.28</v>
      </c>
      <c r="G2385" s="11">
        <v>252352</v>
      </c>
      <c r="H2385" s="11">
        <v>212060.5</v>
      </c>
      <c r="I2385" s="11">
        <v>40291.5</v>
      </c>
    </row>
    <row r="2386" spans="1:9" x14ac:dyDescent="0.25">
      <c r="A2386" s="4">
        <v>2391</v>
      </c>
      <c r="B2386" s="5" t="s">
        <v>618</v>
      </c>
      <c r="C2386" s="8" t="s">
        <v>82</v>
      </c>
      <c r="D2386" s="11">
        <v>545821.07999999996</v>
      </c>
      <c r="E2386" s="11">
        <v>458673.18</v>
      </c>
      <c r="F2386" s="11">
        <v>87147.9</v>
      </c>
      <c r="G2386" s="11">
        <v>233388.95</v>
      </c>
      <c r="H2386" s="11">
        <v>196125.17</v>
      </c>
      <c r="I2386" s="11">
        <v>37263.78</v>
      </c>
    </row>
    <row r="2387" spans="1:9" x14ac:dyDescent="0.25">
      <c r="A2387" s="4">
        <v>2392</v>
      </c>
      <c r="B2387" s="5" t="s">
        <v>618</v>
      </c>
      <c r="C2387" s="8" t="s">
        <v>83</v>
      </c>
      <c r="D2387" s="11">
        <v>1440476.42</v>
      </c>
      <c r="E2387" s="11">
        <v>1210484.3899999999</v>
      </c>
      <c r="F2387" s="11">
        <v>229992.03</v>
      </c>
      <c r="G2387" s="11">
        <v>845633.28</v>
      </c>
      <c r="H2387" s="11">
        <v>710616.2</v>
      </c>
      <c r="I2387" s="11">
        <v>135017.07999999999</v>
      </c>
    </row>
    <row r="2388" spans="1:9" x14ac:dyDescent="0.25">
      <c r="A2388" s="4">
        <v>2393</v>
      </c>
      <c r="B2388" s="5" t="s">
        <v>618</v>
      </c>
      <c r="C2388" s="8" t="s">
        <v>84</v>
      </c>
      <c r="D2388" s="11">
        <v>683642.25</v>
      </c>
      <c r="E2388" s="11">
        <v>574489.2857142858</v>
      </c>
      <c r="F2388" s="11">
        <v>109152.96000000001</v>
      </c>
      <c r="G2388" s="11">
        <v>968256.88</v>
      </c>
      <c r="H2388" s="11">
        <v>813661.24</v>
      </c>
      <c r="I2388" s="11">
        <v>154595.64000000001</v>
      </c>
    </row>
    <row r="2389" spans="1:9" x14ac:dyDescent="0.25">
      <c r="A2389" s="4">
        <v>2394</v>
      </c>
      <c r="B2389" s="5" t="s">
        <v>618</v>
      </c>
      <c r="C2389" s="8" t="s">
        <v>317</v>
      </c>
      <c r="D2389" s="11">
        <v>1410596.46</v>
      </c>
      <c r="E2389" s="11">
        <v>1185375.18</v>
      </c>
      <c r="F2389" s="11">
        <v>225221.28</v>
      </c>
      <c r="G2389" s="11">
        <v>967675.53</v>
      </c>
      <c r="H2389" s="11">
        <v>813172.71428571432</v>
      </c>
      <c r="I2389" s="11">
        <v>154502.82</v>
      </c>
    </row>
    <row r="2390" spans="1:9" x14ac:dyDescent="0.25">
      <c r="A2390" s="4">
        <v>2395</v>
      </c>
      <c r="B2390" s="5" t="s">
        <v>618</v>
      </c>
      <c r="C2390" s="8" t="s">
        <v>88</v>
      </c>
      <c r="D2390" s="11">
        <v>746424</v>
      </c>
      <c r="E2390" s="11">
        <v>627247.06000000006</v>
      </c>
      <c r="F2390" s="11">
        <v>119176.94</v>
      </c>
      <c r="G2390" s="11">
        <v>599635.21</v>
      </c>
      <c r="H2390" s="11">
        <v>503895.13445378153</v>
      </c>
      <c r="I2390" s="11">
        <v>95740.08</v>
      </c>
    </row>
    <row r="2391" spans="1:9" x14ac:dyDescent="0.25">
      <c r="A2391" s="4">
        <v>2396</v>
      </c>
      <c r="B2391" s="5" t="s">
        <v>618</v>
      </c>
      <c r="C2391" s="8" t="s">
        <v>89</v>
      </c>
      <c r="D2391" s="11">
        <v>209868.19</v>
      </c>
      <c r="E2391" s="11">
        <v>176359.82</v>
      </c>
      <c r="F2391" s="11">
        <v>33508.370000000003</v>
      </c>
      <c r="G2391" s="11">
        <v>336465.1</v>
      </c>
      <c r="H2391" s="11">
        <v>282743.78000000003</v>
      </c>
      <c r="I2391" s="11">
        <v>53721.32</v>
      </c>
    </row>
    <row r="2392" spans="1:9" x14ac:dyDescent="0.25">
      <c r="A2392" s="4">
        <v>2397</v>
      </c>
      <c r="B2392" s="5" t="s">
        <v>618</v>
      </c>
      <c r="C2392" s="8" t="s">
        <v>90</v>
      </c>
      <c r="D2392" s="11">
        <v>394253.06</v>
      </c>
      <c r="E2392" s="11">
        <v>331305.09000000003</v>
      </c>
      <c r="F2392" s="11">
        <v>62947.97</v>
      </c>
      <c r="G2392" s="11">
        <v>786016.24</v>
      </c>
      <c r="H2392" s="11">
        <v>660517.85</v>
      </c>
      <c r="I2392" s="11">
        <v>125498.39</v>
      </c>
    </row>
    <row r="2393" spans="1:9" x14ac:dyDescent="0.25">
      <c r="A2393" s="4">
        <v>2398</v>
      </c>
      <c r="B2393" s="5" t="s">
        <v>618</v>
      </c>
      <c r="C2393" s="8" t="s">
        <v>91</v>
      </c>
      <c r="D2393" s="11">
        <v>391109.62</v>
      </c>
      <c r="E2393" s="11">
        <v>328663.55</v>
      </c>
      <c r="F2393" s="11">
        <v>62446.07</v>
      </c>
      <c r="G2393" s="11">
        <v>251776.59</v>
      </c>
      <c r="H2393" s="11">
        <v>211576.97</v>
      </c>
      <c r="I2393" s="11">
        <v>40199.620000000003</v>
      </c>
    </row>
    <row r="2394" spans="1:9" x14ac:dyDescent="0.25">
      <c r="A2394" s="4">
        <v>2399</v>
      </c>
      <c r="B2394" s="5" t="s">
        <v>618</v>
      </c>
      <c r="C2394" s="8" t="s">
        <v>92</v>
      </c>
      <c r="D2394" s="11">
        <v>593318.43999999994</v>
      </c>
      <c r="E2394" s="11">
        <v>498586.92436974787</v>
      </c>
      <c r="F2394" s="11">
        <v>94731.520000000004</v>
      </c>
      <c r="G2394" s="11">
        <v>254941.81</v>
      </c>
      <c r="H2394" s="11">
        <v>214236.81512605044</v>
      </c>
      <c r="I2394" s="11">
        <v>40704.99</v>
      </c>
    </row>
    <row r="2395" spans="1:9" x14ac:dyDescent="0.25">
      <c r="A2395" s="4">
        <v>2400</v>
      </c>
      <c r="B2395" s="5" t="s">
        <v>618</v>
      </c>
      <c r="C2395" s="8" t="s">
        <v>186</v>
      </c>
      <c r="D2395" s="11">
        <v>215974.49</v>
      </c>
      <c r="E2395" s="11">
        <v>181491.17</v>
      </c>
      <c r="F2395" s="11">
        <v>34483.32</v>
      </c>
      <c r="G2395" s="11">
        <v>167104.19</v>
      </c>
      <c r="H2395" s="11">
        <v>140423.69</v>
      </c>
      <c r="I2395" s="11">
        <v>26680.5</v>
      </c>
    </row>
    <row r="2396" spans="1:9" x14ac:dyDescent="0.25">
      <c r="A2396" s="4">
        <v>2401</v>
      </c>
      <c r="B2396" s="5" t="s">
        <v>618</v>
      </c>
      <c r="C2396" s="8" t="s">
        <v>95</v>
      </c>
      <c r="D2396" s="11">
        <v>222584.44</v>
      </c>
      <c r="E2396" s="11">
        <v>187045.75</v>
      </c>
      <c r="F2396" s="11">
        <v>35538.69</v>
      </c>
      <c r="G2396" s="11">
        <v>219294.47</v>
      </c>
      <c r="H2396" s="11">
        <v>184281.07</v>
      </c>
      <c r="I2396" s="11">
        <v>35013.4</v>
      </c>
    </row>
    <row r="2397" spans="1:9" x14ac:dyDescent="0.25">
      <c r="A2397" s="4">
        <v>2402</v>
      </c>
      <c r="B2397" s="5" t="s">
        <v>618</v>
      </c>
      <c r="C2397" s="8" t="s">
        <v>96</v>
      </c>
      <c r="D2397" s="11">
        <v>377447.34</v>
      </c>
      <c r="E2397" s="11">
        <v>317182.64</v>
      </c>
      <c r="F2397" s="11">
        <v>60264.7</v>
      </c>
      <c r="G2397" s="11">
        <v>349827.7</v>
      </c>
      <c r="H2397" s="11">
        <v>293972.86</v>
      </c>
      <c r="I2397" s="11">
        <v>55854.84</v>
      </c>
    </row>
    <row r="2398" spans="1:9" x14ac:dyDescent="0.25">
      <c r="A2398" s="4">
        <v>2403</v>
      </c>
      <c r="B2398" s="5" t="s">
        <v>618</v>
      </c>
      <c r="C2398" s="8" t="s">
        <v>97</v>
      </c>
      <c r="D2398" s="11">
        <v>238014.67</v>
      </c>
      <c r="E2398" s="11">
        <v>200012.33</v>
      </c>
      <c r="F2398" s="11">
        <v>38002.339999999997</v>
      </c>
      <c r="G2398" s="11">
        <v>352959.34</v>
      </c>
      <c r="H2398" s="11">
        <v>296604.49</v>
      </c>
      <c r="I2398" s="11">
        <v>56354.85</v>
      </c>
    </row>
    <row r="2399" spans="1:9" x14ac:dyDescent="0.25">
      <c r="A2399" s="4">
        <v>2404</v>
      </c>
      <c r="B2399" s="5" t="s">
        <v>618</v>
      </c>
      <c r="C2399" s="8" t="s">
        <v>98</v>
      </c>
      <c r="D2399" s="11">
        <v>1284611.8400000001</v>
      </c>
      <c r="E2399" s="11">
        <v>1079505.75</v>
      </c>
      <c r="F2399" s="11">
        <v>205106.09</v>
      </c>
      <c r="G2399" s="11">
        <v>562213.25</v>
      </c>
      <c r="H2399" s="11">
        <v>472448.11</v>
      </c>
      <c r="I2399" s="11">
        <v>89765.14</v>
      </c>
    </row>
    <row r="2400" spans="1:9" x14ac:dyDescent="0.25">
      <c r="A2400" s="4">
        <v>2405</v>
      </c>
      <c r="B2400" s="5" t="s">
        <v>618</v>
      </c>
      <c r="C2400" s="8" t="s">
        <v>99</v>
      </c>
      <c r="D2400" s="11">
        <v>264574.76</v>
      </c>
      <c r="E2400" s="11">
        <v>222331.73</v>
      </c>
      <c r="F2400" s="11">
        <v>42243.03</v>
      </c>
      <c r="G2400" s="11">
        <v>293803.90000000002</v>
      </c>
      <c r="H2400" s="11">
        <v>246894.03</v>
      </c>
      <c r="I2400" s="11">
        <v>46909.87</v>
      </c>
    </row>
    <row r="2401" spans="1:9" x14ac:dyDescent="0.25">
      <c r="A2401" s="4">
        <v>2406</v>
      </c>
      <c r="B2401" s="5" t="s">
        <v>618</v>
      </c>
      <c r="C2401" s="8" t="s">
        <v>100</v>
      </c>
      <c r="D2401" s="11">
        <v>327710.8</v>
      </c>
      <c r="E2401" s="11">
        <v>275387.23</v>
      </c>
      <c r="F2401" s="11">
        <v>52323.57</v>
      </c>
      <c r="G2401" s="11">
        <v>383006.53</v>
      </c>
      <c r="H2401" s="11">
        <v>321854.23</v>
      </c>
      <c r="I2401" s="11">
        <v>61152.3</v>
      </c>
    </row>
    <row r="2402" spans="1:9" x14ac:dyDescent="0.25">
      <c r="A2402" s="4">
        <v>2407</v>
      </c>
      <c r="B2402" s="5" t="s">
        <v>618</v>
      </c>
      <c r="C2402" s="8" t="s">
        <v>101</v>
      </c>
      <c r="D2402" s="11">
        <v>169174.41</v>
      </c>
      <c r="E2402" s="11">
        <v>142163.37</v>
      </c>
      <c r="F2402" s="11">
        <v>27011.040000000001</v>
      </c>
      <c r="G2402" s="11">
        <v>351853.59</v>
      </c>
      <c r="H2402" s="11">
        <v>295675.28571428574</v>
      </c>
      <c r="I2402" s="11">
        <v>56178.3</v>
      </c>
    </row>
    <row r="2403" spans="1:9" x14ac:dyDescent="0.25">
      <c r="A2403" s="4">
        <v>2408</v>
      </c>
      <c r="B2403" s="5" t="s">
        <v>618</v>
      </c>
      <c r="C2403" s="8" t="s">
        <v>102</v>
      </c>
      <c r="D2403" s="11">
        <v>250481.07</v>
      </c>
      <c r="E2403" s="11">
        <v>210488.29</v>
      </c>
      <c r="F2403" s="11">
        <v>39992.78</v>
      </c>
      <c r="G2403" s="11">
        <v>32037.64</v>
      </c>
      <c r="H2403" s="11">
        <v>26922.39</v>
      </c>
      <c r="I2403" s="11">
        <v>5115.25</v>
      </c>
    </row>
    <row r="2404" spans="1:9" x14ac:dyDescent="0.25">
      <c r="A2404" s="4">
        <v>2409</v>
      </c>
      <c r="B2404" s="5" t="s">
        <v>618</v>
      </c>
      <c r="C2404" s="8" t="s">
        <v>103</v>
      </c>
      <c r="D2404" s="11">
        <v>159968.47</v>
      </c>
      <c r="E2404" s="11">
        <v>134427.28571428571</v>
      </c>
      <c r="F2404" s="11">
        <v>25541.18</v>
      </c>
      <c r="G2404" s="11">
        <v>31645.71</v>
      </c>
      <c r="H2404" s="11">
        <v>26593.03</v>
      </c>
      <c r="I2404" s="11">
        <v>5052.68</v>
      </c>
    </row>
    <row r="2405" spans="1:9" x14ac:dyDescent="0.25">
      <c r="A2405" s="4">
        <v>2410</v>
      </c>
      <c r="B2405" s="5" t="s">
        <v>618</v>
      </c>
      <c r="C2405" s="8" t="s">
        <v>104</v>
      </c>
      <c r="D2405" s="11">
        <v>560230.12</v>
      </c>
      <c r="E2405" s="11">
        <v>470781.61</v>
      </c>
      <c r="F2405" s="11">
        <v>89448.51</v>
      </c>
      <c r="G2405" s="11">
        <v>268413.28999999998</v>
      </c>
      <c r="H2405" s="11">
        <v>225557.39</v>
      </c>
      <c r="I2405" s="11">
        <v>42855.9</v>
      </c>
    </row>
    <row r="2406" spans="1:9" x14ac:dyDescent="0.25">
      <c r="A2406" s="4">
        <v>2411</v>
      </c>
      <c r="B2406" s="5" t="s">
        <v>618</v>
      </c>
      <c r="C2406" s="8" t="s">
        <v>105</v>
      </c>
      <c r="D2406" s="11">
        <v>792225.55</v>
      </c>
      <c r="E2406" s="11">
        <v>665735.76</v>
      </c>
      <c r="F2406" s="11">
        <v>126489.79</v>
      </c>
      <c r="G2406" s="11">
        <v>253412.72</v>
      </c>
      <c r="H2406" s="11">
        <v>212951.8655462185</v>
      </c>
      <c r="I2406" s="11">
        <v>40460.85</v>
      </c>
    </row>
    <row r="2407" spans="1:9" x14ac:dyDescent="0.25">
      <c r="A2407" s="4">
        <v>2412</v>
      </c>
      <c r="B2407" s="5" t="s">
        <v>618</v>
      </c>
      <c r="C2407" s="8" t="s">
        <v>106</v>
      </c>
      <c r="D2407" s="11">
        <v>545147.98</v>
      </c>
      <c r="E2407" s="11">
        <v>458107.55</v>
      </c>
      <c r="F2407" s="11">
        <v>87040.43</v>
      </c>
      <c r="G2407" s="11">
        <v>268395.96999999997</v>
      </c>
      <c r="H2407" s="11">
        <v>225542.83</v>
      </c>
      <c r="I2407" s="11">
        <v>42853.14</v>
      </c>
    </row>
    <row r="2408" spans="1:9" x14ac:dyDescent="0.25">
      <c r="A2408" s="4">
        <v>2413</v>
      </c>
      <c r="B2408" s="5" t="s">
        <v>618</v>
      </c>
      <c r="C2408" s="8" t="s">
        <v>360</v>
      </c>
      <c r="D2408" s="11">
        <v>199399.29</v>
      </c>
      <c r="E2408" s="11">
        <v>167562.43</v>
      </c>
      <c r="F2408" s="11">
        <v>31836.86</v>
      </c>
      <c r="G2408" s="11">
        <v>137564.51</v>
      </c>
      <c r="H2408" s="11">
        <v>115600.43</v>
      </c>
      <c r="I2408" s="11">
        <v>21964.080000000002</v>
      </c>
    </row>
    <row r="2409" spans="1:9" x14ac:dyDescent="0.25">
      <c r="A2409" s="4">
        <v>2414</v>
      </c>
      <c r="B2409" s="5" t="s">
        <v>618</v>
      </c>
      <c r="C2409" s="8" t="s">
        <v>361</v>
      </c>
      <c r="D2409" s="11">
        <v>2273230.61</v>
      </c>
      <c r="E2409" s="11">
        <v>1910277.82</v>
      </c>
      <c r="F2409" s="11">
        <v>362952.79</v>
      </c>
      <c r="G2409" s="11">
        <v>513283.75</v>
      </c>
      <c r="H2409" s="11">
        <v>431330.88</v>
      </c>
      <c r="I2409" s="11">
        <v>81952.87</v>
      </c>
    </row>
    <row r="2410" spans="1:9" x14ac:dyDescent="0.25">
      <c r="A2410" s="4">
        <v>2415</v>
      </c>
      <c r="B2410" s="5" t="s">
        <v>618</v>
      </c>
      <c r="C2410" s="8" t="s">
        <v>362</v>
      </c>
      <c r="D2410" s="11">
        <v>0</v>
      </c>
      <c r="E2410" s="11">
        <v>0</v>
      </c>
      <c r="F2410" s="11">
        <v>0</v>
      </c>
      <c r="G2410" s="11">
        <v>202953.03</v>
      </c>
      <c r="H2410" s="11">
        <v>170548.76470588235</v>
      </c>
      <c r="I2410" s="11">
        <v>32404.27</v>
      </c>
    </row>
    <row r="2411" spans="1:9" x14ac:dyDescent="0.25">
      <c r="A2411" s="4">
        <v>2416</v>
      </c>
      <c r="B2411" s="5" t="s">
        <v>618</v>
      </c>
      <c r="C2411" s="8" t="s">
        <v>111</v>
      </c>
      <c r="D2411" s="11">
        <v>1120392.22</v>
      </c>
      <c r="E2411" s="11">
        <v>941506.07</v>
      </c>
      <c r="F2411" s="11">
        <v>178886.15</v>
      </c>
      <c r="G2411" s="11">
        <v>201064.98</v>
      </c>
      <c r="H2411" s="11">
        <v>168962.17</v>
      </c>
      <c r="I2411" s="11">
        <v>32102.81</v>
      </c>
    </row>
    <row r="2412" spans="1:9" x14ac:dyDescent="0.25">
      <c r="A2412" s="4">
        <v>2417</v>
      </c>
      <c r="B2412" s="5" t="s">
        <v>618</v>
      </c>
      <c r="C2412" s="8" t="s">
        <v>112</v>
      </c>
      <c r="D2412" s="11">
        <v>1802473.37</v>
      </c>
      <c r="E2412" s="11">
        <v>1514683.5</v>
      </c>
      <c r="F2412" s="11">
        <v>287789.87</v>
      </c>
      <c r="G2412" s="11">
        <v>194257.23</v>
      </c>
      <c r="H2412" s="11">
        <v>163241.37</v>
      </c>
      <c r="I2412" s="11">
        <v>31015.86</v>
      </c>
    </row>
    <row r="2413" spans="1:9" x14ac:dyDescent="0.25">
      <c r="A2413" s="4">
        <v>2418</v>
      </c>
      <c r="B2413" s="5" t="s">
        <v>618</v>
      </c>
      <c r="C2413" s="8" t="s">
        <v>113</v>
      </c>
      <c r="D2413" s="11">
        <v>1321012</v>
      </c>
      <c r="E2413" s="11">
        <v>1110094.1200000001</v>
      </c>
      <c r="F2413" s="11">
        <v>210917.88</v>
      </c>
      <c r="G2413" s="11">
        <v>175411.63</v>
      </c>
      <c r="H2413" s="11">
        <v>147404.73000000001</v>
      </c>
      <c r="I2413" s="11">
        <v>28006.9</v>
      </c>
    </row>
    <row r="2414" spans="1:9" x14ac:dyDescent="0.25">
      <c r="A2414" s="4">
        <v>2419</v>
      </c>
      <c r="B2414" s="5" t="s">
        <v>618</v>
      </c>
      <c r="C2414" s="8" t="s">
        <v>114</v>
      </c>
      <c r="D2414" s="11">
        <v>776860.17</v>
      </c>
      <c r="E2414" s="11">
        <v>652823.67000000004</v>
      </c>
      <c r="F2414" s="11">
        <v>124036.5</v>
      </c>
      <c r="G2414" s="11">
        <v>225324.47</v>
      </c>
      <c r="H2414" s="11">
        <v>189348.29</v>
      </c>
      <c r="I2414" s="11">
        <v>35976.18</v>
      </c>
    </row>
    <row r="2415" spans="1:9" x14ac:dyDescent="0.25">
      <c r="A2415" s="4">
        <v>2420</v>
      </c>
      <c r="B2415" s="5" t="s">
        <v>618</v>
      </c>
      <c r="C2415" s="8" t="s">
        <v>115</v>
      </c>
      <c r="D2415" s="11">
        <v>2305291.88</v>
      </c>
      <c r="E2415" s="11">
        <v>1937220.07</v>
      </c>
      <c r="F2415" s="11">
        <v>368071.81</v>
      </c>
      <c r="G2415" s="11">
        <v>495080.66</v>
      </c>
      <c r="H2415" s="11">
        <v>416034.17</v>
      </c>
      <c r="I2415" s="11">
        <v>79046.490000000005</v>
      </c>
    </row>
    <row r="2416" spans="1:9" x14ac:dyDescent="0.25">
      <c r="A2416" s="4">
        <v>2421</v>
      </c>
      <c r="B2416" s="5" t="s">
        <v>618</v>
      </c>
      <c r="C2416" s="8" t="s">
        <v>116</v>
      </c>
      <c r="D2416" s="11">
        <v>897066.23</v>
      </c>
      <c r="E2416" s="11">
        <v>753837.17</v>
      </c>
      <c r="F2416" s="11">
        <v>143229.06</v>
      </c>
      <c r="G2416" s="11">
        <v>256249.29</v>
      </c>
      <c r="H2416" s="11">
        <v>215335.54</v>
      </c>
      <c r="I2416" s="11">
        <v>40913.75</v>
      </c>
    </row>
    <row r="2417" spans="1:9" x14ac:dyDescent="0.25">
      <c r="A2417" s="4">
        <v>2422</v>
      </c>
      <c r="B2417" s="5" t="s">
        <v>618</v>
      </c>
      <c r="C2417" s="8" t="s">
        <v>117</v>
      </c>
      <c r="D2417" s="11">
        <v>1186748.1100000001</v>
      </c>
      <c r="E2417" s="11">
        <v>997267.32</v>
      </c>
      <c r="F2417" s="11">
        <v>189480.79</v>
      </c>
      <c r="G2417" s="11">
        <v>255518.56</v>
      </c>
      <c r="H2417" s="11">
        <v>214721.48</v>
      </c>
      <c r="I2417" s="11">
        <v>40797.08</v>
      </c>
    </row>
    <row r="2418" spans="1:9" x14ac:dyDescent="0.25">
      <c r="A2418" s="4">
        <v>2423</v>
      </c>
      <c r="B2418" s="5" t="s">
        <v>618</v>
      </c>
      <c r="C2418" s="8" t="s">
        <v>619</v>
      </c>
      <c r="D2418" s="11">
        <v>907267.78</v>
      </c>
      <c r="E2418" s="11">
        <v>762409.9</v>
      </c>
      <c r="F2418" s="11">
        <v>144857.88</v>
      </c>
      <c r="G2418" s="11">
        <v>161712.35</v>
      </c>
      <c r="H2418" s="11">
        <v>135892.73000000001</v>
      </c>
      <c r="I2418" s="11">
        <v>25819.62</v>
      </c>
    </row>
    <row r="2419" spans="1:9" x14ac:dyDescent="0.25">
      <c r="A2419" s="4">
        <v>2424</v>
      </c>
      <c r="B2419" s="5" t="s">
        <v>618</v>
      </c>
      <c r="C2419" s="4" t="s">
        <v>620</v>
      </c>
      <c r="D2419" s="11">
        <v>269315.58</v>
      </c>
      <c r="E2419" s="11">
        <v>226315.61</v>
      </c>
      <c r="F2419" s="11">
        <v>42999.97</v>
      </c>
      <c r="G2419" s="11">
        <v>177931.23</v>
      </c>
      <c r="H2419" s="11">
        <v>149522.04</v>
      </c>
      <c r="I2419" s="11">
        <v>28409.19</v>
      </c>
    </row>
    <row r="2420" spans="1:9" x14ac:dyDescent="0.25">
      <c r="A2420" s="4">
        <v>2425</v>
      </c>
      <c r="B2420" s="5" t="s">
        <v>618</v>
      </c>
      <c r="C2420" s="4" t="s">
        <v>621</v>
      </c>
      <c r="D2420" s="11">
        <v>271496.34999999998</v>
      </c>
      <c r="E2420" s="11">
        <v>228148.19</v>
      </c>
      <c r="F2420" s="11">
        <v>43348.160000000003</v>
      </c>
      <c r="G2420" s="11">
        <v>176531.24</v>
      </c>
      <c r="H2420" s="11">
        <v>148345.57999999999</v>
      </c>
      <c r="I2420" s="11">
        <v>28185.66</v>
      </c>
    </row>
    <row r="2421" spans="1:9" x14ac:dyDescent="0.25">
      <c r="A2421" s="4">
        <v>2426</v>
      </c>
      <c r="B2421" s="5" t="s">
        <v>618</v>
      </c>
      <c r="C2421" s="4" t="s">
        <v>543</v>
      </c>
      <c r="D2421" s="11">
        <v>309237.40000000002</v>
      </c>
      <c r="E2421" s="11">
        <v>259863.36</v>
      </c>
      <c r="F2421" s="11">
        <v>49374.04</v>
      </c>
      <c r="G2421" s="11">
        <v>266030.31</v>
      </c>
      <c r="H2421" s="11">
        <v>223554.88</v>
      </c>
      <c r="I2421" s="11">
        <v>42475.43</v>
      </c>
    </row>
    <row r="2422" spans="1:9" x14ac:dyDescent="0.25">
      <c r="A2422" s="4">
        <v>2427</v>
      </c>
      <c r="B2422" s="5" t="s">
        <v>618</v>
      </c>
      <c r="C2422" s="4" t="s">
        <v>622</v>
      </c>
      <c r="D2422" s="11">
        <v>207765.85</v>
      </c>
      <c r="E2422" s="11">
        <v>174593.15</v>
      </c>
      <c r="F2422" s="11">
        <v>33172.699999999997</v>
      </c>
      <c r="G2422" s="11">
        <v>171654.2</v>
      </c>
      <c r="H2422" s="11">
        <v>144247.23000000001</v>
      </c>
      <c r="I2422" s="11">
        <v>27406.97</v>
      </c>
    </row>
    <row r="2423" spans="1:9" x14ac:dyDescent="0.25">
      <c r="A2423" s="4">
        <v>2428</v>
      </c>
      <c r="B2423" s="5" t="s">
        <v>623</v>
      </c>
      <c r="C2423" s="6" t="s">
        <v>9</v>
      </c>
      <c r="D2423" s="11">
        <v>476600.25</v>
      </c>
      <c r="E2423" s="11">
        <v>400504.41</v>
      </c>
      <c r="F2423" s="11">
        <v>76095.839999999997</v>
      </c>
      <c r="G2423" s="11">
        <v>173062.19</v>
      </c>
      <c r="H2423" s="11">
        <v>145430.41</v>
      </c>
      <c r="I2423" s="11">
        <v>27631.78</v>
      </c>
    </row>
    <row r="2424" spans="1:9" x14ac:dyDescent="0.25">
      <c r="A2424" s="4">
        <v>2429</v>
      </c>
      <c r="B2424" s="5" t="s">
        <v>623</v>
      </c>
      <c r="C2424" s="6" t="s">
        <v>10</v>
      </c>
      <c r="D2424" s="11">
        <v>97197.42</v>
      </c>
      <c r="E2424" s="11">
        <v>81678.5</v>
      </c>
      <c r="F2424" s="11">
        <v>15518.92</v>
      </c>
      <c r="G2424" s="11">
        <v>112991.42</v>
      </c>
      <c r="H2424" s="11">
        <v>94950.77</v>
      </c>
      <c r="I2424" s="11">
        <v>18040.650000000001</v>
      </c>
    </row>
    <row r="2425" spans="1:9" x14ac:dyDescent="0.25">
      <c r="A2425" s="4">
        <v>2430</v>
      </c>
      <c r="B2425" s="5" t="s">
        <v>623</v>
      </c>
      <c r="C2425" s="6" t="s">
        <v>11</v>
      </c>
      <c r="D2425" s="11">
        <v>159799.60999999999</v>
      </c>
      <c r="E2425" s="11">
        <v>134285.39000000001</v>
      </c>
      <c r="F2425" s="11">
        <v>25514.22</v>
      </c>
      <c r="G2425" s="11">
        <v>111393.02</v>
      </c>
      <c r="H2425" s="11">
        <v>93607.58</v>
      </c>
      <c r="I2425" s="11">
        <v>17785.439999999999</v>
      </c>
    </row>
    <row r="2426" spans="1:9" x14ac:dyDescent="0.25">
      <c r="A2426" s="4">
        <v>2431</v>
      </c>
      <c r="B2426" s="5" t="s">
        <v>623</v>
      </c>
      <c r="C2426" s="6" t="s">
        <v>12</v>
      </c>
      <c r="D2426" s="11">
        <v>148608.65</v>
      </c>
      <c r="E2426" s="11">
        <v>124881.22</v>
      </c>
      <c r="F2426" s="11">
        <v>23727.43</v>
      </c>
      <c r="G2426" s="11">
        <v>121261.11</v>
      </c>
      <c r="H2426" s="11">
        <v>101900.09</v>
      </c>
      <c r="I2426" s="11">
        <v>19361.02</v>
      </c>
    </row>
    <row r="2427" spans="1:9" x14ac:dyDescent="0.25">
      <c r="A2427" s="4">
        <v>2432</v>
      </c>
      <c r="B2427" s="5" t="s">
        <v>623</v>
      </c>
      <c r="C2427" s="6" t="s">
        <v>13</v>
      </c>
      <c r="D2427" s="11">
        <v>182416.53</v>
      </c>
      <c r="E2427" s="11">
        <v>153291.20000000001</v>
      </c>
      <c r="F2427" s="11">
        <v>29125.33</v>
      </c>
      <c r="G2427" s="11">
        <v>124825.63</v>
      </c>
      <c r="H2427" s="11">
        <v>104895.49</v>
      </c>
      <c r="I2427" s="11">
        <v>19930.14</v>
      </c>
    </row>
    <row r="2428" spans="1:9" x14ac:dyDescent="0.25">
      <c r="A2428" s="4">
        <v>2433</v>
      </c>
      <c r="B2428" s="5" t="s">
        <v>623</v>
      </c>
      <c r="C2428" s="6" t="s">
        <v>14</v>
      </c>
      <c r="D2428" s="11">
        <v>363058.09</v>
      </c>
      <c r="E2428" s="11">
        <v>305090.83</v>
      </c>
      <c r="F2428" s="11">
        <v>57967.26</v>
      </c>
      <c r="G2428" s="11">
        <v>214741.93</v>
      </c>
      <c r="H2428" s="11">
        <v>180455.4</v>
      </c>
      <c r="I2428" s="11">
        <v>34286.53</v>
      </c>
    </row>
    <row r="2429" spans="1:9" x14ac:dyDescent="0.25">
      <c r="A2429" s="4">
        <v>2434</v>
      </c>
      <c r="B2429" s="5" t="s">
        <v>623</v>
      </c>
      <c r="C2429" s="6" t="s">
        <v>15</v>
      </c>
      <c r="D2429" s="11">
        <v>341080.45</v>
      </c>
      <c r="E2429" s="11">
        <v>286622.23</v>
      </c>
      <c r="F2429" s="11">
        <v>54458.22</v>
      </c>
      <c r="G2429" s="11">
        <v>215935.59</v>
      </c>
      <c r="H2429" s="11">
        <v>181458.48</v>
      </c>
      <c r="I2429" s="11">
        <v>34477.11</v>
      </c>
    </row>
    <row r="2430" spans="1:9" x14ac:dyDescent="0.25">
      <c r="A2430" s="4">
        <v>2435</v>
      </c>
      <c r="B2430" s="5" t="s">
        <v>623</v>
      </c>
      <c r="C2430" s="6" t="s">
        <v>16</v>
      </c>
      <c r="D2430" s="11">
        <v>0</v>
      </c>
      <c r="E2430" s="11">
        <v>0</v>
      </c>
      <c r="F2430" s="11">
        <v>0</v>
      </c>
      <c r="G2430" s="11">
        <v>172699.94</v>
      </c>
      <c r="H2430" s="11">
        <v>145126</v>
      </c>
      <c r="I2430" s="11">
        <v>27573.94</v>
      </c>
    </row>
    <row r="2431" spans="1:9" x14ac:dyDescent="0.25">
      <c r="A2431" s="4">
        <v>2436</v>
      </c>
      <c r="B2431" s="5" t="s">
        <v>623</v>
      </c>
      <c r="C2431" s="6" t="s">
        <v>17</v>
      </c>
      <c r="D2431" s="11">
        <v>247942.86</v>
      </c>
      <c r="E2431" s="11">
        <v>208355.34453781514</v>
      </c>
      <c r="F2431" s="11">
        <v>39587.519999999997</v>
      </c>
      <c r="G2431" s="11">
        <v>134037.32999999999</v>
      </c>
      <c r="H2431" s="11">
        <v>112636.41</v>
      </c>
      <c r="I2431" s="11">
        <v>21400.92</v>
      </c>
    </row>
    <row r="2432" spans="1:9" x14ac:dyDescent="0.25">
      <c r="A2432" s="4">
        <v>2437</v>
      </c>
      <c r="B2432" s="5" t="s">
        <v>623</v>
      </c>
      <c r="C2432" s="6" t="s">
        <v>18</v>
      </c>
      <c r="D2432" s="11">
        <v>194436.81</v>
      </c>
      <c r="E2432" s="11">
        <v>163392.28</v>
      </c>
      <c r="F2432" s="11">
        <v>31044.53</v>
      </c>
      <c r="G2432" s="11">
        <v>87740.93</v>
      </c>
      <c r="H2432" s="11">
        <v>73731.87</v>
      </c>
      <c r="I2432" s="11">
        <v>14009.06</v>
      </c>
    </row>
    <row r="2433" spans="1:9" x14ac:dyDescent="0.25">
      <c r="A2433" s="4">
        <v>2438</v>
      </c>
      <c r="B2433" s="5" t="s">
        <v>623</v>
      </c>
      <c r="C2433" s="6" t="s">
        <v>19</v>
      </c>
      <c r="D2433" s="11">
        <v>480424.16</v>
      </c>
      <c r="E2433" s="11">
        <v>403717.78</v>
      </c>
      <c r="F2433" s="11">
        <v>76706.38</v>
      </c>
      <c r="G2433" s="11">
        <v>180080.41</v>
      </c>
      <c r="H2433" s="11">
        <v>151328.0756302521</v>
      </c>
      <c r="I2433" s="11">
        <v>28752.33</v>
      </c>
    </row>
    <row r="2434" spans="1:9" x14ac:dyDescent="0.25">
      <c r="A2434" s="4">
        <v>2439</v>
      </c>
      <c r="B2434" s="5" t="s">
        <v>623</v>
      </c>
      <c r="C2434" s="6" t="s">
        <v>20</v>
      </c>
      <c r="D2434" s="11">
        <v>35775.370000000003</v>
      </c>
      <c r="E2434" s="11">
        <v>30063.34</v>
      </c>
      <c r="F2434" s="11">
        <v>5712.03</v>
      </c>
      <c r="G2434" s="11">
        <v>67322.63</v>
      </c>
      <c r="H2434" s="11">
        <v>56573.64</v>
      </c>
      <c r="I2434" s="11">
        <v>10748.99</v>
      </c>
    </row>
    <row r="2435" spans="1:9" x14ac:dyDescent="0.25">
      <c r="A2435" s="4">
        <v>2440</v>
      </c>
      <c r="B2435" s="5" t="s">
        <v>623</v>
      </c>
      <c r="C2435" s="6" t="s">
        <v>21</v>
      </c>
      <c r="D2435" s="11">
        <v>71161.5</v>
      </c>
      <c r="E2435" s="11">
        <v>59799.58</v>
      </c>
      <c r="F2435" s="11">
        <v>11361.92</v>
      </c>
      <c r="G2435" s="11">
        <v>65856.44</v>
      </c>
      <c r="H2435" s="11">
        <v>55341.55</v>
      </c>
      <c r="I2435" s="11">
        <v>10514.89</v>
      </c>
    </row>
    <row r="2436" spans="1:9" x14ac:dyDescent="0.25">
      <c r="A2436" s="4">
        <v>2441</v>
      </c>
      <c r="B2436" s="5" t="s">
        <v>623</v>
      </c>
      <c r="C2436" s="6" t="s">
        <v>22</v>
      </c>
      <c r="D2436" s="11">
        <v>184159.83</v>
      </c>
      <c r="E2436" s="11">
        <v>154756.16</v>
      </c>
      <c r="F2436" s="11">
        <v>29403.67</v>
      </c>
      <c r="G2436" s="11">
        <v>74085.009999999995</v>
      </c>
      <c r="H2436" s="11">
        <v>62256.31</v>
      </c>
      <c r="I2436" s="11">
        <v>11828.7</v>
      </c>
    </row>
    <row r="2437" spans="1:9" x14ac:dyDescent="0.25">
      <c r="A2437" s="4">
        <v>2442</v>
      </c>
      <c r="B2437" s="5" t="s">
        <v>623</v>
      </c>
      <c r="C2437" s="6" t="s">
        <v>23</v>
      </c>
      <c r="D2437" s="11">
        <v>269855.17</v>
      </c>
      <c r="E2437" s="11">
        <v>226769.05</v>
      </c>
      <c r="F2437" s="11">
        <v>43086.12</v>
      </c>
      <c r="G2437" s="11">
        <v>204644.75</v>
      </c>
      <c r="H2437" s="11">
        <v>171970.38</v>
      </c>
      <c r="I2437" s="11">
        <v>32674.37</v>
      </c>
    </row>
    <row r="2438" spans="1:9" x14ac:dyDescent="0.25">
      <c r="A2438" s="4">
        <v>2443</v>
      </c>
      <c r="B2438" s="5" t="s">
        <v>623</v>
      </c>
      <c r="C2438" s="6" t="s">
        <v>24</v>
      </c>
      <c r="D2438" s="11">
        <v>225409.59</v>
      </c>
      <c r="E2438" s="11">
        <v>189419.82</v>
      </c>
      <c r="F2438" s="11">
        <v>35989.769999999997</v>
      </c>
      <c r="G2438" s="11">
        <v>96278.94</v>
      </c>
      <c r="H2438" s="11">
        <v>80906.67</v>
      </c>
      <c r="I2438" s="11">
        <v>15372.27</v>
      </c>
    </row>
    <row r="2439" spans="1:9" x14ac:dyDescent="0.25">
      <c r="A2439" s="4">
        <v>2444</v>
      </c>
      <c r="B2439" s="5" t="s">
        <v>623</v>
      </c>
      <c r="C2439" s="6" t="s">
        <v>25</v>
      </c>
      <c r="D2439" s="11">
        <v>724029.89</v>
      </c>
      <c r="E2439" s="11">
        <v>608428.48</v>
      </c>
      <c r="F2439" s="11">
        <v>115601.41</v>
      </c>
      <c r="G2439" s="11">
        <v>1039043.12</v>
      </c>
      <c r="H2439" s="11">
        <v>873145.48</v>
      </c>
      <c r="I2439" s="11">
        <v>165897.64000000001</v>
      </c>
    </row>
    <row r="2440" spans="1:9" x14ac:dyDescent="0.25">
      <c r="A2440" s="4">
        <v>2445</v>
      </c>
      <c r="B2440" s="5" t="s">
        <v>623</v>
      </c>
      <c r="C2440" s="6" t="s">
        <v>26</v>
      </c>
      <c r="D2440" s="11">
        <v>474589.63</v>
      </c>
      <c r="E2440" s="11">
        <v>398814.81512605044</v>
      </c>
      <c r="F2440" s="11">
        <v>75774.81</v>
      </c>
      <c r="G2440" s="11">
        <v>139166.76999999999</v>
      </c>
      <c r="H2440" s="11">
        <v>116946.86554621848</v>
      </c>
      <c r="I2440" s="11">
        <v>22219.9</v>
      </c>
    </row>
    <row r="2441" spans="1:9" x14ac:dyDescent="0.25">
      <c r="A2441" s="4">
        <v>2446</v>
      </c>
      <c r="B2441" s="5" t="s">
        <v>623</v>
      </c>
      <c r="C2441" s="6" t="s">
        <v>27</v>
      </c>
      <c r="D2441" s="11">
        <v>323643.08</v>
      </c>
      <c r="E2441" s="11">
        <v>271968.97478991601</v>
      </c>
      <c r="F2441" s="11">
        <v>51674.11</v>
      </c>
      <c r="G2441" s="11">
        <v>145336.65</v>
      </c>
      <c r="H2441" s="11">
        <v>122131.64</v>
      </c>
      <c r="I2441" s="11">
        <v>23205.01</v>
      </c>
    </row>
    <row r="2442" spans="1:9" x14ac:dyDescent="0.25">
      <c r="A2442" s="4">
        <v>2447</v>
      </c>
      <c r="B2442" s="5" t="s">
        <v>623</v>
      </c>
      <c r="C2442" s="6" t="s">
        <v>28</v>
      </c>
      <c r="D2442" s="11">
        <v>195282.54</v>
      </c>
      <c r="E2442" s="11">
        <v>164102.97478991598</v>
      </c>
      <c r="F2442" s="11">
        <v>31179.57</v>
      </c>
      <c r="G2442" s="11">
        <v>130289.17</v>
      </c>
      <c r="H2442" s="11">
        <v>109486.7</v>
      </c>
      <c r="I2442" s="11">
        <v>20802.47</v>
      </c>
    </row>
    <row r="2443" spans="1:9" x14ac:dyDescent="0.25">
      <c r="A2443" s="4">
        <v>2448</v>
      </c>
      <c r="B2443" s="5" t="s">
        <v>623</v>
      </c>
      <c r="C2443" s="6" t="s">
        <v>29</v>
      </c>
      <c r="D2443" s="11">
        <v>706751.5</v>
      </c>
      <c r="E2443" s="11">
        <v>593908.81999999995</v>
      </c>
      <c r="F2443" s="11">
        <v>112842.68</v>
      </c>
      <c r="G2443" s="11">
        <v>29107.66</v>
      </c>
      <c r="H2443" s="11">
        <v>24460.22</v>
      </c>
      <c r="I2443" s="11">
        <v>4647.4399999999996</v>
      </c>
    </row>
    <row r="2444" spans="1:9" x14ac:dyDescent="0.25">
      <c r="A2444" s="4">
        <v>2449</v>
      </c>
      <c r="B2444" s="5" t="s">
        <v>623</v>
      </c>
      <c r="C2444" s="6" t="s">
        <v>30</v>
      </c>
      <c r="D2444" s="11">
        <v>184331.03</v>
      </c>
      <c r="E2444" s="11">
        <v>154900.02521008404</v>
      </c>
      <c r="F2444" s="11">
        <v>29431</v>
      </c>
      <c r="G2444" s="11">
        <v>76775.44</v>
      </c>
      <c r="H2444" s="11">
        <v>64517.18</v>
      </c>
      <c r="I2444" s="11">
        <v>12258.26</v>
      </c>
    </row>
    <row r="2445" spans="1:9" x14ac:dyDescent="0.25">
      <c r="A2445" s="4">
        <v>2450</v>
      </c>
      <c r="B2445" s="5" t="s">
        <v>623</v>
      </c>
      <c r="C2445" s="6" t="s">
        <v>31</v>
      </c>
      <c r="D2445" s="11">
        <v>141274.5</v>
      </c>
      <c r="E2445" s="11">
        <v>118718.07</v>
      </c>
      <c r="F2445" s="11">
        <v>22556.43</v>
      </c>
      <c r="G2445" s="11">
        <v>71368.289999999994</v>
      </c>
      <c r="H2445" s="11">
        <v>59973.35</v>
      </c>
      <c r="I2445" s="11">
        <v>11394.94</v>
      </c>
    </row>
    <row r="2446" spans="1:9" x14ac:dyDescent="0.25">
      <c r="A2446" s="4">
        <v>2451</v>
      </c>
      <c r="B2446" s="5" t="s">
        <v>623</v>
      </c>
      <c r="C2446" s="6" t="s">
        <v>32</v>
      </c>
      <c r="D2446" s="11">
        <v>44509.52</v>
      </c>
      <c r="E2446" s="11">
        <v>37402.959999999999</v>
      </c>
      <c r="F2446" s="11">
        <v>7106.56</v>
      </c>
      <c r="G2446" s="11">
        <v>13899.14</v>
      </c>
      <c r="H2446" s="11">
        <v>11679.95</v>
      </c>
      <c r="I2446" s="11">
        <v>2219.19</v>
      </c>
    </row>
    <row r="2447" spans="1:9" x14ac:dyDescent="0.25">
      <c r="A2447" s="4">
        <v>2452</v>
      </c>
      <c r="B2447" s="5" t="s">
        <v>623</v>
      </c>
      <c r="C2447" s="6" t="s">
        <v>33</v>
      </c>
      <c r="D2447" s="11">
        <v>744889.61</v>
      </c>
      <c r="E2447" s="11">
        <v>625957.65546218492</v>
      </c>
      <c r="F2447" s="11">
        <v>118931.95</v>
      </c>
      <c r="G2447" s="11">
        <v>236884.22</v>
      </c>
      <c r="H2447" s="11">
        <v>199062.37</v>
      </c>
      <c r="I2447" s="11">
        <v>37821.85</v>
      </c>
    </row>
    <row r="2448" spans="1:9" x14ac:dyDescent="0.25">
      <c r="A2448" s="4">
        <v>2453</v>
      </c>
      <c r="B2448" s="5" t="s">
        <v>623</v>
      </c>
      <c r="C2448" s="6" t="s">
        <v>34</v>
      </c>
      <c r="D2448" s="11">
        <v>1319619.3400000001</v>
      </c>
      <c r="E2448" s="11">
        <v>1108923.8151260505</v>
      </c>
      <c r="F2448" s="11">
        <v>210695.52</v>
      </c>
      <c r="G2448" s="11">
        <v>273235.32</v>
      </c>
      <c r="H2448" s="11">
        <v>229609.51</v>
      </c>
      <c r="I2448" s="11">
        <v>43625.81</v>
      </c>
    </row>
    <row r="2449" spans="1:9" x14ac:dyDescent="0.25">
      <c r="A2449" s="4">
        <v>2454</v>
      </c>
      <c r="B2449" s="5" t="s">
        <v>623</v>
      </c>
      <c r="C2449" s="6" t="s">
        <v>36</v>
      </c>
      <c r="D2449" s="11">
        <v>608385.22</v>
      </c>
      <c r="E2449" s="11">
        <v>511248.08</v>
      </c>
      <c r="F2449" s="11">
        <v>97137.14</v>
      </c>
      <c r="G2449" s="11">
        <v>259254.43</v>
      </c>
      <c r="H2449" s="11">
        <v>217860.8655462185</v>
      </c>
      <c r="I2449" s="11">
        <v>41393.56</v>
      </c>
    </row>
    <row r="2450" spans="1:9" x14ac:dyDescent="0.25">
      <c r="A2450" s="4">
        <v>2455</v>
      </c>
      <c r="B2450" s="5" t="s">
        <v>623</v>
      </c>
      <c r="C2450" s="6" t="s">
        <v>37</v>
      </c>
      <c r="D2450" s="11">
        <v>90489.67</v>
      </c>
      <c r="E2450" s="11">
        <v>76041.740000000005</v>
      </c>
      <c r="F2450" s="11">
        <v>14447.93</v>
      </c>
      <c r="G2450" s="11">
        <v>29858.6</v>
      </c>
      <c r="H2450" s="11">
        <v>25091.26</v>
      </c>
      <c r="I2450" s="11">
        <v>4767.34</v>
      </c>
    </row>
    <row r="2451" spans="1:9" x14ac:dyDescent="0.25">
      <c r="A2451" s="4">
        <v>2456</v>
      </c>
      <c r="B2451" s="5" t="s">
        <v>623</v>
      </c>
      <c r="C2451" s="6" t="s">
        <v>38</v>
      </c>
      <c r="D2451" s="11">
        <v>58942.61</v>
      </c>
      <c r="E2451" s="11">
        <v>49531.60504201681</v>
      </c>
      <c r="F2451" s="11">
        <v>9411</v>
      </c>
      <c r="G2451" s="11">
        <v>25802.26</v>
      </c>
      <c r="H2451" s="11">
        <v>21682.57</v>
      </c>
      <c r="I2451" s="11">
        <v>4119.6899999999996</v>
      </c>
    </row>
    <row r="2452" spans="1:9" x14ac:dyDescent="0.25">
      <c r="A2452" s="4">
        <v>2457</v>
      </c>
      <c r="B2452" s="5" t="s">
        <v>623</v>
      </c>
      <c r="C2452" s="6" t="s">
        <v>39</v>
      </c>
      <c r="D2452" s="11">
        <v>18742.46</v>
      </c>
      <c r="E2452" s="11">
        <v>15749.97</v>
      </c>
      <c r="F2452" s="11">
        <v>2992.49</v>
      </c>
      <c r="G2452" s="11">
        <v>21293.98</v>
      </c>
      <c r="H2452" s="11">
        <v>17894.099999999999</v>
      </c>
      <c r="I2452" s="11">
        <v>3399.88</v>
      </c>
    </row>
    <row r="2453" spans="1:9" x14ac:dyDescent="0.25">
      <c r="A2453" s="4">
        <v>2458</v>
      </c>
      <c r="B2453" s="5" t="s">
        <v>623</v>
      </c>
      <c r="C2453" s="6" t="s">
        <v>40</v>
      </c>
      <c r="D2453" s="11">
        <v>17248.490000000002</v>
      </c>
      <c r="E2453" s="11">
        <v>14494.53</v>
      </c>
      <c r="F2453" s="11">
        <v>2753.96</v>
      </c>
      <c r="G2453" s="11">
        <v>20466.98</v>
      </c>
      <c r="H2453" s="11">
        <v>17199.14</v>
      </c>
      <c r="I2453" s="11">
        <v>3267.84</v>
      </c>
    </row>
    <row r="2454" spans="1:9" x14ac:dyDescent="0.25">
      <c r="A2454" s="4">
        <v>2459</v>
      </c>
      <c r="B2454" s="5" t="s">
        <v>623</v>
      </c>
      <c r="C2454" s="6" t="s">
        <v>41</v>
      </c>
      <c r="D2454" s="11">
        <v>111845.31</v>
      </c>
      <c r="E2454" s="11">
        <v>93987.655462184877</v>
      </c>
      <c r="F2454" s="11">
        <v>17857.650000000001</v>
      </c>
      <c r="G2454" s="11">
        <v>44036.22</v>
      </c>
      <c r="H2454" s="11">
        <v>37005.230000000003</v>
      </c>
      <c r="I2454" s="11">
        <v>7030.99</v>
      </c>
    </row>
    <row r="2455" spans="1:9" x14ac:dyDescent="0.25">
      <c r="A2455" s="4">
        <v>2460</v>
      </c>
      <c r="B2455" s="5" t="s">
        <v>623</v>
      </c>
      <c r="C2455" s="6" t="s">
        <v>42</v>
      </c>
      <c r="D2455" s="11">
        <v>583900.56999999995</v>
      </c>
      <c r="E2455" s="11">
        <v>490672.75</v>
      </c>
      <c r="F2455" s="11">
        <v>93227.82</v>
      </c>
      <c r="G2455" s="11">
        <v>319014.27</v>
      </c>
      <c r="H2455" s="11">
        <v>268079.21999999997</v>
      </c>
      <c r="I2455" s="11">
        <v>50935.05</v>
      </c>
    </row>
    <row r="2456" spans="1:9" x14ac:dyDescent="0.25">
      <c r="A2456" s="4">
        <v>2461</v>
      </c>
      <c r="B2456" s="5" t="s">
        <v>623</v>
      </c>
      <c r="C2456" s="6" t="s">
        <v>43</v>
      </c>
      <c r="D2456" s="11">
        <v>446438.67</v>
      </c>
      <c r="E2456" s="11">
        <v>375158.55</v>
      </c>
      <c r="F2456" s="11">
        <v>71280.12</v>
      </c>
      <c r="G2456" s="11">
        <v>263303.78000000003</v>
      </c>
      <c r="H2456" s="11">
        <v>221263.68</v>
      </c>
      <c r="I2456" s="11">
        <v>42040.1</v>
      </c>
    </row>
    <row r="2457" spans="1:9" x14ac:dyDescent="0.25">
      <c r="A2457" s="4">
        <v>2462</v>
      </c>
      <c r="B2457" s="5" t="s">
        <v>623</v>
      </c>
      <c r="C2457" s="6" t="s">
        <v>44</v>
      </c>
      <c r="D2457" s="11">
        <v>204564.17</v>
      </c>
      <c r="E2457" s="11">
        <v>171902.66</v>
      </c>
      <c r="F2457" s="11">
        <v>32661.51</v>
      </c>
      <c r="G2457" s="11">
        <v>45068.08</v>
      </c>
      <c r="H2457" s="11">
        <v>37872.339999999997</v>
      </c>
      <c r="I2457" s="11">
        <v>7195.74</v>
      </c>
    </row>
    <row r="2458" spans="1:9" x14ac:dyDescent="0.25">
      <c r="A2458" s="4">
        <v>2463</v>
      </c>
      <c r="B2458" s="5" t="s">
        <v>623</v>
      </c>
      <c r="C2458" s="6" t="s">
        <v>45</v>
      </c>
      <c r="D2458" s="11">
        <v>212364.99</v>
      </c>
      <c r="E2458" s="11">
        <v>178457.97478991596</v>
      </c>
      <c r="F2458" s="11">
        <v>33907.019999999997</v>
      </c>
      <c r="G2458" s="11">
        <v>45445.7</v>
      </c>
      <c r="H2458" s="11">
        <v>38189.660000000003</v>
      </c>
      <c r="I2458" s="11">
        <v>7256.04</v>
      </c>
    </row>
    <row r="2459" spans="1:9" x14ac:dyDescent="0.25">
      <c r="A2459" s="4">
        <v>2464</v>
      </c>
      <c r="B2459" s="5" t="s">
        <v>623</v>
      </c>
      <c r="C2459" s="6" t="s">
        <v>46</v>
      </c>
      <c r="D2459" s="11">
        <v>101611.41</v>
      </c>
      <c r="E2459" s="11">
        <v>85387.74</v>
      </c>
      <c r="F2459" s="11">
        <v>16223.67</v>
      </c>
      <c r="G2459" s="11">
        <v>10382.18</v>
      </c>
      <c r="H2459" s="11">
        <v>8724.52</v>
      </c>
      <c r="I2459" s="11">
        <v>1657.66</v>
      </c>
    </row>
    <row r="2460" spans="1:9" x14ac:dyDescent="0.25">
      <c r="A2460" s="4">
        <v>2465</v>
      </c>
      <c r="B2460" s="5" t="s">
        <v>623</v>
      </c>
      <c r="C2460" s="6" t="s">
        <v>47</v>
      </c>
      <c r="D2460" s="11">
        <v>109942.28</v>
      </c>
      <c r="E2460" s="11">
        <v>92388.47</v>
      </c>
      <c r="F2460" s="11">
        <v>17553.810000000001</v>
      </c>
      <c r="G2460" s="11">
        <v>10407.49</v>
      </c>
      <c r="H2460" s="11">
        <v>8745.7900000000009</v>
      </c>
      <c r="I2460" s="11">
        <v>1661.7</v>
      </c>
    </row>
    <row r="2461" spans="1:9" x14ac:dyDescent="0.25">
      <c r="A2461" s="4">
        <v>2466</v>
      </c>
      <c r="B2461" s="5" t="s">
        <v>623</v>
      </c>
      <c r="C2461" s="6" t="s">
        <v>48</v>
      </c>
      <c r="D2461" s="11">
        <v>1053760.8400000001</v>
      </c>
      <c r="E2461" s="11">
        <v>885513.31</v>
      </c>
      <c r="F2461" s="11">
        <v>168247.53</v>
      </c>
      <c r="G2461" s="11">
        <v>484651.94</v>
      </c>
      <c r="H2461" s="11">
        <v>407270.54</v>
      </c>
      <c r="I2461" s="11">
        <v>77381.399999999994</v>
      </c>
    </row>
    <row r="2462" spans="1:9" x14ac:dyDescent="0.25">
      <c r="A2462" s="4">
        <v>2467</v>
      </c>
      <c r="B2462" s="5" t="s">
        <v>623</v>
      </c>
      <c r="C2462" s="6" t="s">
        <v>49</v>
      </c>
      <c r="D2462" s="11">
        <v>484223.94</v>
      </c>
      <c r="E2462" s="11">
        <v>406910.87</v>
      </c>
      <c r="F2462" s="11">
        <v>77313.070000000007</v>
      </c>
      <c r="G2462" s="11">
        <v>240695.48</v>
      </c>
      <c r="H2462" s="11">
        <v>202265.11</v>
      </c>
      <c r="I2462" s="11">
        <v>38430.370000000003</v>
      </c>
    </row>
    <row r="2463" spans="1:9" x14ac:dyDescent="0.25">
      <c r="A2463" s="4">
        <v>2468</v>
      </c>
      <c r="B2463" s="5" t="s">
        <v>623</v>
      </c>
      <c r="C2463" s="6" t="s">
        <v>50</v>
      </c>
      <c r="D2463" s="11">
        <v>299141.52</v>
      </c>
      <c r="E2463" s="11">
        <v>251379.43</v>
      </c>
      <c r="F2463" s="11">
        <v>47762.09</v>
      </c>
      <c r="G2463" s="11">
        <v>198875.39</v>
      </c>
      <c r="H2463" s="11">
        <v>167122.18</v>
      </c>
      <c r="I2463" s="11">
        <v>31753.21</v>
      </c>
    </row>
    <row r="2464" spans="1:9" x14ac:dyDescent="0.25">
      <c r="A2464" s="4">
        <v>2469</v>
      </c>
      <c r="B2464" s="5" t="s">
        <v>623</v>
      </c>
      <c r="C2464" s="6" t="s">
        <v>51</v>
      </c>
      <c r="D2464" s="11">
        <v>33885.71</v>
      </c>
      <c r="E2464" s="11">
        <v>28475.39</v>
      </c>
      <c r="F2464" s="11">
        <v>5410.32</v>
      </c>
      <c r="G2464" s="11">
        <v>28965.56</v>
      </c>
      <c r="H2464" s="11">
        <v>24340.81</v>
      </c>
      <c r="I2464" s="11">
        <v>4624.75</v>
      </c>
    </row>
    <row r="2465" spans="1:9" x14ac:dyDescent="0.25">
      <c r="A2465" s="4">
        <v>2470</v>
      </c>
      <c r="B2465" s="5" t="s">
        <v>623</v>
      </c>
      <c r="C2465" s="6" t="s">
        <v>52</v>
      </c>
      <c r="D2465" s="11">
        <v>559652.15</v>
      </c>
      <c r="E2465" s="11">
        <v>470295.92436974793</v>
      </c>
      <c r="F2465" s="11">
        <v>89356.23</v>
      </c>
      <c r="G2465" s="11">
        <v>180921.56</v>
      </c>
      <c r="H2465" s="11">
        <v>152034.9243697479</v>
      </c>
      <c r="I2465" s="11">
        <v>28886.639999999999</v>
      </c>
    </row>
    <row r="2466" spans="1:9" x14ac:dyDescent="0.25">
      <c r="A2466" s="4">
        <v>2471</v>
      </c>
      <c r="B2466" s="5" t="s">
        <v>623</v>
      </c>
      <c r="C2466" s="6" t="s">
        <v>54</v>
      </c>
      <c r="D2466" s="11">
        <v>70866.820000000007</v>
      </c>
      <c r="E2466" s="11">
        <v>59551.95</v>
      </c>
      <c r="F2466" s="11">
        <v>11314.87</v>
      </c>
      <c r="G2466" s="11">
        <v>42313.95</v>
      </c>
      <c r="H2466" s="11">
        <v>35557.94</v>
      </c>
      <c r="I2466" s="11">
        <v>6756.01</v>
      </c>
    </row>
    <row r="2467" spans="1:9" x14ac:dyDescent="0.25">
      <c r="A2467" s="4">
        <v>2472</v>
      </c>
      <c r="B2467" s="5" t="s">
        <v>623</v>
      </c>
      <c r="C2467" s="6" t="s">
        <v>55</v>
      </c>
      <c r="D2467" s="11">
        <v>306867.75</v>
      </c>
      <c r="E2467" s="11">
        <v>257872.06</v>
      </c>
      <c r="F2467" s="11">
        <v>48995.69</v>
      </c>
      <c r="G2467" s="11">
        <v>68660.740000000005</v>
      </c>
      <c r="H2467" s="11">
        <v>57698.1</v>
      </c>
      <c r="I2467" s="11">
        <v>10962.64</v>
      </c>
    </row>
    <row r="2468" spans="1:9" x14ac:dyDescent="0.25">
      <c r="A2468" s="4">
        <v>2473</v>
      </c>
      <c r="B2468" s="5" t="s">
        <v>623</v>
      </c>
      <c r="C2468" s="6" t="s">
        <v>56</v>
      </c>
      <c r="D2468" s="11">
        <v>1152614.53</v>
      </c>
      <c r="E2468" s="11">
        <v>968583.64</v>
      </c>
      <c r="F2468" s="11">
        <v>184030.89</v>
      </c>
      <c r="G2468" s="11">
        <v>257713.93</v>
      </c>
      <c r="H2468" s="11">
        <v>216566.33</v>
      </c>
      <c r="I2468" s="11">
        <v>41147.599999999999</v>
      </c>
    </row>
    <row r="2469" spans="1:9" x14ac:dyDescent="0.25">
      <c r="A2469" s="4">
        <v>2474</v>
      </c>
      <c r="B2469" s="5" t="s">
        <v>623</v>
      </c>
      <c r="C2469" s="6" t="s">
        <v>57</v>
      </c>
      <c r="D2469" s="11">
        <v>750309.19</v>
      </c>
      <c r="E2469" s="11">
        <v>630511.92436974787</v>
      </c>
      <c r="F2469" s="11">
        <v>119797.27</v>
      </c>
      <c r="G2469" s="11">
        <v>205935.25</v>
      </c>
      <c r="H2469" s="11">
        <v>173054.83</v>
      </c>
      <c r="I2469" s="11">
        <v>32880.42</v>
      </c>
    </row>
    <row r="2470" spans="1:9" x14ac:dyDescent="0.25">
      <c r="A2470" s="4">
        <v>2475</v>
      </c>
      <c r="B2470" s="5" t="s">
        <v>623</v>
      </c>
      <c r="C2470" s="6" t="s">
        <v>58</v>
      </c>
      <c r="D2470" s="11">
        <v>166776.51999999999</v>
      </c>
      <c r="E2470" s="11">
        <v>140148.34</v>
      </c>
      <c r="F2470" s="11">
        <v>26628.18</v>
      </c>
      <c r="G2470" s="11">
        <v>206769.38</v>
      </c>
      <c r="H2470" s="11">
        <v>173755.78</v>
      </c>
      <c r="I2470" s="11">
        <v>33013.599999999999</v>
      </c>
    </row>
    <row r="2471" spans="1:9" x14ac:dyDescent="0.25">
      <c r="A2471" s="4">
        <v>2476</v>
      </c>
      <c r="B2471" s="5" t="s">
        <v>623</v>
      </c>
      <c r="C2471" s="6" t="s">
        <v>59</v>
      </c>
      <c r="D2471" s="11">
        <v>400054.85</v>
      </c>
      <c r="E2471" s="11">
        <v>336180.55</v>
      </c>
      <c r="F2471" s="11">
        <v>63874.3</v>
      </c>
      <c r="G2471" s="11">
        <v>382394.6</v>
      </c>
      <c r="H2471" s="11">
        <v>321340</v>
      </c>
      <c r="I2471" s="11">
        <v>61054.6</v>
      </c>
    </row>
    <row r="2472" spans="1:9" x14ac:dyDescent="0.25">
      <c r="A2472" s="4">
        <v>2477</v>
      </c>
      <c r="B2472" s="5" t="s">
        <v>623</v>
      </c>
      <c r="C2472" s="6" t="s">
        <v>60</v>
      </c>
      <c r="D2472" s="11">
        <v>443857.61</v>
      </c>
      <c r="E2472" s="11">
        <v>372989.59</v>
      </c>
      <c r="F2472" s="11">
        <v>70868.02</v>
      </c>
      <c r="G2472" s="11">
        <v>429263.68</v>
      </c>
      <c r="H2472" s="11">
        <v>360725.78</v>
      </c>
      <c r="I2472" s="11">
        <v>68537.899999999994</v>
      </c>
    </row>
    <row r="2473" spans="1:9" x14ac:dyDescent="0.25">
      <c r="A2473" s="4">
        <v>2478</v>
      </c>
      <c r="B2473" s="5" t="s">
        <v>623</v>
      </c>
      <c r="C2473" s="6" t="s">
        <v>61</v>
      </c>
      <c r="D2473" s="11">
        <v>282277.81</v>
      </c>
      <c r="E2473" s="11">
        <v>237208.24</v>
      </c>
      <c r="F2473" s="11">
        <v>45069.57</v>
      </c>
      <c r="G2473" s="11">
        <v>204640.78</v>
      </c>
      <c r="H2473" s="11">
        <v>171967.04</v>
      </c>
      <c r="I2473" s="11">
        <v>32673.74</v>
      </c>
    </row>
    <row r="2474" spans="1:9" x14ac:dyDescent="0.25">
      <c r="A2474" s="4">
        <v>2479</v>
      </c>
      <c r="B2474" s="5" t="s">
        <v>623</v>
      </c>
      <c r="C2474" s="6" t="s">
        <v>62</v>
      </c>
      <c r="D2474" s="11">
        <v>311789.87</v>
      </c>
      <c r="E2474" s="11">
        <v>262008.29</v>
      </c>
      <c r="F2474" s="11">
        <v>49781.58</v>
      </c>
      <c r="G2474" s="11">
        <v>345713.46</v>
      </c>
      <c r="H2474" s="11">
        <v>290515.51</v>
      </c>
      <c r="I2474" s="11">
        <v>55197.95</v>
      </c>
    </row>
    <row r="2475" spans="1:9" x14ac:dyDescent="0.25">
      <c r="A2475" s="4">
        <v>2480</v>
      </c>
      <c r="B2475" s="5" t="s">
        <v>623</v>
      </c>
      <c r="C2475" s="6" t="s">
        <v>63</v>
      </c>
      <c r="D2475" s="11">
        <v>60016.04</v>
      </c>
      <c r="E2475" s="11">
        <v>50433.65</v>
      </c>
      <c r="F2475" s="11">
        <v>9582.39</v>
      </c>
      <c r="G2475" s="11">
        <v>97365.87</v>
      </c>
      <c r="H2475" s="11">
        <v>81820.06</v>
      </c>
      <c r="I2475" s="11">
        <v>15545.81</v>
      </c>
    </row>
    <row r="2476" spans="1:9" x14ac:dyDescent="0.25">
      <c r="A2476" s="4">
        <v>2481</v>
      </c>
      <c r="B2476" s="5" t="s">
        <v>623</v>
      </c>
      <c r="C2476" s="6" t="s">
        <v>324</v>
      </c>
      <c r="D2476" s="11">
        <v>151065.59</v>
      </c>
      <c r="E2476" s="11">
        <v>126945.87</v>
      </c>
      <c r="F2476" s="11">
        <v>24119.72</v>
      </c>
      <c r="G2476" s="11">
        <v>100483.58</v>
      </c>
      <c r="H2476" s="11">
        <v>84439.98</v>
      </c>
      <c r="I2476" s="11">
        <v>16043.6</v>
      </c>
    </row>
    <row r="2477" spans="1:9" x14ac:dyDescent="0.25">
      <c r="A2477" s="4">
        <v>2482</v>
      </c>
      <c r="B2477" s="5" t="s">
        <v>623</v>
      </c>
      <c r="C2477" s="6" t="s">
        <v>65</v>
      </c>
      <c r="D2477" s="11">
        <v>389244.25</v>
      </c>
      <c r="E2477" s="11">
        <v>327096.01</v>
      </c>
      <c r="F2477" s="11">
        <v>62148.24</v>
      </c>
      <c r="G2477" s="11">
        <v>90649.79</v>
      </c>
      <c r="H2477" s="11">
        <v>76176.289999999994</v>
      </c>
      <c r="I2477" s="11">
        <v>14473.5</v>
      </c>
    </row>
    <row r="2478" spans="1:9" x14ac:dyDescent="0.25">
      <c r="A2478" s="4">
        <v>2483</v>
      </c>
      <c r="B2478" s="5" t="s">
        <v>623</v>
      </c>
      <c r="C2478" s="6" t="s">
        <v>66</v>
      </c>
      <c r="D2478" s="11">
        <v>378656.62</v>
      </c>
      <c r="E2478" s="11">
        <v>318198.84000000003</v>
      </c>
      <c r="F2478" s="11">
        <v>60457.78</v>
      </c>
      <c r="G2478" s="11">
        <v>94324.29</v>
      </c>
      <c r="H2478" s="11">
        <v>79264.11</v>
      </c>
      <c r="I2478" s="11">
        <v>15060.18</v>
      </c>
    </row>
    <row r="2479" spans="1:9" x14ac:dyDescent="0.25">
      <c r="A2479" s="4">
        <v>2484</v>
      </c>
      <c r="B2479" s="5" t="s">
        <v>623</v>
      </c>
      <c r="C2479" s="6" t="s">
        <v>67</v>
      </c>
      <c r="D2479" s="11">
        <v>192470.35</v>
      </c>
      <c r="E2479" s="11">
        <v>161739.79</v>
      </c>
      <c r="F2479" s="11">
        <v>30730.560000000001</v>
      </c>
      <c r="G2479" s="11">
        <v>194223.92</v>
      </c>
      <c r="H2479" s="11">
        <v>163213.38</v>
      </c>
      <c r="I2479" s="11">
        <v>31010.54</v>
      </c>
    </row>
    <row r="2480" spans="1:9" x14ac:dyDescent="0.25">
      <c r="A2480" s="4">
        <v>2485</v>
      </c>
      <c r="B2480" s="5" t="s">
        <v>623</v>
      </c>
      <c r="C2480" s="6" t="s">
        <v>69</v>
      </c>
      <c r="D2480" s="11">
        <v>244781.59</v>
      </c>
      <c r="E2480" s="11">
        <v>205698.81512605044</v>
      </c>
      <c r="F2480" s="11">
        <v>39082.769999999997</v>
      </c>
      <c r="G2480" s="11">
        <v>73246.38</v>
      </c>
      <c r="H2480" s="11">
        <v>61551.58</v>
      </c>
      <c r="I2480" s="11">
        <v>11694.8</v>
      </c>
    </row>
    <row r="2481" spans="1:9" x14ac:dyDescent="0.25">
      <c r="A2481" s="4">
        <v>2486</v>
      </c>
      <c r="B2481" s="5" t="s">
        <v>623</v>
      </c>
      <c r="C2481" s="6" t="s">
        <v>70</v>
      </c>
      <c r="D2481" s="11">
        <v>96129.79</v>
      </c>
      <c r="E2481" s="11">
        <v>80781.34</v>
      </c>
      <c r="F2481" s="11">
        <v>15348.45</v>
      </c>
      <c r="G2481" s="11">
        <v>53595.199999999997</v>
      </c>
      <c r="H2481" s="11">
        <v>45037.98</v>
      </c>
      <c r="I2481" s="11">
        <v>8557.2199999999993</v>
      </c>
    </row>
    <row r="2482" spans="1:9" x14ac:dyDescent="0.25">
      <c r="A2482" s="4">
        <v>2487</v>
      </c>
      <c r="B2482" s="5" t="s">
        <v>623</v>
      </c>
      <c r="C2482" s="6" t="s">
        <v>71</v>
      </c>
      <c r="D2482" s="11">
        <v>249348.07</v>
      </c>
      <c r="E2482" s="11">
        <v>209536.19</v>
      </c>
      <c r="F2482" s="11">
        <v>39811.879999999997</v>
      </c>
      <c r="G2482" s="11">
        <v>131370.22</v>
      </c>
      <c r="H2482" s="11">
        <v>110395.14</v>
      </c>
      <c r="I2482" s="11">
        <v>20975.08</v>
      </c>
    </row>
    <row r="2483" spans="1:9" x14ac:dyDescent="0.25">
      <c r="A2483" s="4">
        <v>2488</v>
      </c>
      <c r="B2483" s="5" t="s">
        <v>623</v>
      </c>
      <c r="C2483" s="6" t="s">
        <v>72</v>
      </c>
      <c r="D2483" s="11">
        <v>699072.66</v>
      </c>
      <c r="E2483" s="11">
        <v>587456.02</v>
      </c>
      <c r="F2483" s="11">
        <v>111616.64</v>
      </c>
      <c r="G2483" s="11">
        <v>83622.33</v>
      </c>
      <c r="H2483" s="11">
        <v>70270.865546218498</v>
      </c>
      <c r="I2483" s="11">
        <v>13351.46</v>
      </c>
    </row>
    <row r="2484" spans="1:9" x14ac:dyDescent="0.25">
      <c r="A2484" s="4">
        <v>2489</v>
      </c>
      <c r="B2484" s="5" t="s">
        <v>623</v>
      </c>
      <c r="C2484" s="6" t="s">
        <v>73</v>
      </c>
      <c r="D2484" s="11">
        <v>689327.83</v>
      </c>
      <c r="E2484" s="11">
        <v>579267.07999999996</v>
      </c>
      <c r="F2484" s="11">
        <v>110060.75</v>
      </c>
      <c r="G2484" s="11">
        <v>86277.93</v>
      </c>
      <c r="H2484" s="11">
        <v>72502.460000000006</v>
      </c>
      <c r="I2484" s="11">
        <v>13775.47</v>
      </c>
    </row>
    <row r="2485" spans="1:9" x14ac:dyDescent="0.25">
      <c r="A2485" s="4">
        <v>2490</v>
      </c>
      <c r="B2485" s="5" t="s">
        <v>623</v>
      </c>
      <c r="C2485" s="6" t="s">
        <v>74</v>
      </c>
      <c r="D2485" s="11">
        <v>656561.07999999996</v>
      </c>
      <c r="E2485" s="11">
        <v>551732</v>
      </c>
      <c r="F2485" s="11">
        <v>104829.08</v>
      </c>
      <c r="G2485" s="11">
        <v>198657.42</v>
      </c>
      <c r="H2485" s="11">
        <v>166939.01</v>
      </c>
      <c r="I2485" s="11">
        <v>31718.41</v>
      </c>
    </row>
    <row r="2486" spans="1:9" x14ac:dyDescent="0.25">
      <c r="A2486" s="4">
        <v>2491</v>
      </c>
      <c r="B2486" s="5" t="s">
        <v>623</v>
      </c>
      <c r="C2486" s="6" t="s">
        <v>75</v>
      </c>
      <c r="D2486" s="11">
        <v>487929.59999999998</v>
      </c>
      <c r="E2486" s="11">
        <v>410024.87</v>
      </c>
      <c r="F2486" s="11">
        <v>77904.73</v>
      </c>
      <c r="G2486" s="11">
        <v>169495</v>
      </c>
      <c r="H2486" s="11">
        <v>142432.76999999999</v>
      </c>
      <c r="I2486" s="11">
        <v>27062.23</v>
      </c>
    </row>
    <row r="2487" spans="1:9" x14ac:dyDescent="0.25">
      <c r="A2487" s="4">
        <v>2492</v>
      </c>
      <c r="B2487" s="5" t="s">
        <v>623</v>
      </c>
      <c r="C2487" s="6" t="s">
        <v>76</v>
      </c>
      <c r="D2487" s="11">
        <v>945317.38</v>
      </c>
      <c r="E2487" s="11">
        <v>794384.35</v>
      </c>
      <c r="F2487" s="11">
        <v>150933.03</v>
      </c>
      <c r="G2487" s="11">
        <v>376219.38</v>
      </c>
      <c r="H2487" s="11">
        <v>316150.74</v>
      </c>
      <c r="I2487" s="11">
        <v>60068.639999999999</v>
      </c>
    </row>
    <row r="2488" spans="1:9" x14ac:dyDescent="0.25">
      <c r="A2488" s="4">
        <v>2493</v>
      </c>
      <c r="B2488" s="5" t="s">
        <v>623</v>
      </c>
      <c r="C2488" s="6" t="s">
        <v>77</v>
      </c>
      <c r="D2488" s="11">
        <v>942952.71</v>
      </c>
      <c r="E2488" s="11">
        <v>792397.23529411771</v>
      </c>
      <c r="F2488" s="11">
        <v>150555.47</v>
      </c>
      <c r="G2488" s="11">
        <v>379381.91</v>
      </c>
      <c r="H2488" s="11">
        <v>318808.33</v>
      </c>
      <c r="I2488" s="11">
        <v>60573.58</v>
      </c>
    </row>
    <row r="2489" spans="1:9" x14ac:dyDescent="0.25">
      <c r="A2489" s="4">
        <v>2494</v>
      </c>
      <c r="B2489" s="5" t="s">
        <v>623</v>
      </c>
      <c r="C2489" s="6" t="s">
        <v>78</v>
      </c>
      <c r="D2489" s="11">
        <v>775153.54</v>
      </c>
      <c r="E2489" s="11">
        <v>651389.53</v>
      </c>
      <c r="F2489" s="11">
        <v>123764.01</v>
      </c>
      <c r="G2489" s="11">
        <v>257318.71</v>
      </c>
      <c r="H2489" s="11">
        <v>216234.21</v>
      </c>
      <c r="I2489" s="11">
        <v>41084.5</v>
      </c>
    </row>
    <row r="2490" spans="1:9" x14ac:dyDescent="0.25">
      <c r="A2490" s="4">
        <v>2495</v>
      </c>
      <c r="B2490" s="5" t="s">
        <v>623</v>
      </c>
      <c r="C2490" s="6" t="s">
        <v>79</v>
      </c>
      <c r="D2490" s="11">
        <v>331748.02</v>
      </c>
      <c r="E2490" s="11">
        <v>278779.84999999998</v>
      </c>
      <c r="F2490" s="11">
        <v>52968.17</v>
      </c>
      <c r="G2490" s="11">
        <v>148130.76999999999</v>
      </c>
      <c r="H2490" s="11">
        <v>124479.64</v>
      </c>
      <c r="I2490" s="11">
        <v>23651.13</v>
      </c>
    </row>
    <row r="2491" spans="1:9" x14ac:dyDescent="0.25">
      <c r="A2491" s="4">
        <v>2496</v>
      </c>
      <c r="B2491" s="5" t="s">
        <v>623</v>
      </c>
      <c r="C2491" s="6" t="s">
        <v>80</v>
      </c>
      <c r="D2491" s="11">
        <v>362734.47</v>
      </c>
      <c r="E2491" s="11">
        <v>304818.88</v>
      </c>
      <c r="F2491" s="11">
        <v>57915.59</v>
      </c>
      <c r="G2491" s="11">
        <v>116535.14</v>
      </c>
      <c r="H2491" s="11">
        <v>97928.69</v>
      </c>
      <c r="I2491" s="11">
        <v>18606.45</v>
      </c>
    </row>
    <row r="2492" spans="1:9" x14ac:dyDescent="0.25">
      <c r="A2492" s="4">
        <v>2497</v>
      </c>
      <c r="B2492" s="5" t="s">
        <v>623</v>
      </c>
      <c r="C2492" s="6" t="s">
        <v>81</v>
      </c>
      <c r="D2492" s="11">
        <v>381509.47</v>
      </c>
      <c r="E2492" s="11">
        <v>320596.19</v>
      </c>
      <c r="F2492" s="11">
        <v>60913.279999999999</v>
      </c>
      <c r="G2492" s="11">
        <v>103439.79</v>
      </c>
      <c r="H2492" s="11">
        <v>86924.19</v>
      </c>
      <c r="I2492" s="11">
        <v>16515.599999999999</v>
      </c>
    </row>
    <row r="2493" spans="1:9" x14ac:dyDescent="0.25">
      <c r="A2493" s="4">
        <v>2498</v>
      </c>
      <c r="B2493" s="5" t="s">
        <v>623</v>
      </c>
      <c r="C2493" s="6" t="s">
        <v>82</v>
      </c>
      <c r="D2493" s="11">
        <v>559575.46</v>
      </c>
      <c r="E2493" s="11">
        <v>470231.48</v>
      </c>
      <c r="F2493" s="11">
        <v>89343.98</v>
      </c>
      <c r="G2493" s="11">
        <v>893370.57</v>
      </c>
      <c r="H2493" s="11">
        <v>750731.57</v>
      </c>
      <c r="I2493" s="11">
        <v>142639</v>
      </c>
    </row>
    <row r="2494" spans="1:9" x14ac:dyDescent="0.25">
      <c r="A2494" s="4">
        <v>2499</v>
      </c>
      <c r="B2494" s="5" t="s">
        <v>623</v>
      </c>
      <c r="C2494" s="6" t="s">
        <v>83</v>
      </c>
      <c r="D2494" s="11">
        <v>992268.76</v>
      </c>
      <c r="E2494" s="11">
        <v>833839.29</v>
      </c>
      <c r="F2494" s="11">
        <v>158429.47</v>
      </c>
      <c r="G2494" s="11">
        <v>911087.65</v>
      </c>
      <c r="H2494" s="11">
        <v>765619.87</v>
      </c>
      <c r="I2494" s="11">
        <v>145467.78</v>
      </c>
    </row>
    <row r="2495" spans="1:9" x14ac:dyDescent="0.25">
      <c r="A2495" s="4">
        <v>2500</v>
      </c>
      <c r="B2495" s="5" t="s">
        <v>623</v>
      </c>
      <c r="C2495" s="6" t="s">
        <v>84</v>
      </c>
      <c r="D2495" s="11">
        <v>535756.31999999995</v>
      </c>
      <c r="E2495" s="11">
        <v>450215.39495798317</v>
      </c>
      <c r="F2495" s="11">
        <v>85540.93</v>
      </c>
      <c r="G2495" s="11">
        <v>1098059.6299999999</v>
      </c>
      <c r="H2495" s="11">
        <v>922739.1848739495</v>
      </c>
      <c r="I2495" s="11">
        <v>175320.45</v>
      </c>
    </row>
    <row r="2496" spans="1:9" x14ac:dyDescent="0.25">
      <c r="A2496" s="4">
        <v>2501</v>
      </c>
      <c r="B2496" s="5" t="s">
        <v>623</v>
      </c>
      <c r="C2496" s="6" t="s">
        <v>85</v>
      </c>
      <c r="D2496" s="11">
        <v>328175.61</v>
      </c>
      <c r="E2496" s="11">
        <v>275777.82</v>
      </c>
      <c r="F2496" s="11">
        <v>52397.79</v>
      </c>
      <c r="G2496" s="11">
        <v>579730.63</v>
      </c>
      <c r="H2496" s="11">
        <v>487168.6</v>
      </c>
      <c r="I2496" s="11">
        <v>92562.03</v>
      </c>
    </row>
    <row r="2497" spans="1:9" x14ac:dyDescent="0.25">
      <c r="A2497" s="4">
        <v>2502</v>
      </c>
      <c r="B2497" s="5" t="s">
        <v>623</v>
      </c>
      <c r="C2497" s="6" t="s">
        <v>86</v>
      </c>
      <c r="D2497" s="11">
        <v>895663.18</v>
      </c>
      <c r="E2497" s="11">
        <v>752658.13445378153</v>
      </c>
      <c r="F2497" s="11">
        <v>143005.04999999999</v>
      </c>
      <c r="G2497" s="11">
        <v>178887.96</v>
      </c>
      <c r="H2497" s="11">
        <v>150326.01999999999</v>
      </c>
      <c r="I2497" s="11">
        <v>28561.94</v>
      </c>
    </row>
    <row r="2498" spans="1:9" x14ac:dyDescent="0.25">
      <c r="A2498" s="4">
        <v>2503</v>
      </c>
      <c r="B2498" s="5" t="s">
        <v>623</v>
      </c>
      <c r="C2498" s="6" t="s">
        <v>87</v>
      </c>
      <c r="D2498" s="11">
        <v>173065</v>
      </c>
      <c r="E2498" s="11">
        <v>145432.76999999999</v>
      </c>
      <c r="F2498" s="11">
        <v>27632.23</v>
      </c>
      <c r="G2498" s="11">
        <v>157548.57999999999</v>
      </c>
      <c r="H2498" s="11">
        <v>132393.76470588235</v>
      </c>
      <c r="I2498" s="11">
        <v>25154.82</v>
      </c>
    </row>
    <row r="2499" spans="1:9" x14ac:dyDescent="0.25">
      <c r="A2499" s="4">
        <v>2504</v>
      </c>
      <c r="B2499" s="5" t="s">
        <v>623</v>
      </c>
      <c r="C2499" s="6" t="s">
        <v>88</v>
      </c>
      <c r="D2499" s="11">
        <v>500691.74</v>
      </c>
      <c r="E2499" s="11">
        <v>420749.36</v>
      </c>
      <c r="F2499" s="11">
        <v>79942.38</v>
      </c>
      <c r="G2499" s="11">
        <v>389117.36</v>
      </c>
      <c r="H2499" s="11">
        <v>326989.38</v>
      </c>
      <c r="I2499" s="11">
        <v>62127.98</v>
      </c>
    </row>
    <row r="2500" spans="1:9" x14ac:dyDescent="0.25">
      <c r="A2500" s="4">
        <v>2505</v>
      </c>
      <c r="B2500" s="5" t="s">
        <v>623</v>
      </c>
      <c r="C2500" s="6" t="s">
        <v>89</v>
      </c>
      <c r="D2500" s="11">
        <v>55968.51</v>
      </c>
      <c r="E2500" s="11">
        <v>47032.36</v>
      </c>
      <c r="F2500" s="11">
        <v>8936.15</v>
      </c>
      <c r="G2500" s="11">
        <v>78863.789999999994</v>
      </c>
      <c r="H2500" s="11">
        <v>66272.09</v>
      </c>
      <c r="I2500" s="11">
        <v>12591.7</v>
      </c>
    </row>
    <row r="2501" spans="1:9" x14ac:dyDescent="0.25">
      <c r="A2501" s="4">
        <v>2506</v>
      </c>
      <c r="B2501" s="5" t="s">
        <v>623</v>
      </c>
      <c r="C2501" s="6" t="s">
        <v>90</v>
      </c>
      <c r="D2501" s="11">
        <v>106906.26</v>
      </c>
      <c r="E2501" s="11">
        <v>89837.19</v>
      </c>
      <c r="F2501" s="11">
        <v>17069.07</v>
      </c>
      <c r="G2501" s="11">
        <v>362189.13</v>
      </c>
      <c r="H2501" s="11">
        <v>304360.61</v>
      </c>
      <c r="I2501" s="11">
        <v>57828.52</v>
      </c>
    </row>
    <row r="2502" spans="1:9" x14ac:dyDescent="0.25">
      <c r="A2502" s="4">
        <v>2507</v>
      </c>
      <c r="B2502" s="5" t="s">
        <v>623</v>
      </c>
      <c r="C2502" s="6" t="s">
        <v>91</v>
      </c>
      <c r="D2502" s="11">
        <v>188548.54</v>
      </c>
      <c r="E2502" s="11">
        <v>158444.15</v>
      </c>
      <c r="F2502" s="11">
        <v>30104.39</v>
      </c>
      <c r="G2502" s="11">
        <v>231262.59</v>
      </c>
      <c r="H2502" s="11">
        <v>194338.31</v>
      </c>
      <c r="I2502" s="11">
        <v>36924.28</v>
      </c>
    </row>
    <row r="2503" spans="1:9" x14ac:dyDescent="0.25">
      <c r="A2503" s="4">
        <v>2508</v>
      </c>
      <c r="B2503" s="5" t="s">
        <v>623</v>
      </c>
      <c r="C2503" s="6" t="s">
        <v>92</v>
      </c>
      <c r="D2503" s="11">
        <v>205599.14</v>
      </c>
      <c r="E2503" s="11">
        <v>172772.39</v>
      </c>
      <c r="F2503" s="11">
        <v>32826.75</v>
      </c>
      <c r="G2503" s="11">
        <v>214144.48</v>
      </c>
      <c r="H2503" s="11">
        <v>179953.34453781514</v>
      </c>
      <c r="I2503" s="11">
        <v>34191.14</v>
      </c>
    </row>
    <row r="2504" spans="1:9" x14ac:dyDescent="0.25">
      <c r="A2504" s="4">
        <v>2509</v>
      </c>
      <c r="B2504" s="5" t="s">
        <v>623</v>
      </c>
      <c r="C2504" s="6" t="s">
        <v>95</v>
      </c>
      <c r="D2504" s="11">
        <v>279301.32</v>
      </c>
      <c r="E2504" s="11">
        <v>234706.99</v>
      </c>
      <c r="F2504" s="11">
        <v>44594.33</v>
      </c>
      <c r="G2504" s="11">
        <v>328188</v>
      </c>
      <c r="H2504" s="11">
        <v>275788.23529411765</v>
      </c>
      <c r="I2504" s="11">
        <v>52399.76</v>
      </c>
    </row>
    <row r="2505" spans="1:9" x14ac:dyDescent="0.25">
      <c r="A2505" s="4">
        <v>2510</v>
      </c>
      <c r="B2505" s="5" t="s">
        <v>623</v>
      </c>
      <c r="C2505" s="6" t="s">
        <v>96</v>
      </c>
      <c r="D2505" s="11">
        <v>362190.46</v>
      </c>
      <c r="E2505" s="11">
        <v>304361.73</v>
      </c>
      <c r="F2505" s="11">
        <v>57828.73</v>
      </c>
      <c r="G2505" s="11">
        <v>358117.74</v>
      </c>
      <c r="H2505" s="11">
        <v>300939.28000000003</v>
      </c>
      <c r="I2505" s="11">
        <v>57178.46</v>
      </c>
    </row>
    <row r="2506" spans="1:9" x14ac:dyDescent="0.25">
      <c r="A2506" s="4">
        <v>2511</v>
      </c>
      <c r="B2506" s="5" t="s">
        <v>623</v>
      </c>
      <c r="C2506" s="6" t="s">
        <v>97</v>
      </c>
      <c r="D2506" s="11">
        <v>311253.61</v>
      </c>
      <c r="E2506" s="11">
        <v>261557.65546218486</v>
      </c>
      <c r="F2506" s="11">
        <v>49695.95</v>
      </c>
      <c r="G2506" s="11">
        <v>290907.52000000002</v>
      </c>
      <c r="H2506" s="11">
        <v>244460.1</v>
      </c>
      <c r="I2506" s="11">
        <v>46447.42</v>
      </c>
    </row>
    <row r="2507" spans="1:9" x14ac:dyDescent="0.25">
      <c r="A2507" s="4">
        <v>2512</v>
      </c>
      <c r="B2507" s="5" t="s">
        <v>623</v>
      </c>
      <c r="C2507" s="6" t="s">
        <v>98</v>
      </c>
      <c r="D2507" s="11">
        <v>248374.98</v>
      </c>
      <c r="E2507" s="11">
        <v>208718.47</v>
      </c>
      <c r="F2507" s="11">
        <v>39656.51</v>
      </c>
      <c r="G2507" s="11">
        <v>666934.87</v>
      </c>
      <c r="H2507" s="11">
        <v>560449.47</v>
      </c>
      <c r="I2507" s="11">
        <v>106485.4</v>
      </c>
    </row>
    <row r="2508" spans="1:9" x14ac:dyDescent="0.25">
      <c r="A2508" s="4">
        <v>2513</v>
      </c>
      <c r="B2508" s="5" t="s">
        <v>623</v>
      </c>
      <c r="C2508" s="6" t="s">
        <v>99</v>
      </c>
      <c r="D2508" s="11">
        <v>256561.14</v>
      </c>
      <c r="E2508" s="11">
        <v>215597.6</v>
      </c>
      <c r="F2508" s="11">
        <v>40963.54</v>
      </c>
      <c r="G2508" s="11">
        <v>311058.7</v>
      </c>
      <c r="H2508" s="11">
        <v>261393.8655462185</v>
      </c>
      <c r="I2508" s="11">
        <v>49664.83</v>
      </c>
    </row>
    <row r="2509" spans="1:9" x14ac:dyDescent="0.25">
      <c r="A2509" s="4">
        <v>2514</v>
      </c>
      <c r="B2509" s="5" t="s">
        <v>623</v>
      </c>
      <c r="C2509" s="6" t="s">
        <v>100</v>
      </c>
      <c r="D2509" s="11">
        <v>416093.73</v>
      </c>
      <c r="E2509" s="11">
        <v>349658.6</v>
      </c>
      <c r="F2509" s="11">
        <v>66435.13</v>
      </c>
      <c r="G2509" s="11">
        <v>402161.95</v>
      </c>
      <c r="H2509" s="11">
        <v>337951.22</v>
      </c>
      <c r="I2509" s="11">
        <v>64210.73</v>
      </c>
    </row>
    <row r="2510" spans="1:9" x14ac:dyDescent="0.25">
      <c r="A2510" s="4">
        <v>2515</v>
      </c>
      <c r="B2510" s="5" t="s">
        <v>623</v>
      </c>
      <c r="C2510" s="6" t="s">
        <v>101</v>
      </c>
      <c r="D2510" s="11">
        <v>340246.34</v>
      </c>
      <c r="E2510" s="11">
        <v>285921.28999999998</v>
      </c>
      <c r="F2510" s="11">
        <v>54325.05</v>
      </c>
      <c r="G2510" s="11">
        <v>226427.14</v>
      </c>
      <c r="H2510" s="11">
        <v>190274.91</v>
      </c>
      <c r="I2510" s="11">
        <v>36152.230000000003</v>
      </c>
    </row>
    <row r="2511" spans="1:9" x14ac:dyDescent="0.25">
      <c r="A2511" s="4">
        <v>2516</v>
      </c>
      <c r="B2511" s="5" t="s">
        <v>623</v>
      </c>
      <c r="C2511" s="6" t="s">
        <v>102</v>
      </c>
      <c r="D2511" s="11">
        <v>98019.78</v>
      </c>
      <c r="E2511" s="11">
        <v>82369.56</v>
      </c>
      <c r="F2511" s="11">
        <v>15650.22</v>
      </c>
      <c r="G2511" s="11">
        <v>46594.19</v>
      </c>
      <c r="H2511" s="11">
        <v>39154.78</v>
      </c>
      <c r="I2511" s="11">
        <v>7439.41</v>
      </c>
    </row>
    <row r="2512" spans="1:9" x14ac:dyDescent="0.25">
      <c r="A2512" s="4">
        <v>2517</v>
      </c>
      <c r="B2512" s="5" t="s">
        <v>623</v>
      </c>
      <c r="C2512" s="6" t="s">
        <v>103</v>
      </c>
      <c r="D2512" s="11">
        <v>78519.19</v>
      </c>
      <c r="E2512" s="11">
        <v>65982.509999999995</v>
      </c>
      <c r="F2512" s="11">
        <v>12536.68</v>
      </c>
      <c r="G2512" s="11">
        <v>37643.08</v>
      </c>
      <c r="H2512" s="11">
        <v>31632.84</v>
      </c>
      <c r="I2512" s="11">
        <v>6010.24</v>
      </c>
    </row>
    <row r="2513" spans="1:9" x14ac:dyDescent="0.25">
      <c r="A2513" s="4">
        <v>2518</v>
      </c>
      <c r="B2513" s="5" t="s">
        <v>623</v>
      </c>
      <c r="C2513" s="6" t="s">
        <v>104</v>
      </c>
      <c r="D2513" s="11">
        <v>684787.12</v>
      </c>
      <c r="E2513" s="11">
        <v>575451.36</v>
      </c>
      <c r="F2513" s="11">
        <v>109335.76</v>
      </c>
      <c r="G2513" s="11">
        <v>344586.48</v>
      </c>
      <c r="H2513" s="11">
        <v>289568.46999999997</v>
      </c>
      <c r="I2513" s="11">
        <v>55018.01</v>
      </c>
    </row>
    <row r="2514" spans="1:9" x14ac:dyDescent="0.25">
      <c r="A2514" s="4">
        <v>2519</v>
      </c>
      <c r="B2514" s="5" t="s">
        <v>623</v>
      </c>
      <c r="C2514" s="6" t="s">
        <v>105</v>
      </c>
      <c r="D2514" s="11">
        <v>658356.23</v>
      </c>
      <c r="E2514" s="11">
        <v>553240.53</v>
      </c>
      <c r="F2514" s="11">
        <v>105115.7</v>
      </c>
      <c r="G2514" s="11">
        <v>354559.87</v>
      </c>
      <c r="H2514" s="11">
        <v>297949.46999999997</v>
      </c>
      <c r="I2514" s="11">
        <v>56610.400000000001</v>
      </c>
    </row>
    <row r="2515" spans="1:9" x14ac:dyDescent="0.25">
      <c r="A2515" s="4">
        <v>2520</v>
      </c>
      <c r="B2515" s="5" t="s">
        <v>623</v>
      </c>
      <c r="C2515" s="6" t="s">
        <v>106</v>
      </c>
      <c r="D2515" s="11">
        <v>617556.17000000004</v>
      </c>
      <c r="E2515" s="11">
        <v>518954.76470588241</v>
      </c>
      <c r="F2515" s="11">
        <v>98601.41</v>
      </c>
      <c r="G2515" s="11">
        <v>364904.14</v>
      </c>
      <c r="H2515" s="11">
        <v>306642.13445378153</v>
      </c>
      <c r="I2515" s="11">
        <v>58262.01</v>
      </c>
    </row>
    <row r="2516" spans="1:9" x14ac:dyDescent="0.25">
      <c r="A2516" s="4">
        <v>2521</v>
      </c>
      <c r="B2516" s="5" t="s">
        <v>623</v>
      </c>
      <c r="C2516" s="6" t="s">
        <v>107</v>
      </c>
      <c r="D2516" s="11">
        <v>96798.85</v>
      </c>
      <c r="E2516" s="11">
        <v>81343.570000000007</v>
      </c>
      <c r="F2516" s="11">
        <v>15455.28</v>
      </c>
      <c r="G2516" s="11">
        <v>237350.14</v>
      </c>
      <c r="H2516" s="11">
        <v>199453.9</v>
      </c>
      <c r="I2516" s="11">
        <v>37896.239999999998</v>
      </c>
    </row>
    <row r="2517" spans="1:9" x14ac:dyDescent="0.25">
      <c r="A2517" s="4">
        <v>2522</v>
      </c>
      <c r="B2517" s="5" t="s">
        <v>623</v>
      </c>
      <c r="C2517" s="6" t="s">
        <v>108</v>
      </c>
      <c r="D2517" s="11">
        <v>966041.88</v>
      </c>
      <c r="E2517" s="11">
        <v>811799.9</v>
      </c>
      <c r="F2517" s="11">
        <v>154241.98000000001</v>
      </c>
      <c r="G2517" s="11">
        <v>135469.32999999999</v>
      </c>
      <c r="H2517" s="11">
        <v>113839.77</v>
      </c>
      <c r="I2517" s="11">
        <v>21629.56</v>
      </c>
    </row>
    <row r="2518" spans="1:9" x14ac:dyDescent="0.25">
      <c r="A2518" s="4">
        <v>2523</v>
      </c>
      <c r="B2518" s="5" t="s">
        <v>623</v>
      </c>
      <c r="C2518" s="6" t="s">
        <v>109</v>
      </c>
      <c r="D2518" s="11">
        <v>344789.32</v>
      </c>
      <c r="E2518" s="11">
        <v>289738.92436974793</v>
      </c>
      <c r="F2518" s="11">
        <v>55050.400000000001</v>
      </c>
      <c r="G2518" s="11">
        <v>122599.48</v>
      </c>
      <c r="H2518" s="11">
        <v>103024.77</v>
      </c>
      <c r="I2518" s="11">
        <v>19574.71</v>
      </c>
    </row>
    <row r="2519" spans="1:9" x14ac:dyDescent="0.25">
      <c r="A2519" s="4">
        <v>2524</v>
      </c>
      <c r="B2519" s="5" t="s">
        <v>623</v>
      </c>
      <c r="C2519" s="6" t="s">
        <v>110</v>
      </c>
      <c r="D2519" s="11">
        <v>334453.13</v>
      </c>
      <c r="E2519" s="11">
        <v>281053.05</v>
      </c>
      <c r="F2519" s="11">
        <v>53400.08</v>
      </c>
      <c r="G2519" s="11">
        <v>124898.12</v>
      </c>
      <c r="H2519" s="11">
        <v>104956.4</v>
      </c>
      <c r="I2519" s="11">
        <v>19941.72</v>
      </c>
    </row>
    <row r="2520" spans="1:9" x14ac:dyDescent="0.25">
      <c r="A2520" s="4">
        <v>2525</v>
      </c>
      <c r="B2520" s="5" t="s">
        <v>623</v>
      </c>
      <c r="C2520" s="8" t="s">
        <v>111</v>
      </c>
      <c r="D2520" s="11">
        <v>1074564.04</v>
      </c>
      <c r="E2520" s="11">
        <v>902994.99</v>
      </c>
      <c r="F2520" s="11">
        <v>171569.05</v>
      </c>
      <c r="G2520" s="11">
        <v>247602.75</v>
      </c>
      <c r="H2520" s="11">
        <v>208069.54</v>
      </c>
      <c r="I2520" s="11">
        <v>39533.21</v>
      </c>
    </row>
    <row r="2521" spans="1:9" x14ac:dyDescent="0.25">
      <c r="A2521" s="4">
        <v>2526</v>
      </c>
      <c r="B2521" s="5" t="s">
        <v>623</v>
      </c>
      <c r="C2521" s="8" t="s">
        <v>112</v>
      </c>
      <c r="D2521" s="11">
        <v>897864.72</v>
      </c>
      <c r="E2521" s="11">
        <v>754508.17</v>
      </c>
      <c r="F2521" s="11">
        <v>143356.54999999999</v>
      </c>
      <c r="G2521" s="11">
        <v>237902.99</v>
      </c>
      <c r="H2521" s="11">
        <v>199918.48</v>
      </c>
      <c r="I2521" s="11">
        <v>37984.51</v>
      </c>
    </row>
    <row r="2522" spans="1:9" x14ac:dyDescent="0.25">
      <c r="A2522" s="4">
        <v>2527</v>
      </c>
      <c r="B2522" s="5" t="s">
        <v>623</v>
      </c>
      <c r="C2522" s="8" t="s">
        <v>113</v>
      </c>
      <c r="D2522" s="11">
        <v>448494.75</v>
      </c>
      <c r="E2522" s="11">
        <v>376886.34453781514</v>
      </c>
      <c r="F2522" s="11">
        <v>71608.41</v>
      </c>
      <c r="G2522" s="11">
        <v>243362.89</v>
      </c>
      <c r="H2522" s="11">
        <v>204506.63</v>
      </c>
      <c r="I2522" s="11">
        <v>38856.26</v>
      </c>
    </row>
    <row r="2523" spans="1:9" x14ac:dyDescent="0.25">
      <c r="A2523" s="4">
        <v>2528</v>
      </c>
      <c r="B2523" s="5" t="s">
        <v>623</v>
      </c>
      <c r="C2523" s="8" t="s">
        <v>114</v>
      </c>
      <c r="D2523" s="11">
        <v>320819.46999999997</v>
      </c>
      <c r="E2523" s="11">
        <v>269596.19</v>
      </c>
      <c r="F2523" s="11">
        <v>51223.28</v>
      </c>
      <c r="G2523" s="11">
        <v>241324.84</v>
      </c>
      <c r="H2523" s="11">
        <v>202793.98</v>
      </c>
      <c r="I2523" s="11">
        <v>38530.86</v>
      </c>
    </row>
    <row r="2524" spans="1:9" x14ac:dyDescent="0.25">
      <c r="A2524" s="4">
        <v>2529</v>
      </c>
      <c r="B2524" s="5" t="s">
        <v>623</v>
      </c>
      <c r="C2524" s="8" t="s">
        <v>115</v>
      </c>
      <c r="D2524" s="11">
        <v>1923499.95</v>
      </c>
      <c r="E2524" s="11">
        <v>1616386.51</v>
      </c>
      <c r="F2524" s="11">
        <v>307113.44</v>
      </c>
      <c r="G2524" s="11">
        <v>891328.5</v>
      </c>
      <c r="H2524" s="11">
        <v>749015.55</v>
      </c>
      <c r="I2524" s="11">
        <v>142312.95000000001</v>
      </c>
    </row>
    <row r="2525" spans="1:9" x14ac:dyDescent="0.25">
      <c r="A2525" s="4">
        <v>2530</v>
      </c>
      <c r="B2525" s="5" t="s">
        <v>623</v>
      </c>
      <c r="C2525" s="8" t="s">
        <v>116</v>
      </c>
      <c r="D2525" s="11">
        <v>315400.24</v>
      </c>
      <c r="E2525" s="11">
        <v>265042.21999999997</v>
      </c>
      <c r="F2525" s="11">
        <v>50358.02</v>
      </c>
      <c r="G2525" s="11">
        <v>121269.29</v>
      </c>
      <c r="H2525" s="11">
        <v>101906.97</v>
      </c>
      <c r="I2525" s="11">
        <v>19362.32</v>
      </c>
    </row>
    <row r="2526" spans="1:9" x14ac:dyDescent="0.25">
      <c r="A2526" s="4">
        <v>2531</v>
      </c>
      <c r="B2526" s="5" t="s">
        <v>623</v>
      </c>
      <c r="C2526" s="8" t="s">
        <v>117</v>
      </c>
      <c r="D2526" s="11">
        <v>365357.65</v>
      </c>
      <c r="E2526" s="11">
        <v>307023.23529411771</v>
      </c>
      <c r="F2526" s="11">
        <v>58334.41</v>
      </c>
      <c r="G2526" s="11">
        <v>124345.7</v>
      </c>
      <c r="H2526" s="11">
        <v>104492.18487394958</v>
      </c>
      <c r="I2526" s="11">
        <v>19853.52</v>
      </c>
    </row>
    <row r="2527" spans="1:9" x14ac:dyDescent="0.25">
      <c r="A2527" s="4">
        <v>2532</v>
      </c>
      <c r="B2527" s="5" t="s">
        <v>624</v>
      </c>
      <c r="C2527" s="8" t="s">
        <v>212</v>
      </c>
      <c r="D2527" s="11">
        <v>649325.44999999995</v>
      </c>
      <c r="E2527" s="11">
        <v>545651.64</v>
      </c>
      <c r="F2527" s="11">
        <v>103673.81</v>
      </c>
      <c r="G2527" s="11">
        <v>339671.81</v>
      </c>
      <c r="H2527" s="11">
        <v>285438.49579831935</v>
      </c>
      <c r="I2527" s="11">
        <v>54233.31</v>
      </c>
    </row>
    <row r="2528" spans="1:9" x14ac:dyDescent="0.25">
      <c r="A2528" s="4">
        <v>2533</v>
      </c>
      <c r="B2528" s="5" t="s">
        <v>624</v>
      </c>
      <c r="C2528" s="8" t="s">
        <v>213</v>
      </c>
      <c r="D2528" s="11">
        <v>648799.48</v>
      </c>
      <c r="E2528" s="11">
        <v>545209.65</v>
      </c>
      <c r="F2528" s="11">
        <v>103589.83</v>
      </c>
      <c r="G2528" s="11">
        <v>341572.87</v>
      </c>
      <c r="H2528" s="11">
        <v>287036.02521008404</v>
      </c>
      <c r="I2528" s="11">
        <v>54536.84</v>
      </c>
    </row>
    <row r="2529" spans="1:9" x14ac:dyDescent="0.25">
      <c r="A2529" s="4">
        <v>2534</v>
      </c>
      <c r="B2529" s="5" t="s">
        <v>624</v>
      </c>
      <c r="C2529" s="8" t="s">
        <v>221</v>
      </c>
      <c r="D2529" s="11">
        <v>537056.37</v>
      </c>
      <c r="E2529" s="11">
        <v>451307.87</v>
      </c>
      <c r="F2529" s="11">
        <v>85748.5</v>
      </c>
      <c r="G2529" s="11">
        <v>336202.1</v>
      </c>
      <c r="H2529" s="11">
        <v>282522.77</v>
      </c>
      <c r="I2529" s="11">
        <v>53679.33</v>
      </c>
    </row>
    <row r="2530" spans="1:9" x14ac:dyDescent="0.25">
      <c r="A2530" s="4">
        <v>2535</v>
      </c>
      <c r="B2530" s="5" t="s">
        <v>624</v>
      </c>
      <c r="C2530" s="8" t="s">
        <v>222</v>
      </c>
      <c r="D2530" s="11">
        <v>533675.96</v>
      </c>
      <c r="E2530" s="11">
        <v>448467.19</v>
      </c>
      <c r="F2530" s="11">
        <v>85208.77</v>
      </c>
      <c r="G2530" s="11">
        <v>336155.65</v>
      </c>
      <c r="H2530" s="11">
        <v>282483.74</v>
      </c>
      <c r="I2530" s="11">
        <v>53671.91</v>
      </c>
    </row>
    <row r="2531" spans="1:9" x14ac:dyDescent="0.25">
      <c r="A2531" s="4">
        <v>2536</v>
      </c>
      <c r="B2531" s="5" t="s">
        <v>624</v>
      </c>
      <c r="C2531" s="8" t="s">
        <v>19</v>
      </c>
      <c r="D2531" s="11">
        <v>2121633.69</v>
      </c>
      <c r="E2531" s="11">
        <v>1782885.45</v>
      </c>
      <c r="F2531" s="11">
        <v>338748.24</v>
      </c>
      <c r="G2531" s="11">
        <v>611249.15</v>
      </c>
      <c r="H2531" s="11">
        <v>513654.75</v>
      </c>
      <c r="I2531" s="11">
        <v>97594.4</v>
      </c>
    </row>
    <row r="2532" spans="1:9" x14ac:dyDescent="0.25">
      <c r="A2532" s="4">
        <v>2537</v>
      </c>
      <c r="B2532" s="5" t="s">
        <v>624</v>
      </c>
      <c r="C2532" s="8" t="s">
        <v>20</v>
      </c>
      <c r="D2532" s="11">
        <v>38724.49</v>
      </c>
      <c r="E2532" s="11">
        <v>32541.59</v>
      </c>
      <c r="F2532" s="11">
        <v>6182.9</v>
      </c>
      <c r="G2532" s="11">
        <v>55694.22</v>
      </c>
      <c r="H2532" s="11">
        <v>46801.865546218491</v>
      </c>
      <c r="I2532" s="11">
        <v>8892.35</v>
      </c>
    </row>
    <row r="2533" spans="1:9" x14ac:dyDescent="0.25">
      <c r="A2533" s="4">
        <v>2538</v>
      </c>
      <c r="B2533" s="5" t="s">
        <v>624</v>
      </c>
      <c r="C2533" s="8" t="s">
        <v>228</v>
      </c>
      <c r="D2533" s="11">
        <v>629189.43999999994</v>
      </c>
      <c r="E2533" s="11">
        <v>528730.62</v>
      </c>
      <c r="F2533" s="11">
        <v>100458.82</v>
      </c>
      <c r="G2533" s="11">
        <v>164681.07999999999</v>
      </c>
      <c r="H2533" s="11">
        <v>138387.46</v>
      </c>
      <c r="I2533" s="11">
        <v>26293.62</v>
      </c>
    </row>
    <row r="2534" spans="1:9" x14ac:dyDescent="0.25">
      <c r="A2534" s="4">
        <v>2539</v>
      </c>
      <c r="B2534" s="5" t="s">
        <v>624</v>
      </c>
      <c r="C2534" s="8" t="s">
        <v>229</v>
      </c>
      <c r="D2534" s="11">
        <v>628773.18999999994</v>
      </c>
      <c r="E2534" s="11">
        <v>528380.82999999996</v>
      </c>
      <c r="F2534" s="11">
        <v>100392.36</v>
      </c>
      <c r="G2534" s="11">
        <v>163616.76</v>
      </c>
      <c r="H2534" s="11">
        <v>137493.0756302521</v>
      </c>
      <c r="I2534" s="11">
        <v>26123.68</v>
      </c>
    </row>
    <row r="2535" spans="1:9" x14ac:dyDescent="0.25">
      <c r="A2535" s="4">
        <v>2540</v>
      </c>
      <c r="B2535" s="5" t="s">
        <v>624</v>
      </c>
      <c r="C2535" s="8" t="s">
        <v>355</v>
      </c>
      <c r="D2535" s="11">
        <v>625191.64</v>
      </c>
      <c r="E2535" s="11">
        <v>525371.13</v>
      </c>
      <c r="F2535" s="11">
        <v>99820.51</v>
      </c>
      <c r="G2535" s="11">
        <v>163745.79</v>
      </c>
      <c r="H2535" s="11">
        <v>137601.5</v>
      </c>
      <c r="I2535" s="11">
        <v>26144.29</v>
      </c>
    </row>
    <row r="2536" spans="1:9" x14ac:dyDescent="0.25">
      <c r="A2536" s="4">
        <v>2541</v>
      </c>
      <c r="B2536" s="5" t="s">
        <v>624</v>
      </c>
      <c r="C2536" s="8" t="s">
        <v>231</v>
      </c>
      <c r="D2536" s="11">
        <v>631424.07999999996</v>
      </c>
      <c r="E2536" s="11">
        <v>530608.47</v>
      </c>
      <c r="F2536" s="11">
        <v>100815.61</v>
      </c>
      <c r="G2536" s="11">
        <v>163168.16</v>
      </c>
      <c r="H2536" s="11">
        <v>137116.1</v>
      </c>
      <c r="I2536" s="11">
        <v>26052.06</v>
      </c>
    </row>
    <row r="2537" spans="1:9" x14ac:dyDescent="0.25">
      <c r="A2537" s="4">
        <v>2542</v>
      </c>
      <c r="B2537" s="5" t="s">
        <v>624</v>
      </c>
      <c r="C2537" s="8" t="s">
        <v>29</v>
      </c>
      <c r="D2537" s="11">
        <v>1343719.14</v>
      </c>
      <c r="E2537" s="11">
        <v>1129175.75</v>
      </c>
      <c r="F2537" s="11">
        <v>214543.39</v>
      </c>
      <c r="G2537" s="11">
        <v>29175.93</v>
      </c>
      <c r="H2537" s="11">
        <v>24517.59</v>
      </c>
      <c r="I2537" s="11">
        <v>4658.34</v>
      </c>
    </row>
    <row r="2538" spans="1:9" x14ac:dyDescent="0.25">
      <c r="A2538" s="4">
        <v>2543</v>
      </c>
      <c r="B2538" s="5" t="s">
        <v>624</v>
      </c>
      <c r="C2538" s="8" t="s">
        <v>35</v>
      </c>
      <c r="D2538" s="11">
        <v>164856.38</v>
      </c>
      <c r="E2538" s="11">
        <v>138534.76999999999</v>
      </c>
      <c r="F2538" s="11">
        <v>26321.61</v>
      </c>
      <c r="G2538" s="11">
        <v>227994.12</v>
      </c>
      <c r="H2538" s="11">
        <v>191591.7</v>
      </c>
      <c r="I2538" s="11">
        <v>36402.42</v>
      </c>
    </row>
    <row r="2539" spans="1:9" x14ac:dyDescent="0.25">
      <c r="A2539" s="4">
        <v>2544</v>
      </c>
      <c r="B2539" s="5" t="s">
        <v>624</v>
      </c>
      <c r="C2539" s="8" t="s">
        <v>48</v>
      </c>
      <c r="D2539" s="11">
        <v>5749175.3899999997</v>
      </c>
      <c r="E2539" s="11">
        <v>4831239.82</v>
      </c>
      <c r="F2539" s="11">
        <v>917935.57</v>
      </c>
      <c r="G2539" s="11">
        <v>764532.93</v>
      </c>
      <c r="H2539" s="11">
        <v>642464.65</v>
      </c>
      <c r="I2539" s="11">
        <v>122068.28</v>
      </c>
    </row>
    <row r="2540" spans="1:9" x14ac:dyDescent="0.25">
      <c r="A2540" s="4">
        <v>2545</v>
      </c>
      <c r="B2540" s="5" t="s">
        <v>624</v>
      </c>
      <c r="C2540" s="8" t="s">
        <v>49</v>
      </c>
      <c r="D2540" s="11">
        <v>1001545.84</v>
      </c>
      <c r="E2540" s="11">
        <v>841635.16</v>
      </c>
      <c r="F2540" s="11">
        <v>159910.68</v>
      </c>
      <c r="G2540" s="11">
        <v>341619.56</v>
      </c>
      <c r="H2540" s="11">
        <v>287075.26</v>
      </c>
      <c r="I2540" s="11">
        <v>54544.3</v>
      </c>
    </row>
    <row r="2541" spans="1:9" x14ac:dyDescent="0.25">
      <c r="A2541" s="4">
        <v>2546</v>
      </c>
      <c r="B2541" s="5" t="s">
        <v>624</v>
      </c>
      <c r="C2541" s="8" t="s">
        <v>50</v>
      </c>
      <c r="D2541" s="11">
        <v>591036.93999999994</v>
      </c>
      <c r="E2541" s="11">
        <v>496669.7</v>
      </c>
      <c r="F2541" s="11">
        <v>94367.24</v>
      </c>
      <c r="G2541" s="11">
        <v>226130.14</v>
      </c>
      <c r="H2541" s="11">
        <v>190025.33</v>
      </c>
      <c r="I2541" s="11">
        <v>36104.81</v>
      </c>
    </row>
    <row r="2542" spans="1:9" x14ac:dyDescent="0.25">
      <c r="A2542" s="4">
        <v>2547</v>
      </c>
      <c r="B2542" s="5" t="s">
        <v>624</v>
      </c>
      <c r="C2542" s="8" t="s">
        <v>51</v>
      </c>
      <c r="D2542" s="11">
        <v>175801.32</v>
      </c>
      <c r="E2542" s="11">
        <v>147732.20000000001</v>
      </c>
      <c r="F2542" s="11">
        <v>28069.119999999999</v>
      </c>
      <c r="G2542" s="11">
        <v>55243.39</v>
      </c>
      <c r="H2542" s="11">
        <v>46423.02</v>
      </c>
      <c r="I2542" s="11">
        <v>8820.3700000000008</v>
      </c>
    </row>
    <row r="2543" spans="1:9" x14ac:dyDescent="0.25">
      <c r="A2543" s="4">
        <v>2548</v>
      </c>
      <c r="B2543" s="5" t="s">
        <v>624</v>
      </c>
      <c r="C2543" s="8" t="s">
        <v>58</v>
      </c>
      <c r="D2543" s="11">
        <v>116881.97</v>
      </c>
      <c r="E2543" s="11">
        <v>98220.14</v>
      </c>
      <c r="F2543" s="11">
        <v>18661.830000000002</v>
      </c>
      <c r="G2543" s="11">
        <v>221617.04</v>
      </c>
      <c r="H2543" s="11">
        <v>186232.81</v>
      </c>
      <c r="I2543" s="11">
        <v>35384.230000000003</v>
      </c>
    </row>
    <row r="2544" spans="1:9" x14ac:dyDescent="0.25">
      <c r="A2544" s="4">
        <v>2549</v>
      </c>
      <c r="B2544" s="5" t="s">
        <v>624</v>
      </c>
      <c r="C2544" s="8" t="s">
        <v>61</v>
      </c>
      <c r="D2544" s="11">
        <v>267687.12</v>
      </c>
      <c r="E2544" s="11">
        <v>224947.16</v>
      </c>
      <c r="F2544" s="11">
        <v>42739.96</v>
      </c>
      <c r="G2544" s="11">
        <v>153176.22</v>
      </c>
      <c r="H2544" s="11">
        <v>128719.51</v>
      </c>
      <c r="I2544" s="11">
        <v>24456.71</v>
      </c>
    </row>
    <row r="2545" spans="1:9" x14ac:dyDescent="0.25">
      <c r="A2545" s="4">
        <v>2550</v>
      </c>
      <c r="B2545" s="5" t="s">
        <v>624</v>
      </c>
      <c r="C2545" s="8" t="s">
        <v>62</v>
      </c>
      <c r="D2545" s="11">
        <v>1144052.0900000001</v>
      </c>
      <c r="E2545" s="11">
        <v>961388.31</v>
      </c>
      <c r="F2545" s="11">
        <v>182663.78</v>
      </c>
      <c r="G2545" s="11">
        <v>376905.84</v>
      </c>
      <c r="H2545" s="11">
        <v>316727.59999999998</v>
      </c>
      <c r="I2545" s="11">
        <v>60178.239999999998</v>
      </c>
    </row>
    <row r="2546" spans="1:9" x14ac:dyDescent="0.25">
      <c r="A2546" s="4">
        <v>2551</v>
      </c>
      <c r="B2546" s="5" t="s">
        <v>624</v>
      </c>
      <c r="C2546" s="8" t="s">
        <v>63</v>
      </c>
      <c r="D2546" s="11">
        <v>74074.64</v>
      </c>
      <c r="E2546" s="11">
        <v>62247.6</v>
      </c>
      <c r="F2546" s="11">
        <v>11827.04</v>
      </c>
      <c r="G2546" s="11">
        <v>83291.05</v>
      </c>
      <c r="H2546" s="11">
        <v>69992.479999999996</v>
      </c>
      <c r="I2546" s="11">
        <v>13298.57</v>
      </c>
    </row>
    <row r="2547" spans="1:9" x14ac:dyDescent="0.25">
      <c r="A2547" s="4">
        <v>2552</v>
      </c>
      <c r="B2547" s="5" t="s">
        <v>624</v>
      </c>
      <c r="C2547" s="8" t="s">
        <v>172</v>
      </c>
      <c r="D2547" s="11">
        <v>622844.59</v>
      </c>
      <c r="E2547" s="11">
        <v>523398.81512605044</v>
      </c>
      <c r="F2547" s="11">
        <v>99445.77</v>
      </c>
      <c r="G2547" s="11">
        <v>236843.31</v>
      </c>
      <c r="H2547" s="11">
        <v>199027.99</v>
      </c>
      <c r="I2547" s="11">
        <v>37815.32</v>
      </c>
    </row>
    <row r="2548" spans="1:9" x14ac:dyDescent="0.25">
      <c r="A2548" s="4">
        <v>2553</v>
      </c>
      <c r="B2548" s="5" t="s">
        <v>624</v>
      </c>
      <c r="C2548" s="8" t="s">
        <v>625</v>
      </c>
      <c r="D2548" s="11">
        <v>117440.63</v>
      </c>
      <c r="E2548" s="11">
        <v>98689.605042016818</v>
      </c>
      <c r="F2548" s="11">
        <v>18751.02</v>
      </c>
      <c r="G2548" s="11">
        <v>40119.230000000003</v>
      </c>
      <c r="H2548" s="11">
        <v>33713.64</v>
      </c>
      <c r="I2548" s="11">
        <v>6405.59</v>
      </c>
    </row>
    <row r="2549" spans="1:9" x14ac:dyDescent="0.25">
      <c r="A2549" s="4">
        <v>2554</v>
      </c>
      <c r="B2549" s="5" t="s">
        <v>624</v>
      </c>
      <c r="C2549" s="8" t="s">
        <v>104</v>
      </c>
      <c r="D2549" s="11">
        <v>923836.6</v>
      </c>
      <c r="E2549" s="11">
        <v>776333.28</v>
      </c>
      <c r="F2549" s="11">
        <v>147503.32</v>
      </c>
      <c r="G2549" s="11">
        <v>303446.78999999998</v>
      </c>
      <c r="H2549" s="11">
        <v>254997.3</v>
      </c>
      <c r="I2549" s="11">
        <v>48449.49</v>
      </c>
    </row>
    <row r="2550" spans="1:9" x14ac:dyDescent="0.25">
      <c r="A2550" s="4">
        <v>2555</v>
      </c>
      <c r="B2550" s="5" t="s">
        <v>624</v>
      </c>
      <c r="C2550" s="8" t="s">
        <v>105</v>
      </c>
      <c r="D2550" s="11">
        <v>853520.77</v>
      </c>
      <c r="E2550" s="11">
        <v>717244.3445378152</v>
      </c>
      <c r="F2550" s="11">
        <v>136276.43</v>
      </c>
      <c r="G2550" s="11">
        <v>305639.51</v>
      </c>
      <c r="H2550" s="11">
        <v>256839.92436974793</v>
      </c>
      <c r="I2550" s="11">
        <v>48799.59</v>
      </c>
    </row>
    <row r="2551" spans="1:9" x14ac:dyDescent="0.25">
      <c r="A2551" s="4">
        <v>2556</v>
      </c>
      <c r="B2551" s="5" t="s">
        <v>624</v>
      </c>
      <c r="C2551" s="8" t="s">
        <v>106</v>
      </c>
      <c r="D2551" s="11">
        <v>1056731.6200000001</v>
      </c>
      <c r="E2551" s="11">
        <v>888009.76470588252</v>
      </c>
      <c r="F2551" s="11">
        <v>168721.86</v>
      </c>
      <c r="G2551" s="11">
        <v>303840.89</v>
      </c>
      <c r="H2551" s="11">
        <v>255328.48</v>
      </c>
      <c r="I2551" s="11">
        <v>48512.41</v>
      </c>
    </row>
    <row r="2552" spans="1:9" x14ac:dyDescent="0.25">
      <c r="A2552" s="4">
        <v>2557</v>
      </c>
      <c r="B2552" s="5" t="s">
        <v>624</v>
      </c>
      <c r="C2552" s="8" t="s">
        <v>415</v>
      </c>
      <c r="D2552" s="11">
        <v>239787.35</v>
      </c>
      <c r="E2552" s="11">
        <v>201501.97478991598</v>
      </c>
      <c r="F2552" s="11">
        <v>38285.379999999997</v>
      </c>
      <c r="G2552" s="11">
        <v>17420.16</v>
      </c>
      <c r="H2552" s="11">
        <v>14638.79</v>
      </c>
      <c r="I2552" s="11">
        <v>2781.37</v>
      </c>
    </row>
    <row r="2553" spans="1:9" x14ac:dyDescent="0.25">
      <c r="A2553" s="4">
        <v>2558</v>
      </c>
      <c r="B2553" s="5" t="s">
        <v>624</v>
      </c>
      <c r="C2553" s="8" t="s">
        <v>46</v>
      </c>
      <c r="D2553" s="11">
        <v>128807.66</v>
      </c>
      <c r="E2553" s="11">
        <v>108241.73</v>
      </c>
      <c r="F2553" s="11">
        <v>20565.93</v>
      </c>
      <c r="G2553" s="11">
        <v>28899.4</v>
      </c>
      <c r="H2553" s="11">
        <v>24285.21</v>
      </c>
      <c r="I2553" s="11">
        <v>4614.1899999999996</v>
      </c>
    </row>
    <row r="2554" spans="1:9" x14ac:dyDescent="0.25">
      <c r="A2554" s="4">
        <v>2559</v>
      </c>
      <c r="B2554" s="5" t="s">
        <v>624</v>
      </c>
      <c r="C2554" s="8" t="s">
        <v>47</v>
      </c>
      <c r="D2554" s="11">
        <v>130320.19</v>
      </c>
      <c r="E2554" s="11">
        <v>109512.76470588236</v>
      </c>
      <c r="F2554" s="11">
        <v>20807.43</v>
      </c>
      <c r="G2554" s="11">
        <v>28902.5</v>
      </c>
      <c r="H2554" s="11">
        <v>24287.81512605042</v>
      </c>
      <c r="I2554" s="11">
        <v>4614.68</v>
      </c>
    </row>
    <row r="2555" spans="1:9" x14ac:dyDescent="0.25">
      <c r="A2555" s="4">
        <v>2560</v>
      </c>
      <c r="B2555" s="5" t="s">
        <v>624</v>
      </c>
      <c r="C2555" s="8" t="s">
        <v>37</v>
      </c>
      <c r="D2555" s="11">
        <v>86411.27</v>
      </c>
      <c r="E2555" s="11">
        <v>72614.509999999995</v>
      </c>
      <c r="F2555" s="11">
        <v>13796.76</v>
      </c>
      <c r="G2555" s="11">
        <v>30840.65</v>
      </c>
      <c r="H2555" s="11">
        <v>25916.51</v>
      </c>
      <c r="I2555" s="11">
        <v>4924.1400000000003</v>
      </c>
    </row>
    <row r="2556" spans="1:9" x14ac:dyDescent="0.25">
      <c r="A2556" s="4">
        <v>2561</v>
      </c>
      <c r="B2556" s="5" t="s">
        <v>624</v>
      </c>
      <c r="C2556" s="8" t="s">
        <v>40</v>
      </c>
      <c r="D2556" s="11">
        <v>12850.74</v>
      </c>
      <c r="E2556" s="11">
        <v>10798.94</v>
      </c>
      <c r="F2556" s="11">
        <v>2051.8000000000002</v>
      </c>
      <c r="G2556" s="11">
        <v>30750.42</v>
      </c>
      <c r="H2556" s="11">
        <v>25840.69</v>
      </c>
      <c r="I2556" s="11">
        <v>4909.7299999999996</v>
      </c>
    </row>
    <row r="2557" spans="1:9" x14ac:dyDescent="0.25">
      <c r="A2557" s="4">
        <v>2562</v>
      </c>
      <c r="B2557" s="5" t="s">
        <v>624</v>
      </c>
      <c r="C2557" s="8" t="s">
        <v>626</v>
      </c>
      <c r="D2557" s="11">
        <v>15859.05</v>
      </c>
      <c r="E2557" s="11">
        <v>13326.93</v>
      </c>
      <c r="F2557" s="11">
        <v>2532.12</v>
      </c>
      <c r="G2557" s="11">
        <v>30827.47</v>
      </c>
      <c r="H2557" s="11">
        <v>25905.439999999999</v>
      </c>
      <c r="I2557" s="11">
        <v>4922.03</v>
      </c>
    </row>
    <row r="2558" spans="1:9" x14ac:dyDescent="0.25">
      <c r="A2558" s="4">
        <v>2563</v>
      </c>
      <c r="B2558" s="5" t="s">
        <v>624</v>
      </c>
      <c r="C2558" s="8" t="s">
        <v>16</v>
      </c>
      <c r="D2558" s="11">
        <v>0</v>
      </c>
      <c r="E2558" s="11">
        <v>0</v>
      </c>
      <c r="F2558" s="11">
        <v>0</v>
      </c>
      <c r="G2558" s="11">
        <v>197161.59</v>
      </c>
      <c r="H2558" s="11">
        <v>165682.01</v>
      </c>
      <c r="I2558" s="11">
        <v>31479.58</v>
      </c>
    </row>
    <row r="2559" spans="1:9" x14ac:dyDescent="0.25">
      <c r="A2559" s="4">
        <v>2564</v>
      </c>
      <c r="B2559" s="5" t="s">
        <v>624</v>
      </c>
      <c r="C2559" s="8" t="s">
        <v>225</v>
      </c>
      <c r="D2559" s="11">
        <v>444543.32</v>
      </c>
      <c r="E2559" s="11">
        <v>373565.81512605044</v>
      </c>
      <c r="F2559" s="11">
        <v>70977.5</v>
      </c>
      <c r="G2559" s="11">
        <v>247672.72</v>
      </c>
      <c r="H2559" s="11">
        <v>208128.34</v>
      </c>
      <c r="I2559" s="11">
        <v>39544.379999999997</v>
      </c>
    </row>
    <row r="2560" spans="1:9" x14ac:dyDescent="0.25">
      <c r="A2560" s="4">
        <v>2566</v>
      </c>
      <c r="B2560" s="5" t="s">
        <v>624</v>
      </c>
      <c r="C2560" s="8" t="s">
        <v>99</v>
      </c>
      <c r="D2560" s="11">
        <v>216886.59</v>
      </c>
      <c r="E2560" s="11">
        <v>182257.64</v>
      </c>
      <c r="F2560" s="11">
        <v>34628.949999999997</v>
      </c>
      <c r="G2560" s="11">
        <v>233693.71</v>
      </c>
      <c r="H2560" s="11">
        <v>196381.27</v>
      </c>
      <c r="I2560" s="11">
        <v>37312.44</v>
      </c>
    </row>
    <row r="2561" spans="1:9" x14ac:dyDescent="0.25">
      <c r="A2561" s="4">
        <v>2567</v>
      </c>
      <c r="B2561" s="5" t="s">
        <v>624</v>
      </c>
      <c r="C2561" s="8" t="s">
        <v>100</v>
      </c>
      <c r="D2561" s="11">
        <v>315731.31</v>
      </c>
      <c r="E2561" s="11">
        <v>265320.43</v>
      </c>
      <c r="F2561" s="11">
        <v>50410.879999999997</v>
      </c>
      <c r="G2561" s="11">
        <v>320357.84000000003</v>
      </c>
      <c r="H2561" s="11">
        <v>269208.27</v>
      </c>
      <c r="I2561" s="11">
        <v>51149.57</v>
      </c>
    </row>
    <row r="2562" spans="1:9" x14ac:dyDescent="0.25">
      <c r="A2562" s="4">
        <v>2568</v>
      </c>
      <c r="B2562" s="5" t="s">
        <v>624</v>
      </c>
      <c r="C2562" s="8" t="s">
        <v>111</v>
      </c>
      <c r="D2562" s="11">
        <v>1071911.46</v>
      </c>
      <c r="E2562" s="11">
        <v>900765.93</v>
      </c>
      <c r="F2562" s="11">
        <v>171145.53</v>
      </c>
      <c r="G2562" s="11">
        <v>252892.85</v>
      </c>
      <c r="H2562" s="11">
        <v>212515</v>
      </c>
      <c r="I2562" s="11">
        <v>40377.85</v>
      </c>
    </row>
    <row r="2563" spans="1:9" x14ac:dyDescent="0.25">
      <c r="A2563" s="4">
        <v>2569</v>
      </c>
      <c r="B2563" s="5" t="s">
        <v>624</v>
      </c>
      <c r="C2563" s="8" t="s">
        <v>112</v>
      </c>
      <c r="D2563" s="11">
        <v>1708367.32</v>
      </c>
      <c r="E2563" s="11">
        <v>1435602.79</v>
      </c>
      <c r="F2563" s="11">
        <v>272764.53000000003</v>
      </c>
      <c r="G2563" s="11">
        <v>440754.2</v>
      </c>
      <c r="H2563" s="11">
        <v>370381.68</v>
      </c>
      <c r="I2563" s="11">
        <v>70372.52</v>
      </c>
    </row>
    <row r="2564" spans="1:9" x14ac:dyDescent="0.25">
      <c r="A2564" s="4">
        <v>2570</v>
      </c>
      <c r="B2564" s="5" t="s">
        <v>624</v>
      </c>
      <c r="C2564" s="8" t="s">
        <v>113</v>
      </c>
      <c r="D2564" s="11">
        <v>1056384.08</v>
      </c>
      <c r="E2564" s="11">
        <v>887717.71428571444</v>
      </c>
      <c r="F2564" s="11">
        <v>168666.37</v>
      </c>
      <c r="G2564" s="11">
        <v>427023.91</v>
      </c>
      <c r="H2564" s="11">
        <v>358843.62</v>
      </c>
      <c r="I2564" s="11">
        <v>68180.289999999994</v>
      </c>
    </row>
    <row r="2565" spans="1:9" x14ac:dyDescent="0.25">
      <c r="A2565" s="4">
        <v>2571</v>
      </c>
      <c r="B2565" s="5" t="s">
        <v>624</v>
      </c>
      <c r="C2565" s="8" t="s">
        <v>114</v>
      </c>
      <c r="D2565" s="11">
        <v>962846.16</v>
      </c>
      <c r="E2565" s="11">
        <v>809114.42</v>
      </c>
      <c r="F2565" s="11">
        <v>153731.74</v>
      </c>
      <c r="G2565" s="11">
        <v>410132.24</v>
      </c>
      <c r="H2565" s="11">
        <v>344648.94</v>
      </c>
      <c r="I2565" s="11">
        <v>65483.3</v>
      </c>
    </row>
    <row r="2566" spans="1:9" x14ac:dyDescent="0.25">
      <c r="A2566" s="4">
        <v>2572</v>
      </c>
      <c r="B2566" s="5" t="s">
        <v>624</v>
      </c>
      <c r="C2566" s="8" t="s">
        <v>115</v>
      </c>
      <c r="D2566" s="11">
        <v>4639750.71</v>
      </c>
      <c r="E2566" s="11">
        <v>3898950.18</v>
      </c>
      <c r="F2566" s="11">
        <v>740800.53</v>
      </c>
      <c r="G2566" s="11">
        <v>1915791.52</v>
      </c>
      <c r="H2566" s="11">
        <v>1609908.84</v>
      </c>
      <c r="I2566" s="11">
        <v>305882.68</v>
      </c>
    </row>
    <row r="2567" spans="1:9" x14ac:dyDescent="0.25">
      <c r="A2567" s="4">
        <v>2573</v>
      </c>
      <c r="B2567" s="5" t="s">
        <v>624</v>
      </c>
      <c r="C2567" s="8" t="s">
        <v>116</v>
      </c>
      <c r="D2567" s="11">
        <v>750067.74</v>
      </c>
      <c r="E2567" s="11">
        <v>630309.02521008404</v>
      </c>
      <c r="F2567" s="11">
        <v>119758.71</v>
      </c>
      <c r="G2567" s="11">
        <v>420342.09</v>
      </c>
      <c r="H2567" s="11">
        <v>353228.65</v>
      </c>
      <c r="I2567" s="11">
        <v>67113.440000000002</v>
      </c>
    </row>
    <row r="2568" spans="1:9" x14ac:dyDescent="0.25">
      <c r="A2568" s="4">
        <v>2574</v>
      </c>
      <c r="B2568" s="5" t="s">
        <v>624</v>
      </c>
      <c r="C2568" s="8" t="s">
        <v>117</v>
      </c>
      <c r="D2568" s="11">
        <v>1234103.8600000001</v>
      </c>
      <c r="E2568" s="11">
        <v>1037062.07</v>
      </c>
      <c r="F2568" s="11">
        <v>197041.79</v>
      </c>
      <c r="G2568" s="11">
        <v>422282.58</v>
      </c>
      <c r="H2568" s="11">
        <v>354859.31</v>
      </c>
      <c r="I2568" s="11">
        <v>67423.27</v>
      </c>
    </row>
    <row r="2569" spans="1:9" x14ac:dyDescent="0.25">
      <c r="A2569" s="4">
        <v>2575</v>
      </c>
      <c r="B2569" s="5" t="s">
        <v>624</v>
      </c>
      <c r="C2569" s="4" t="s">
        <v>627</v>
      </c>
      <c r="D2569" s="11">
        <v>226184.8</v>
      </c>
      <c r="E2569" s="11">
        <v>190071.26</v>
      </c>
      <c r="F2569" s="11">
        <v>36113.54</v>
      </c>
      <c r="G2569" s="11">
        <v>167510.79999999999</v>
      </c>
      <c r="H2569" s="11">
        <v>140765.38</v>
      </c>
      <c r="I2569" s="11">
        <v>26745.42</v>
      </c>
    </row>
    <row r="2570" spans="1:9" x14ac:dyDescent="0.25">
      <c r="A2570" s="4">
        <v>2576</v>
      </c>
      <c r="B2570" s="5" t="s">
        <v>624</v>
      </c>
      <c r="C2570" s="4" t="s">
        <v>628</v>
      </c>
      <c r="D2570" s="11">
        <v>225326.51</v>
      </c>
      <c r="E2570" s="11">
        <v>189350.01</v>
      </c>
      <c r="F2570" s="11">
        <v>35976.5</v>
      </c>
      <c r="G2570" s="11">
        <v>30824.22</v>
      </c>
      <c r="H2570" s="11">
        <v>25902.71</v>
      </c>
      <c r="I2570" s="11">
        <v>4921.51</v>
      </c>
    </row>
    <row r="2571" spans="1:9" x14ac:dyDescent="0.25">
      <c r="A2571" s="4">
        <v>2577</v>
      </c>
      <c r="B2571" s="5" t="s">
        <v>624</v>
      </c>
      <c r="C2571" s="4" t="s">
        <v>629</v>
      </c>
      <c r="D2571" s="11">
        <v>758396.89</v>
      </c>
      <c r="E2571" s="11">
        <v>637308.31000000006</v>
      </c>
      <c r="F2571" s="11">
        <v>121088.58</v>
      </c>
      <c r="G2571" s="11">
        <v>140444.01</v>
      </c>
      <c r="H2571" s="11">
        <v>118020.18</v>
      </c>
      <c r="I2571" s="11">
        <v>22423.83</v>
      </c>
    </row>
    <row r="2572" spans="1:9" x14ac:dyDescent="0.25">
      <c r="A2572" s="4">
        <v>2578</v>
      </c>
      <c r="B2572" s="5" t="s">
        <v>624</v>
      </c>
      <c r="C2572" s="4" t="s">
        <v>32</v>
      </c>
      <c r="D2572" s="11">
        <v>92682.41</v>
      </c>
      <c r="E2572" s="11">
        <v>77884.38</v>
      </c>
      <c r="F2572" s="11">
        <v>14798.03</v>
      </c>
      <c r="G2572" s="11">
        <v>50991.18</v>
      </c>
      <c r="H2572" s="11">
        <v>42849.73</v>
      </c>
      <c r="I2572" s="11">
        <v>8141.45</v>
      </c>
    </row>
    <row r="2573" spans="1:9" x14ac:dyDescent="0.25">
      <c r="A2573" s="4">
        <v>2579</v>
      </c>
      <c r="B2573" s="5" t="s">
        <v>624</v>
      </c>
      <c r="C2573" s="4" t="s">
        <v>630</v>
      </c>
      <c r="D2573" s="11">
        <v>809881.58</v>
      </c>
      <c r="E2573" s="11">
        <v>680572.76</v>
      </c>
      <c r="F2573" s="11">
        <v>129308.82</v>
      </c>
      <c r="G2573" s="11">
        <v>395468.61</v>
      </c>
      <c r="H2573" s="11">
        <v>332326.56</v>
      </c>
      <c r="I2573" s="11">
        <v>63142.05</v>
      </c>
    </row>
    <row r="2574" spans="1:9" x14ac:dyDescent="0.25">
      <c r="A2574" s="4">
        <v>2580</v>
      </c>
      <c r="B2574" s="5" t="s">
        <v>624</v>
      </c>
      <c r="C2574" s="4" t="s">
        <v>525</v>
      </c>
      <c r="D2574" s="11">
        <v>8662019.8100000005</v>
      </c>
      <c r="E2574" s="11">
        <v>7279008.2400000002</v>
      </c>
      <c r="F2574" s="11">
        <v>1383011.57</v>
      </c>
      <c r="G2574" s="11">
        <v>1419206.69</v>
      </c>
      <c r="H2574" s="11">
        <v>1192610.6599999999</v>
      </c>
      <c r="I2574" s="11">
        <v>226596.03</v>
      </c>
    </row>
    <row r="2575" spans="1:9" x14ac:dyDescent="0.25">
      <c r="A2575" s="4">
        <v>2581</v>
      </c>
      <c r="B2575" s="5" t="s">
        <v>624</v>
      </c>
      <c r="C2575" s="4" t="s">
        <v>631</v>
      </c>
      <c r="D2575" s="11">
        <v>518452.32</v>
      </c>
      <c r="E2575" s="11">
        <v>435674.22</v>
      </c>
      <c r="F2575" s="11">
        <v>82778.100000000006</v>
      </c>
      <c r="G2575" s="11">
        <v>1091983.8700000001</v>
      </c>
      <c r="H2575" s="11">
        <v>917633.5</v>
      </c>
      <c r="I2575" s="11">
        <v>174350.37</v>
      </c>
    </row>
    <row r="2576" spans="1:9" x14ac:dyDescent="0.25">
      <c r="A2576" s="4">
        <v>2582</v>
      </c>
      <c r="B2576" s="5" t="s">
        <v>632</v>
      </c>
      <c r="C2576" s="6" t="s">
        <v>10</v>
      </c>
      <c r="D2576" s="11">
        <v>106417.92</v>
      </c>
      <c r="E2576" s="11">
        <v>89426.82</v>
      </c>
      <c r="F2576" s="11">
        <v>16991.099999999999</v>
      </c>
      <c r="G2576" s="11">
        <v>106580.11</v>
      </c>
      <c r="H2576" s="11">
        <v>89563.12</v>
      </c>
      <c r="I2576" s="11">
        <v>17016.990000000002</v>
      </c>
    </row>
    <row r="2577" spans="1:9" x14ac:dyDescent="0.25">
      <c r="A2577" s="4">
        <v>2583</v>
      </c>
      <c r="B2577" s="5" t="s">
        <v>632</v>
      </c>
      <c r="C2577" s="6" t="s">
        <v>311</v>
      </c>
      <c r="D2577" s="11">
        <v>374098.01</v>
      </c>
      <c r="E2577" s="11">
        <v>314368.07563025213</v>
      </c>
      <c r="F2577" s="11">
        <v>59729.93</v>
      </c>
      <c r="G2577" s="11">
        <v>191118.04</v>
      </c>
      <c r="H2577" s="11">
        <v>160603.3949579832</v>
      </c>
      <c r="I2577" s="11">
        <v>30514.65</v>
      </c>
    </row>
    <row r="2578" spans="1:9" x14ac:dyDescent="0.25">
      <c r="A2578" s="4">
        <v>2584</v>
      </c>
      <c r="B2578" s="5" t="s">
        <v>632</v>
      </c>
      <c r="C2578" s="6" t="s">
        <v>312</v>
      </c>
      <c r="D2578" s="11">
        <v>366946.97</v>
      </c>
      <c r="E2578" s="11">
        <v>308358.8</v>
      </c>
      <c r="F2578" s="11">
        <v>58588.17</v>
      </c>
      <c r="G2578" s="11">
        <v>185407.49</v>
      </c>
      <c r="H2578" s="11">
        <v>155804.60999999999</v>
      </c>
      <c r="I2578" s="11">
        <v>29602.880000000001</v>
      </c>
    </row>
    <row r="2579" spans="1:9" x14ac:dyDescent="0.25">
      <c r="A2579" s="4">
        <v>2585</v>
      </c>
      <c r="B2579" s="5" t="s">
        <v>632</v>
      </c>
      <c r="C2579" s="6" t="s">
        <v>212</v>
      </c>
      <c r="D2579" s="11">
        <v>620236.59</v>
      </c>
      <c r="E2579" s="11">
        <v>521207.22</v>
      </c>
      <c r="F2579" s="11">
        <v>99029.37</v>
      </c>
      <c r="G2579" s="11">
        <v>290979.27</v>
      </c>
      <c r="H2579" s="11">
        <v>244520.39495798323</v>
      </c>
      <c r="I2579" s="11">
        <v>46458.879999999997</v>
      </c>
    </row>
    <row r="2580" spans="1:9" x14ac:dyDescent="0.25">
      <c r="A2580" s="4">
        <v>2586</v>
      </c>
      <c r="B2580" s="5" t="s">
        <v>632</v>
      </c>
      <c r="C2580" s="6" t="s">
        <v>213</v>
      </c>
      <c r="D2580" s="11">
        <v>604586.43000000005</v>
      </c>
      <c r="E2580" s="11">
        <v>508055.82</v>
      </c>
      <c r="F2580" s="11">
        <v>96530.61</v>
      </c>
      <c r="G2580" s="11">
        <v>278388.57</v>
      </c>
      <c r="H2580" s="11">
        <v>233939.97478991598</v>
      </c>
      <c r="I2580" s="11">
        <v>44448.6</v>
      </c>
    </row>
    <row r="2581" spans="1:9" x14ac:dyDescent="0.25">
      <c r="A2581" s="4">
        <v>2587</v>
      </c>
      <c r="B2581" s="5" t="s">
        <v>632</v>
      </c>
      <c r="C2581" s="6" t="s">
        <v>16</v>
      </c>
      <c r="D2581" s="11">
        <v>0</v>
      </c>
      <c r="E2581" s="11">
        <v>0</v>
      </c>
      <c r="F2581" s="11">
        <v>0</v>
      </c>
      <c r="G2581" s="11">
        <v>136111.12</v>
      </c>
      <c r="H2581" s="11">
        <v>114379.09</v>
      </c>
      <c r="I2581" s="11">
        <v>21732.03</v>
      </c>
    </row>
    <row r="2582" spans="1:9" x14ac:dyDescent="0.25">
      <c r="A2582" s="4">
        <v>2588</v>
      </c>
      <c r="B2582" s="5" t="s">
        <v>632</v>
      </c>
      <c r="C2582" s="6" t="s">
        <v>221</v>
      </c>
      <c r="D2582" s="11">
        <v>668283.51</v>
      </c>
      <c r="E2582" s="11">
        <v>561582.78</v>
      </c>
      <c r="F2582" s="11">
        <v>106700.73</v>
      </c>
      <c r="G2582" s="11">
        <v>272388.82</v>
      </c>
      <c r="H2582" s="11">
        <v>228898.17</v>
      </c>
      <c r="I2582" s="11">
        <v>43490.65</v>
      </c>
    </row>
    <row r="2583" spans="1:9" x14ac:dyDescent="0.25">
      <c r="A2583" s="4">
        <v>2589</v>
      </c>
      <c r="B2583" s="5" t="s">
        <v>632</v>
      </c>
      <c r="C2583" s="6" t="s">
        <v>313</v>
      </c>
      <c r="D2583" s="11">
        <v>670211</v>
      </c>
      <c r="E2583" s="11">
        <v>563202.52</v>
      </c>
      <c r="F2583" s="11">
        <v>107008.48</v>
      </c>
      <c r="G2583" s="11">
        <v>235527.86</v>
      </c>
      <c r="H2583" s="11">
        <v>197922.57</v>
      </c>
      <c r="I2583" s="11">
        <v>37605.29</v>
      </c>
    </row>
    <row r="2584" spans="1:9" x14ac:dyDescent="0.25">
      <c r="A2584" s="4">
        <v>2590</v>
      </c>
      <c r="B2584" s="5" t="s">
        <v>632</v>
      </c>
      <c r="C2584" s="6" t="s">
        <v>19</v>
      </c>
      <c r="D2584" s="11">
        <v>2431792.67</v>
      </c>
      <c r="E2584" s="11">
        <v>2043523.25</v>
      </c>
      <c r="F2584" s="11">
        <v>388269.42</v>
      </c>
      <c r="G2584" s="11">
        <v>735327.95</v>
      </c>
      <c r="H2584" s="11">
        <v>617922.65</v>
      </c>
      <c r="I2584" s="11">
        <v>117405.3</v>
      </c>
    </row>
    <row r="2585" spans="1:9" x14ac:dyDescent="0.25">
      <c r="A2585" s="4">
        <v>2591</v>
      </c>
      <c r="B2585" s="5" t="s">
        <v>632</v>
      </c>
      <c r="C2585" s="6" t="s">
        <v>20</v>
      </c>
      <c r="D2585" s="11">
        <v>40893.589999999997</v>
      </c>
      <c r="E2585" s="11">
        <v>34364.36</v>
      </c>
      <c r="F2585" s="11">
        <v>6529.23</v>
      </c>
      <c r="G2585" s="11">
        <v>102059.51</v>
      </c>
      <c r="H2585" s="11">
        <v>85764.29</v>
      </c>
      <c r="I2585" s="11">
        <v>16295.22</v>
      </c>
    </row>
    <row r="2586" spans="1:9" x14ac:dyDescent="0.25">
      <c r="A2586" s="4">
        <v>2592</v>
      </c>
      <c r="B2586" s="5" t="s">
        <v>632</v>
      </c>
      <c r="C2586" s="6" t="s">
        <v>21</v>
      </c>
      <c r="D2586" s="11">
        <v>187407.53</v>
      </c>
      <c r="E2586" s="11">
        <v>157485.32</v>
      </c>
      <c r="F2586" s="11">
        <v>29922.21</v>
      </c>
      <c r="G2586" s="11">
        <v>72711.600000000006</v>
      </c>
      <c r="H2586" s="11">
        <v>61102.184873949591</v>
      </c>
      <c r="I2586" s="11">
        <v>11609.42</v>
      </c>
    </row>
    <row r="2587" spans="1:9" x14ac:dyDescent="0.25">
      <c r="A2587" s="4">
        <v>2593</v>
      </c>
      <c r="B2587" s="5" t="s">
        <v>632</v>
      </c>
      <c r="C2587" s="6" t="s">
        <v>22</v>
      </c>
      <c r="D2587" s="11">
        <v>604633.03</v>
      </c>
      <c r="E2587" s="11">
        <v>508094.98</v>
      </c>
      <c r="F2587" s="11">
        <v>96538.05</v>
      </c>
      <c r="G2587" s="11">
        <v>119355.01</v>
      </c>
      <c r="H2587" s="11">
        <v>100298.33</v>
      </c>
      <c r="I2587" s="11">
        <v>19056.68</v>
      </c>
    </row>
    <row r="2588" spans="1:9" x14ac:dyDescent="0.25">
      <c r="A2588" s="4">
        <v>2594</v>
      </c>
      <c r="B2588" s="5" t="s">
        <v>632</v>
      </c>
      <c r="C2588" s="6" t="s">
        <v>24</v>
      </c>
      <c r="D2588" s="11">
        <v>254947.34</v>
      </c>
      <c r="E2588" s="11">
        <v>214241.46</v>
      </c>
      <c r="F2588" s="11">
        <v>40705.879999999997</v>
      </c>
      <c r="G2588" s="11">
        <v>104728.76</v>
      </c>
      <c r="H2588" s="11">
        <v>88007.360000000001</v>
      </c>
      <c r="I2588" s="11">
        <v>16721.400000000001</v>
      </c>
    </row>
    <row r="2589" spans="1:9" x14ac:dyDescent="0.25">
      <c r="A2589" s="4">
        <v>2595</v>
      </c>
      <c r="B2589" s="5" t="s">
        <v>632</v>
      </c>
      <c r="C2589" s="6" t="s">
        <v>26</v>
      </c>
      <c r="D2589" s="11">
        <v>466427.09</v>
      </c>
      <c r="E2589" s="11">
        <v>391955.54</v>
      </c>
      <c r="F2589" s="11">
        <v>74471.55</v>
      </c>
      <c r="G2589" s="11">
        <v>102914.87</v>
      </c>
      <c r="H2589" s="11">
        <v>86483.08</v>
      </c>
      <c r="I2589" s="11">
        <v>16431.79</v>
      </c>
    </row>
    <row r="2590" spans="1:9" x14ac:dyDescent="0.25">
      <c r="A2590" s="4">
        <v>2596</v>
      </c>
      <c r="B2590" s="5" t="s">
        <v>632</v>
      </c>
      <c r="C2590" s="6" t="s">
        <v>27</v>
      </c>
      <c r="D2590" s="11">
        <v>490263.44</v>
      </c>
      <c r="E2590" s="11">
        <v>411986.08</v>
      </c>
      <c r="F2590" s="11">
        <v>78277.36</v>
      </c>
      <c r="G2590" s="11">
        <v>256294.41</v>
      </c>
      <c r="H2590" s="11">
        <v>215373.45</v>
      </c>
      <c r="I2590" s="11">
        <v>40920.959999999999</v>
      </c>
    </row>
    <row r="2591" spans="1:9" x14ac:dyDescent="0.25">
      <c r="A2591" s="4">
        <v>2597</v>
      </c>
      <c r="B2591" s="5" t="s">
        <v>632</v>
      </c>
      <c r="C2591" s="6" t="s">
        <v>228</v>
      </c>
      <c r="D2591" s="11">
        <v>901065.4</v>
      </c>
      <c r="E2591" s="11">
        <v>757197.8151260505</v>
      </c>
      <c r="F2591" s="11">
        <v>143867.57999999999</v>
      </c>
      <c r="G2591" s="11">
        <v>252788.77</v>
      </c>
      <c r="H2591" s="11">
        <v>212427.54</v>
      </c>
      <c r="I2591" s="11">
        <v>40361.230000000003</v>
      </c>
    </row>
    <row r="2592" spans="1:9" x14ac:dyDescent="0.25">
      <c r="A2592" s="4">
        <v>2598</v>
      </c>
      <c r="B2592" s="5" t="s">
        <v>632</v>
      </c>
      <c r="C2592" s="6" t="s">
        <v>229</v>
      </c>
      <c r="D2592" s="11">
        <v>911621.63</v>
      </c>
      <c r="E2592" s="11">
        <v>766068.6</v>
      </c>
      <c r="F2592" s="11">
        <v>145553.03</v>
      </c>
      <c r="G2592" s="11">
        <v>248506.85</v>
      </c>
      <c r="H2592" s="11">
        <v>208829.28571428574</v>
      </c>
      <c r="I2592" s="11">
        <v>39677.56</v>
      </c>
    </row>
    <row r="2593" spans="1:9" x14ac:dyDescent="0.25">
      <c r="A2593" s="4">
        <v>2599</v>
      </c>
      <c r="B2593" s="5" t="s">
        <v>632</v>
      </c>
      <c r="C2593" s="6" t="s">
        <v>355</v>
      </c>
      <c r="D2593" s="11">
        <v>894615.74</v>
      </c>
      <c r="E2593" s="11">
        <v>751777.93</v>
      </c>
      <c r="F2593" s="11">
        <v>142837.81</v>
      </c>
      <c r="G2593" s="11">
        <v>245985.52</v>
      </c>
      <c r="H2593" s="11">
        <v>206710.52</v>
      </c>
      <c r="I2593" s="11">
        <v>39275</v>
      </c>
    </row>
    <row r="2594" spans="1:9" x14ac:dyDescent="0.25">
      <c r="A2594" s="4">
        <v>2600</v>
      </c>
      <c r="B2594" s="5" t="s">
        <v>632</v>
      </c>
      <c r="C2594" s="6" t="s">
        <v>231</v>
      </c>
      <c r="D2594" s="11">
        <v>847728.74</v>
      </c>
      <c r="E2594" s="11">
        <v>712377.09</v>
      </c>
      <c r="F2594" s="11">
        <v>135351.65</v>
      </c>
      <c r="G2594" s="11">
        <v>258272.74</v>
      </c>
      <c r="H2594" s="11">
        <v>217035.92</v>
      </c>
      <c r="I2594" s="11">
        <v>41236.82</v>
      </c>
    </row>
    <row r="2595" spans="1:9" x14ac:dyDescent="0.25">
      <c r="A2595" s="4">
        <v>2601</v>
      </c>
      <c r="B2595" s="5" t="s">
        <v>632</v>
      </c>
      <c r="C2595" s="6" t="s">
        <v>29</v>
      </c>
      <c r="D2595" s="11">
        <v>1223272.3400000001</v>
      </c>
      <c r="E2595" s="11">
        <v>1027959.95</v>
      </c>
      <c r="F2595" s="11">
        <v>195312.39</v>
      </c>
      <c r="G2595" s="11">
        <v>30047.77</v>
      </c>
      <c r="H2595" s="11">
        <v>25250.23</v>
      </c>
      <c r="I2595" s="11">
        <v>4797.54</v>
      </c>
    </row>
    <row r="2596" spans="1:9" x14ac:dyDescent="0.25">
      <c r="A2596" s="4">
        <v>2602</v>
      </c>
      <c r="B2596" s="5" t="s">
        <v>632</v>
      </c>
      <c r="C2596" s="6" t="s">
        <v>32</v>
      </c>
      <c r="D2596" s="11">
        <v>135047.54999999999</v>
      </c>
      <c r="E2596" s="11">
        <v>113485.34</v>
      </c>
      <c r="F2596" s="11">
        <v>21562.21</v>
      </c>
      <c r="G2596" s="11">
        <v>25551.72</v>
      </c>
      <c r="H2596" s="11">
        <v>21472.03</v>
      </c>
      <c r="I2596" s="11">
        <v>4079.69</v>
      </c>
    </row>
    <row r="2597" spans="1:9" x14ac:dyDescent="0.25">
      <c r="A2597" s="4">
        <v>2603</v>
      </c>
      <c r="B2597" s="5" t="s">
        <v>632</v>
      </c>
      <c r="C2597" s="6" t="s">
        <v>37</v>
      </c>
      <c r="D2597" s="11">
        <v>86651.96</v>
      </c>
      <c r="E2597" s="11">
        <v>72816.77</v>
      </c>
      <c r="F2597" s="11">
        <v>13835.19</v>
      </c>
      <c r="G2597" s="11">
        <v>31107.8</v>
      </c>
      <c r="H2597" s="11">
        <v>26141.01</v>
      </c>
      <c r="I2597" s="11">
        <v>4966.79</v>
      </c>
    </row>
    <row r="2598" spans="1:9" x14ac:dyDescent="0.25">
      <c r="A2598" s="4">
        <v>2604</v>
      </c>
      <c r="B2598" s="5" t="s">
        <v>632</v>
      </c>
      <c r="C2598" s="6" t="s">
        <v>38</v>
      </c>
      <c r="D2598" s="11">
        <v>39390.35</v>
      </c>
      <c r="E2598" s="11">
        <v>33101.134453781509</v>
      </c>
      <c r="F2598" s="11">
        <v>6289.22</v>
      </c>
      <c r="G2598" s="11">
        <v>29387.96</v>
      </c>
      <c r="H2598" s="11">
        <v>24695.764705882353</v>
      </c>
      <c r="I2598" s="11">
        <v>4692.2</v>
      </c>
    </row>
    <row r="2599" spans="1:9" x14ac:dyDescent="0.25">
      <c r="A2599" s="4">
        <v>2605</v>
      </c>
      <c r="B2599" s="5" t="s">
        <v>632</v>
      </c>
      <c r="C2599" s="6" t="s">
        <v>39</v>
      </c>
      <c r="D2599" s="11">
        <v>18178.68</v>
      </c>
      <c r="E2599" s="11">
        <v>15276.2</v>
      </c>
      <c r="F2599" s="11">
        <v>2902.48</v>
      </c>
      <c r="G2599" s="11">
        <v>21972.29</v>
      </c>
      <c r="H2599" s="11">
        <v>18464.11</v>
      </c>
      <c r="I2599" s="11">
        <v>3508.18</v>
      </c>
    </row>
    <row r="2600" spans="1:9" x14ac:dyDescent="0.25">
      <c r="A2600" s="4">
        <v>2606</v>
      </c>
      <c r="B2600" s="5" t="s">
        <v>632</v>
      </c>
      <c r="C2600" s="6" t="s">
        <v>40</v>
      </c>
      <c r="D2600" s="11">
        <v>17385.47</v>
      </c>
      <c r="E2600" s="11">
        <v>14609.64</v>
      </c>
      <c r="F2600" s="11">
        <v>2775.83</v>
      </c>
      <c r="G2600" s="11">
        <v>21249.84</v>
      </c>
      <c r="H2600" s="11">
        <v>17857.009999999998</v>
      </c>
      <c r="I2600" s="11">
        <v>3392.83</v>
      </c>
    </row>
    <row r="2601" spans="1:9" x14ac:dyDescent="0.25">
      <c r="A2601" s="4">
        <v>2607</v>
      </c>
      <c r="B2601" s="5" t="s">
        <v>632</v>
      </c>
      <c r="C2601" s="6" t="s">
        <v>156</v>
      </c>
      <c r="D2601" s="11">
        <v>66026.05</v>
      </c>
      <c r="E2601" s="11">
        <v>55484.075630252104</v>
      </c>
      <c r="F2601" s="11">
        <v>10541.97</v>
      </c>
      <c r="G2601" s="11">
        <v>31989.14</v>
      </c>
      <c r="H2601" s="11">
        <v>26881.63</v>
      </c>
      <c r="I2601" s="11">
        <v>5107.51</v>
      </c>
    </row>
    <row r="2602" spans="1:9" x14ac:dyDescent="0.25">
      <c r="A2602" s="4">
        <v>2608</v>
      </c>
      <c r="B2602" s="5" t="s">
        <v>632</v>
      </c>
      <c r="C2602" s="6" t="s">
        <v>158</v>
      </c>
      <c r="D2602" s="11">
        <v>44202.44</v>
      </c>
      <c r="E2602" s="11">
        <v>37144.910000000003</v>
      </c>
      <c r="F2602" s="11">
        <v>7057.53</v>
      </c>
      <c r="G2602" s="11">
        <v>54347.12</v>
      </c>
      <c r="H2602" s="11">
        <v>45669.85</v>
      </c>
      <c r="I2602" s="11">
        <v>8677.27</v>
      </c>
    </row>
    <row r="2603" spans="1:9" x14ac:dyDescent="0.25">
      <c r="A2603" s="4">
        <v>2609</v>
      </c>
      <c r="B2603" s="5" t="s">
        <v>632</v>
      </c>
      <c r="C2603" s="6" t="s">
        <v>126</v>
      </c>
      <c r="D2603" s="11">
        <v>228961.07</v>
      </c>
      <c r="E2603" s="11">
        <v>192404.26</v>
      </c>
      <c r="F2603" s="11">
        <v>36556.81</v>
      </c>
      <c r="G2603" s="11">
        <v>121852.83</v>
      </c>
      <c r="H2603" s="11">
        <v>102397.34</v>
      </c>
      <c r="I2603" s="11">
        <v>19455.490000000002</v>
      </c>
    </row>
    <row r="2604" spans="1:9" x14ac:dyDescent="0.25">
      <c r="A2604" s="4">
        <v>2610</v>
      </c>
      <c r="B2604" s="5" t="s">
        <v>632</v>
      </c>
      <c r="C2604" s="6" t="s">
        <v>44</v>
      </c>
      <c r="D2604" s="11">
        <v>279917.42</v>
      </c>
      <c r="E2604" s="11">
        <v>235224.72</v>
      </c>
      <c r="F2604" s="11">
        <v>44692.7</v>
      </c>
      <c r="G2604" s="11">
        <v>43457.78</v>
      </c>
      <c r="H2604" s="11">
        <v>36519.14</v>
      </c>
      <c r="I2604" s="11">
        <v>6938.64</v>
      </c>
    </row>
    <row r="2605" spans="1:9" x14ac:dyDescent="0.25">
      <c r="A2605" s="4">
        <v>2611</v>
      </c>
      <c r="B2605" s="5" t="s">
        <v>632</v>
      </c>
      <c r="C2605" s="6" t="s">
        <v>45</v>
      </c>
      <c r="D2605" s="11">
        <v>284871.19</v>
      </c>
      <c r="E2605" s="11">
        <v>239387.55462184874</v>
      </c>
      <c r="F2605" s="11">
        <v>45483.64</v>
      </c>
      <c r="G2605" s="11">
        <v>41977.45</v>
      </c>
      <c r="H2605" s="11">
        <v>35275.17</v>
      </c>
      <c r="I2605" s="11">
        <v>6702.28</v>
      </c>
    </row>
    <row r="2606" spans="1:9" x14ac:dyDescent="0.25">
      <c r="A2606" s="4">
        <v>2612</v>
      </c>
      <c r="B2606" s="5" t="s">
        <v>632</v>
      </c>
      <c r="C2606" s="6" t="s">
        <v>46</v>
      </c>
      <c r="D2606" s="11">
        <v>135661.29</v>
      </c>
      <c r="E2606" s="11">
        <v>114001.08</v>
      </c>
      <c r="F2606" s="11">
        <v>21660.21</v>
      </c>
      <c r="G2606" s="11">
        <v>12850.12</v>
      </c>
      <c r="H2606" s="11">
        <v>10798.42</v>
      </c>
      <c r="I2606" s="11">
        <v>2051.6999999999998</v>
      </c>
    </row>
    <row r="2607" spans="1:9" x14ac:dyDescent="0.25">
      <c r="A2607" s="4">
        <v>2613</v>
      </c>
      <c r="B2607" s="5" t="s">
        <v>632</v>
      </c>
      <c r="C2607" s="6" t="s">
        <v>47</v>
      </c>
      <c r="D2607" s="11">
        <v>136565.59</v>
      </c>
      <c r="E2607" s="11">
        <v>114761</v>
      </c>
      <c r="F2607" s="11">
        <v>21804.59</v>
      </c>
      <c r="G2607" s="11">
        <v>12752.54</v>
      </c>
      <c r="H2607" s="11">
        <v>10716.42</v>
      </c>
      <c r="I2607" s="11">
        <v>2036.12</v>
      </c>
    </row>
    <row r="2608" spans="1:9" x14ac:dyDescent="0.25">
      <c r="A2608" s="4">
        <v>2614</v>
      </c>
      <c r="B2608" s="5" t="s">
        <v>632</v>
      </c>
      <c r="C2608" s="6" t="s">
        <v>48</v>
      </c>
      <c r="D2608" s="11">
        <v>5447240.1200000001</v>
      </c>
      <c r="E2608" s="11">
        <v>4577512.71</v>
      </c>
      <c r="F2608" s="11">
        <v>869727.41</v>
      </c>
      <c r="G2608" s="11">
        <v>812283.18</v>
      </c>
      <c r="H2608" s="11">
        <v>682590.91</v>
      </c>
      <c r="I2608" s="11">
        <v>129692.27</v>
      </c>
    </row>
    <row r="2609" spans="1:9" x14ac:dyDescent="0.25">
      <c r="A2609" s="4">
        <v>2615</v>
      </c>
      <c r="B2609" s="5" t="s">
        <v>632</v>
      </c>
      <c r="C2609" s="6" t="s">
        <v>49</v>
      </c>
      <c r="D2609" s="11">
        <v>1186538.33</v>
      </c>
      <c r="E2609" s="11">
        <v>997091.03</v>
      </c>
      <c r="F2609" s="11">
        <v>189447.3</v>
      </c>
      <c r="G2609" s="11">
        <v>350536.77</v>
      </c>
      <c r="H2609" s="11">
        <v>294568.71428571432</v>
      </c>
      <c r="I2609" s="11">
        <v>55968.06</v>
      </c>
    </row>
    <row r="2610" spans="1:9" x14ac:dyDescent="0.25">
      <c r="A2610" s="4">
        <v>2616</v>
      </c>
      <c r="B2610" s="5" t="s">
        <v>632</v>
      </c>
      <c r="C2610" s="6" t="s">
        <v>50</v>
      </c>
      <c r="D2610" s="11">
        <v>638879.61</v>
      </c>
      <c r="E2610" s="11">
        <v>536873.62</v>
      </c>
      <c r="F2610" s="11">
        <v>102005.99</v>
      </c>
      <c r="G2610" s="11">
        <v>280417.19</v>
      </c>
      <c r="H2610" s="11">
        <v>235644.7</v>
      </c>
      <c r="I2610" s="11">
        <v>44772.49</v>
      </c>
    </row>
    <row r="2611" spans="1:9" x14ac:dyDescent="0.25">
      <c r="A2611" s="4">
        <v>2617</v>
      </c>
      <c r="B2611" s="5" t="s">
        <v>632</v>
      </c>
      <c r="C2611" s="6" t="s">
        <v>633</v>
      </c>
      <c r="D2611" s="11">
        <v>284688.46000000002</v>
      </c>
      <c r="E2611" s="11">
        <v>239234</v>
      </c>
      <c r="F2611" s="11">
        <v>45454.46</v>
      </c>
      <c r="G2611" s="11">
        <v>162166</v>
      </c>
      <c r="H2611" s="11">
        <v>136273.95000000001</v>
      </c>
      <c r="I2611" s="11">
        <v>25892.05</v>
      </c>
    </row>
    <row r="2612" spans="1:9" x14ac:dyDescent="0.25">
      <c r="A2612" s="4">
        <v>2618</v>
      </c>
      <c r="B2612" s="5" t="s">
        <v>632</v>
      </c>
      <c r="C2612" s="6" t="s">
        <v>179</v>
      </c>
      <c r="D2612" s="11">
        <v>82385.52</v>
      </c>
      <c r="E2612" s="11">
        <v>69231.53</v>
      </c>
      <c r="F2612" s="11">
        <v>13153.99</v>
      </c>
      <c r="G2612" s="11">
        <v>49490.879999999997</v>
      </c>
      <c r="H2612" s="11">
        <v>41588.974789915963</v>
      </c>
      <c r="I2612" s="11">
        <v>7901.91</v>
      </c>
    </row>
    <row r="2613" spans="1:9" x14ac:dyDescent="0.25">
      <c r="A2613" s="4">
        <v>2619</v>
      </c>
      <c r="B2613" s="5" t="s">
        <v>632</v>
      </c>
      <c r="C2613" s="6" t="s">
        <v>52</v>
      </c>
      <c r="D2613" s="11">
        <v>3013429.65</v>
      </c>
      <c r="E2613" s="11">
        <v>2532293.8199999998</v>
      </c>
      <c r="F2613" s="11">
        <v>481135.83</v>
      </c>
      <c r="G2613" s="11">
        <v>1000585.88</v>
      </c>
      <c r="H2613" s="11">
        <v>840828.47</v>
      </c>
      <c r="I2613" s="11">
        <v>159757.41</v>
      </c>
    </row>
    <row r="2614" spans="1:9" x14ac:dyDescent="0.25">
      <c r="A2614" s="4">
        <v>2620</v>
      </c>
      <c r="B2614" s="5" t="s">
        <v>632</v>
      </c>
      <c r="C2614" s="6" t="s">
        <v>237</v>
      </c>
      <c r="D2614" s="11">
        <v>867241.95</v>
      </c>
      <c r="E2614" s="11">
        <v>728774.75</v>
      </c>
      <c r="F2614" s="11">
        <v>138467.20000000001</v>
      </c>
      <c r="G2614" s="11">
        <v>161741.47</v>
      </c>
      <c r="H2614" s="11">
        <v>135917.20000000001</v>
      </c>
      <c r="I2614" s="11">
        <v>25824.27</v>
      </c>
    </row>
    <row r="2615" spans="1:9" x14ac:dyDescent="0.25">
      <c r="A2615" s="4">
        <v>2621</v>
      </c>
      <c r="B2615" s="5" t="s">
        <v>632</v>
      </c>
      <c r="C2615" s="6" t="s">
        <v>321</v>
      </c>
      <c r="D2615" s="11">
        <v>364337.73</v>
      </c>
      <c r="E2615" s="11">
        <v>306166.15999999997</v>
      </c>
      <c r="F2615" s="11">
        <v>58171.57</v>
      </c>
      <c r="G2615" s="11">
        <v>250049.45</v>
      </c>
      <c r="H2615" s="11">
        <v>210125.59</v>
      </c>
      <c r="I2615" s="11">
        <v>39923.86</v>
      </c>
    </row>
    <row r="2616" spans="1:9" x14ac:dyDescent="0.25">
      <c r="A2616" s="4">
        <v>2622</v>
      </c>
      <c r="B2616" s="5" t="s">
        <v>632</v>
      </c>
      <c r="C2616" s="6" t="s">
        <v>51</v>
      </c>
      <c r="D2616" s="11">
        <v>154005.93</v>
      </c>
      <c r="E2616" s="11">
        <v>129416.75</v>
      </c>
      <c r="F2616" s="11">
        <v>24589.18</v>
      </c>
      <c r="G2616" s="11">
        <v>58224.44</v>
      </c>
      <c r="H2616" s="11">
        <v>48928.1</v>
      </c>
      <c r="I2616" s="11">
        <v>9296.34</v>
      </c>
    </row>
    <row r="2617" spans="1:9" x14ac:dyDescent="0.25">
      <c r="A2617" s="4">
        <v>2623</v>
      </c>
      <c r="B2617" s="5" t="s">
        <v>632</v>
      </c>
      <c r="C2617" s="6" t="s">
        <v>634</v>
      </c>
      <c r="D2617" s="11">
        <v>485929.76</v>
      </c>
      <c r="E2617" s="11">
        <v>408344.34</v>
      </c>
      <c r="F2617" s="11">
        <v>77585.42</v>
      </c>
      <c r="G2617" s="11">
        <v>246144.38</v>
      </c>
      <c r="H2617" s="11">
        <v>206844.02</v>
      </c>
      <c r="I2617" s="11">
        <v>39300.36</v>
      </c>
    </row>
    <row r="2618" spans="1:9" x14ac:dyDescent="0.25">
      <c r="A2618" s="4">
        <v>2624</v>
      </c>
      <c r="B2618" s="5" t="s">
        <v>632</v>
      </c>
      <c r="C2618" s="6" t="s">
        <v>635</v>
      </c>
      <c r="D2618" s="11">
        <v>635210.81999999995</v>
      </c>
      <c r="E2618" s="11">
        <v>533790.60504201683</v>
      </c>
      <c r="F2618" s="11">
        <v>101420.21</v>
      </c>
      <c r="G2618" s="11">
        <v>150997.01999999999</v>
      </c>
      <c r="H2618" s="11">
        <v>126888.25</v>
      </c>
      <c r="I2618" s="11">
        <v>24108.77</v>
      </c>
    </row>
    <row r="2619" spans="1:9" x14ac:dyDescent="0.25">
      <c r="A2619" s="4">
        <v>2625</v>
      </c>
      <c r="B2619" s="5" t="s">
        <v>632</v>
      </c>
      <c r="C2619" s="6" t="s">
        <v>621</v>
      </c>
      <c r="D2619" s="11">
        <v>1311505.29</v>
      </c>
      <c r="E2619" s="11">
        <v>1102105.2857142857</v>
      </c>
      <c r="F2619" s="11">
        <v>209400</v>
      </c>
      <c r="G2619" s="11">
        <v>297609.65000000002</v>
      </c>
      <c r="H2619" s="11">
        <v>250092.14</v>
      </c>
      <c r="I2619" s="11">
        <v>47517.51</v>
      </c>
    </row>
    <row r="2620" spans="1:9" x14ac:dyDescent="0.25">
      <c r="A2620" s="4">
        <v>2626</v>
      </c>
      <c r="B2620" s="5" t="s">
        <v>632</v>
      </c>
      <c r="C2620" s="6" t="s">
        <v>58</v>
      </c>
      <c r="D2620" s="11">
        <v>196413.27</v>
      </c>
      <c r="E2620" s="11">
        <v>165053.17000000001</v>
      </c>
      <c r="F2620" s="11">
        <v>31360.1</v>
      </c>
      <c r="G2620" s="11">
        <v>78076.56</v>
      </c>
      <c r="H2620" s="11">
        <v>65610.554621848743</v>
      </c>
      <c r="I2620" s="11">
        <v>12466.01</v>
      </c>
    </row>
    <row r="2621" spans="1:9" x14ac:dyDescent="0.25">
      <c r="A2621" s="4">
        <v>2627</v>
      </c>
      <c r="B2621" s="5" t="s">
        <v>632</v>
      </c>
      <c r="C2621" s="6" t="s">
        <v>59</v>
      </c>
      <c r="D2621" s="11">
        <v>355514.4</v>
      </c>
      <c r="E2621" s="11">
        <v>298751.59999999998</v>
      </c>
      <c r="F2621" s="11">
        <v>56762.8</v>
      </c>
      <c r="G2621" s="11">
        <v>218051.9</v>
      </c>
      <c r="H2621" s="11">
        <v>183236.89</v>
      </c>
      <c r="I2621" s="11">
        <v>34815.01</v>
      </c>
    </row>
    <row r="2622" spans="1:9" x14ac:dyDescent="0.25">
      <c r="A2622" s="4">
        <v>2628</v>
      </c>
      <c r="B2622" s="5" t="s">
        <v>632</v>
      </c>
      <c r="C2622" s="6" t="s">
        <v>60</v>
      </c>
      <c r="D2622" s="11">
        <v>465749.16</v>
      </c>
      <c r="E2622" s="11">
        <v>391385.85</v>
      </c>
      <c r="F2622" s="11">
        <v>74363.31</v>
      </c>
      <c r="G2622" s="11">
        <v>221610.73</v>
      </c>
      <c r="H2622" s="11">
        <v>186227.5</v>
      </c>
      <c r="I2622" s="11">
        <v>35383.230000000003</v>
      </c>
    </row>
    <row r="2623" spans="1:9" x14ac:dyDescent="0.25">
      <c r="A2623" s="4">
        <v>2629</v>
      </c>
      <c r="B2623" s="5" t="s">
        <v>632</v>
      </c>
      <c r="C2623" s="6" t="s">
        <v>61</v>
      </c>
      <c r="D2623" s="11">
        <v>393476.62</v>
      </c>
      <c r="E2623" s="11">
        <v>330652.62</v>
      </c>
      <c r="F2623" s="11">
        <v>62824</v>
      </c>
      <c r="G2623" s="11">
        <v>134113.03</v>
      </c>
      <c r="H2623" s="11">
        <v>112700.02521008404</v>
      </c>
      <c r="I2623" s="11">
        <v>21413</v>
      </c>
    </row>
    <row r="2624" spans="1:9" x14ac:dyDescent="0.25">
      <c r="A2624" s="4">
        <v>2630</v>
      </c>
      <c r="B2624" s="5" t="s">
        <v>632</v>
      </c>
      <c r="C2624" s="6" t="s">
        <v>62</v>
      </c>
      <c r="D2624" s="11">
        <v>1534008.45</v>
      </c>
      <c r="E2624" s="11">
        <v>1289082.73</v>
      </c>
      <c r="F2624" s="11">
        <v>244925.72</v>
      </c>
      <c r="G2624" s="11">
        <v>348854.52</v>
      </c>
      <c r="H2624" s="11">
        <v>293155.06</v>
      </c>
      <c r="I2624" s="11">
        <v>55699.46</v>
      </c>
    </row>
    <row r="2625" spans="1:9" x14ac:dyDescent="0.25">
      <c r="A2625" s="4">
        <v>2631</v>
      </c>
      <c r="B2625" s="5" t="s">
        <v>632</v>
      </c>
      <c r="C2625" s="6" t="s">
        <v>63</v>
      </c>
      <c r="D2625" s="11">
        <v>75905.67</v>
      </c>
      <c r="E2625" s="11">
        <v>63786.28</v>
      </c>
      <c r="F2625" s="11">
        <v>12119.39</v>
      </c>
      <c r="G2625" s="11">
        <v>83567.27</v>
      </c>
      <c r="H2625" s="11">
        <v>70224.600000000006</v>
      </c>
      <c r="I2625" s="11">
        <v>13342.67</v>
      </c>
    </row>
    <row r="2626" spans="1:9" x14ac:dyDescent="0.25">
      <c r="A2626" s="4">
        <v>2632</v>
      </c>
      <c r="B2626" s="5" t="s">
        <v>632</v>
      </c>
      <c r="C2626" s="6" t="s">
        <v>588</v>
      </c>
      <c r="D2626" s="11">
        <v>1863264.73</v>
      </c>
      <c r="E2626" s="11">
        <v>1565768.68</v>
      </c>
      <c r="F2626" s="11">
        <v>297496.05</v>
      </c>
      <c r="G2626" s="11">
        <v>288998</v>
      </c>
      <c r="H2626" s="11">
        <v>242855.46</v>
      </c>
      <c r="I2626" s="11">
        <v>46142.54</v>
      </c>
    </row>
    <row r="2627" spans="1:9" x14ac:dyDescent="0.25">
      <c r="A2627" s="4">
        <v>2633</v>
      </c>
      <c r="B2627" s="5" t="s">
        <v>632</v>
      </c>
      <c r="C2627" s="6" t="s">
        <v>357</v>
      </c>
      <c r="D2627" s="11">
        <v>150642.85</v>
      </c>
      <c r="E2627" s="11">
        <v>126590.63</v>
      </c>
      <c r="F2627" s="11">
        <v>24052.22</v>
      </c>
      <c r="G2627" s="11">
        <v>273645.07</v>
      </c>
      <c r="H2627" s="11">
        <v>229953.84</v>
      </c>
      <c r="I2627" s="11">
        <v>43691.23</v>
      </c>
    </row>
    <row r="2628" spans="1:9" x14ac:dyDescent="0.25">
      <c r="A2628" s="4">
        <v>2634</v>
      </c>
      <c r="B2628" s="5" t="s">
        <v>632</v>
      </c>
      <c r="C2628" s="6" t="s">
        <v>171</v>
      </c>
      <c r="D2628" s="11">
        <v>515418.33</v>
      </c>
      <c r="E2628" s="11">
        <v>433124.65</v>
      </c>
      <c r="F2628" s="11">
        <v>82293.679999999993</v>
      </c>
      <c r="G2628" s="11">
        <v>201833.84</v>
      </c>
      <c r="H2628" s="11">
        <v>169608.27</v>
      </c>
      <c r="I2628" s="11">
        <v>32225.57</v>
      </c>
    </row>
    <row r="2629" spans="1:9" x14ac:dyDescent="0.25">
      <c r="A2629" s="4">
        <v>2635</v>
      </c>
      <c r="B2629" s="5" t="s">
        <v>632</v>
      </c>
      <c r="C2629" s="6" t="s">
        <v>239</v>
      </c>
      <c r="D2629" s="11">
        <v>1217038.7</v>
      </c>
      <c r="E2629" s="11">
        <v>1022721.6</v>
      </c>
      <c r="F2629" s="11">
        <v>194317.1</v>
      </c>
      <c r="G2629" s="11">
        <v>206172.16</v>
      </c>
      <c r="H2629" s="11">
        <v>173253.92</v>
      </c>
      <c r="I2629" s="11">
        <v>32918.239999999998</v>
      </c>
    </row>
    <row r="2630" spans="1:9" x14ac:dyDescent="0.25">
      <c r="A2630" s="4">
        <v>2636</v>
      </c>
      <c r="B2630" s="5" t="s">
        <v>632</v>
      </c>
      <c r="C2630" s="6" t="s">
        <v>241</v>
      </c>
      <c r="D2630" s="11">
        <v>585364.76</v>
      </c>
      <c r="E2630" s="11">
        <v>491903.16</v>
      </c>
      <c r="F2630" s="11">
        <v>93461.6</v>
      </c>
      <c r="G2630" s="11">
        <v>184665.06</v>
      </c>
      <c r="H2630" s="11">
        <v>155180.72</v>
      </c>
      <c r="I2630" s="11">
        <v>29484.34</v>
      </c>
    </row>
    <row r="2631" spans="1:9" x14ac:dyDescent="0.25">
      <c r="A2631" s="4">
        <v>2637</v>
      </c>
      <c r="B2631" s="5" t="s">
        <v>632</v>
      </c>
      <c r="C2631" s="6" t="s">
        <v>242</v>
      </c>
      <c r="D2631" s="11">
        <v>586407.41</v>
      </c>
      <c r="E2631" s="11">
        <v>492779.34</v>
      </c>
      <c r="F2631" s="11">
        <v>93628.07</v>
      </c>
      <c r="G2631" s="11">
        <v>191196.04</v>
      </c>
      <c r="H2631" s="11">
        <v>160668.94</v>
      </c>
      <c r="I2631" s="11">
        <v>30527.1</v>
      </c>
    </row>
    <row r="2632" spans="1:9" x14ac:dyDescent="0.25">
      <c r="A2632" s="4">
        <v>2638</v>
      </c>
      <c r="B2632" s="5" t="s">
        <v>632</v>
      </c>
      <c r="C2632" s="6" t="s">
        <v>243</v>
      </c>
      <c r="D2632" s="11">
        <v>602965.78</v>
      </c>
      <c r="E2632" s="11">
        <v>506693.93</v>
      </c>
      <c r="F2632" s="11">
        <v>96271.85</v>
      </c>
      <c r="G2632" s="11">
        <v>197901.03</v>
      </c>
      <c r="H2632" s="11">
        <v>166303.39000000001</v>
      </c>
      <c r="I2632" s="11">
        <v>31597.64</v>
      </c>
    </row>
    <row r="2633" spans="1:9" x14ac:dyDescent="0.25">
      <c r="A2633" s="4">
        <v>2639</v>
      </c>
      <c r="B2633" s="5" t="s">
        <v>632</v>
      </c>
      <c r="C2633" s="6" t="s">
        <v>244</v>
      </c>
      <c r="D2633" s="11">
        <v>557059.26</v>
      </c>
      <c r="E2633" s="11">
        <v>468117.02521008404</v>
      </c>
      <c r="F2633" s="11">
        <v>88942.23</v>
      </c>
      <c r="G2633" s="11">
        <v>144504.66</v>
      </c>
      <c r="H2633" s="11">
        <v>121432.49</v>
      </c>
      <c r="I2633" s="11">
        <v>23072.17</v>
      </c>
    </row>
    <row r="2634" spans="1:9" x14ac:dyDescent="0.25">
      <c r="A2634" s="4">
        <v>2640</v>
      </c>
      <c r="B2634" s="5" t="s">
        <v>632</v>
      </c>
      <c r="C2634" s="6" t="s">
        <v>245</v>
      </c>
      <c r="D2634" s="11">
        <v>285725.65000000002</v>
      </c>
      <c r="E2634" s="11">
        <v>240105.59</v>
      </c>
      <c r="F2634" s="11">
        <v>45620.06</v>
      </c>
      <c r="G2634" s="11">
        <v>173335.82</v>
      </c>
      <c r="H2634" s="11">
        <v>145660.35</v>
      </c>
      <c r="I2634" s="11">
        <v>27675.47</v>
      </c>
    </row>
    <row r="2635" spans="1:9" x14ac:dyDescent="0.25">
      <c r="A2635" s="4">
        <v>2641</v>
      </c>
      <c r="B2635" s="5" t="s">
        <v>632</v>
      </c>
      <c r="C2635" s="6" t="s">
        <v>247</v>
      </c>
      <c r="D2635" s="11">
        <v>233224.24</v>
      </c>
      <c r="E2635" s="11">
        <v>195986.76</v>
      </c>
      <c r="F2635" s="11">
        <v>37237.480000000003</v>
      </c>
      <c r="G2635" s="11">
        <v>134418.39000000001</v>
      </c>
      <c r="H2635" s="11">
        <v>112956.63</v>
      </c>
      <c r="I2635" s="11">
        <v>21461.759999999998</v>
      </c>
    </row>
    <row r="2636" spans="1:9" x14ac:dyDescent="0.25">
      <c r="A2636" s="4">
        <v>2642</v>
      </c>
      <c r="B2636" s="5" t="s">
        <v>632</v>
      </c>
      <c r="C2636" s="6" t="s">
        <v>248</v>
      </c>
      <c r="D2636" s="11">
        <v>208858.25</v>
      </c>
      <c r="E2636" s="11">
        <v>175511.13445378153</v>
      </c>
      <c r="F2636" s="11">
        <v>33347.120000000003</v>
      </c>
      <c r="G2636" s="11">
        <v>135405.57</v>
      </c>
      <c r="H2636" s="11">
        <v>113786.19</v>
      </c>
      <c r="I2636" s="11">
        <v>21619.38</v>
      </c>
    </row>
    <row r="2637" spans="1:9" x14ac:dyDescent="0.25">
      <c r="A2637" s="4">
        <v>2643</v>
      </c>
      <c r="B2637" s="5" t="s">
        <v>632</v>
      </c>
      <c r="C2637" s="6" t="s">
        <v>177</v>
      </c>
      <c r="D2637" s="11">
        <v>4698142.82</v>
      </c>
      <c r="E2637" s="11">
        <v>3948019.18</v>
      </c>
      <c r="F2637" s="11">
        <v>750123.64</v>
      </c>
      <c r="G2637" s="11">
        <v>914582.95</v>
      </c>
      <c r="H2637" s="11">
        <v>768557.1</v>
      </c>
      <c r="I2637" s="11">
        <v>146025.85</v>
      </c>
    </row>
    <row r="2638" spans="1:9" x14ac:dyDescent="0.25">
      <c r="A2638" s="4">
        <v>2644</v>
      </c>
      <c r="B2638" s="5" t="s">
        <v>632</v>
      </c>
      <c r="C2638" s="6" t="s">
        <v>69</v>
      </c>
      <c r="D2638" s="11">
        <v>839416.02</v>
      </c>
      <c r="E2638" s="11">
        <v>705391.61</v>
      </c>
      <c r="F2638" s="11">
        <v>134024.41</v>
      </c>
      <c r="G2638" s="11">
        <v>280549.8</v>
      </c>
      <c r="H2638" s="11">
        <v>235756.1344537815</v>
      </c>
      <c r="I2638" s="11">
        <v>44793.67</v>
      </c>
    </row>
    <row r="2639" spans="1:9" x14ac:dyDescent="0.25">
      <c r="A2639" s="4">
        <v>2645</v>
      </c>
      <c r="B2639" s="5" t="s">
        <v>632</v>
      </c>
      <c r="C2639" s="6" t="s">
        <v>179</v>
      </c>
      <c r="D2639" s="11">
        <v>81764.639999999999</v>
      </c>
      <c r="E2639" s="11">
        <v>68709.78</v>
      </c>
      <c r="F2639" s="11">
        <v>13054.86</v>
      </c>
      <c r="G2639" s="11">
        <v>49639.44</v>
      </c>
      <c r="H2639" s="11">
        <v>41713.815126050424</v>
      </c>
      <c r="I2639" s="11">
        <v>7925.62</v>
      </c>
    </row>
    <row r="2640" spans="1:9" x14ac:dyDescent="0.25">
      <c r="A2640" s="4">
        <v>2646</v>
      </c>
      <c r="B2640" s="5" t="s">
        <v>632</v>
      </c>
      <c r="C2640" s="6" t="s">
        <v>180</v>
      </c>
      <c r="D2640" s="11">
        <v>927798.1</v>
      </c>
      <c r="E2640" s="11">
        <v>779662.27</v>
      </c>
      <c r="F2640" s="11">
        <v>148135.82999999999</v>
      </c>
      <c r="G2640" s="11">
        <v>180486.44</v>
      </c>
      <c r="H2640" s="11">
        <v>151669.28</v>
      </c>
      <c r="I2640" s="11">
        <v>28817.16</v>
      </c>
    </row>
    <row r="2641" spans="1:9" x14ac:dyDescent="0.25">
      <c r="A2641" s="4">
        <v>2647</v>
      </c>
      <c r="B2641" s="5" t="s">
        <v>632</v>
      </c>
      <c r="C2641" s="6" t="s">
        <v>74</v>
      </c>
      <c r="D2641" s="11">
        <v>2101172.77</v>
      </c>
      <c r="E2641" s="11">
        <v>1765691.4</v>
      </c>
      <c r="F2641" s="11">
        <v>335481.37</v>
      </c>
      <c r="G2641" s="11">
        <v>267660.93</v>
      </c>
      <c r="H2641" s="11">
        <v>224925.15</v>
      </c>
      <c r="I2641" s="11">
        <v>42735.78</v>
      </c>
    </row>
    <row r="2642" spans="1:9" x14ac:dyDescent="0.25">
      <c r="A2642" s="4">
        <v>2648</v>
      </c>
      <c r="B2642" s="5" t="s">
        <v>632</v>
      </c>
      <c r="C2642" s="6" t="s">
        <v>76</v>
      </c>
      <c r="D2642" s="11">
        <v>647538.17000000004</v>
      </c>
      <c r="E2642" s="11">
        <v>544149.72</v>
      </c>
      <c r="F2642" s="11">
        <v>103388.45</v>
      </c>
      <c r="G2642" s="11">
        <v>138076.34</v>
      </c>
      <c r="H2642" s="11">
        <v>116030.54</v>
      </c>
      <c r="I2642" s="11">
        <v>22045.8</v>
      </c>
    </row>
    <row r="2643" spans="1:9" x14ac:dyDescent="0.25">
      <c r="A2643" s="4">
        <v>2649</v>
      </c>
      <c r="B2643" s="5" t="s">
        <v>632</v>
      </c>
      <c r="C2643" s="6" t="s">
        <v>77</v>
      </c>
      <c r="D2643" s="11">
        <v>644461.17000000004</v>
      </c>
      <c r="E2643" s="11">
        <v>541564.01</v>
      </c>
      <c r="F2643" s="11">
        <v>102897.16</v>
      </c>
      <c r="G2643" s="11">
        <v>137509.78</v>
      </c>
      <c r="H2643" s="11">
        <v>115554.44</v>
      </c>
      <c r="I2643" s="11">
        <v>21955.34</v>
      </c>
    </row>
    <row r="2644" spans="1:9" x14ac:dyDescent="0.25">
      <c r="A2644" s="4">
        <v>2650</v>
      </c>
      <c r="B2644" s="5" t="s">
        <v>632</v>
      </c>
      <c r="C2644" s="6" t="s">
        <v>90</v>
      </c>
      <c r="D2644" s="11">
        <v>681867.86</v>
      </c>
      <c r="E2644" s="11">
        <v>572998.19999999995</v>
      </c>
      <c r="F2644" s="11">
        <v>108869.66</v>
      </c>
      <c r="G2644" s="11">
        <v>728487.29</v>
      </c>
      <c r="H2644" s="11">
        <v>612174.18999999994</v>
      </c>
      <c r="I2644" s="11">
        <v>116313.1</v>
      </c>
    </row>
    <row r="2645" spans="1:9" x14ac:dyDescent="0.25">
      <c r="A2645" s="4">
        <v>2651</v>
      </c>
      <c r="B2645" s="5" t="s">
        <v>632</v>
      </c>
      <c r="C2645" s="6" t="s">
        <v>95</v>
      </c>
      <c r="D2645" s="11">
        <v>217155.89</v>
      </c>
      <c r="E2645" s="11">
        <v>182483.94</v>
      </c>
      <c r="F2645" s="11">
        <v>34671.949999999997</v>
      </c>
      <c r="G2645" s="11">
        <v>163921.1</v>
      </c>
      <c r="H2645" s="11">
        <v>137748.82</v>
      </c>
      <c r="I2645" s="11">
        <v>26172.28</v>
      </c>
    </row>
    <row r="2646" spans="1:9" x14ac:dyDescent="0.25">
      <c r="A2646" s="4">
        <v>2652</v>
      </c>
      <c r="B2646" s="5" t="s">
        <v>632</v>
      </c>
      <c r="C2646" s="6" t="s">
        <v>96</v>
      </c>
      <c r="D2646" s="11">
        <v>167038.41</v>
      </c>
      <c r="E2646" s="11">
        <v>140368.41</v>
      </c>
      <c r="F2646" s="11">
        <v>26670</v>
      </c>
      <c r="G2646" s="11">
        <v>295148.98</v>
      </c>
      <c r="H2646" s="11">
        <v>248024.35</v>
      </c>
      <c r="I2646" s="11">
        <v>47124.63</v>
      </c>
    </row>
    <row r="2647" spans="1:9" x14ac:dyDescent="0.25">
      <c r="A2647" s="4">
        <v>2653</v>
      </c>
      <c r="B2647" s="5" t="s">
        <v>632</v>
      </c>
      <c r="C2647" s="6" t="s">
        <v>97</v>
      </c>
      <c r="D2647" s="11">
        <v>223969.77</v>
      </c>
      <c r="E2647" s="11">
        <v>188209.89</v>
      </c>
      <c r="F2647" s="11">
        <v>35759.879999999997</v>
      </c>
      <c r="G2647" s="11">
        <v>299859.93</v>
      </c>
      <c r="H2647" s="11">
        <v>251983.13445378153</v>
      </c>
      <c r="I2647" s="11">
        <v>47876.800000000003</v>
      </c>
    </row>
    <row r="2648" spans="1:9" x14ac:dyDescent="0.25">
      <c r="A2648" s="4">
        <v>2654</v>
      </c>
      <c r="B2648" s="5" t="s">
        <v>632</v>
      </c>
      <c r="C2648" s="6" t="s">
        <v>99</v>
      </c>
      <c r="D2648" s="11">
        <v>350367.32</v>
      </c>
      <c r="E2648" s="11">
        <v>294426.32</v>
      </c>
      <c r="F2648" s="11">
        <v>55941</v>
      </c>
      <c r="G2648" s="11">
        <v>266064.61</v>
      </c>
      <c r="H2648" s="11">
        <v>223583.71</v>
      </c>
      <c r="I2648" s="11">
        <v>42480.9</v>
      </c>
    </row>
    <row r="2649" spans="1:9" x14ac:dyDescent="0.25">
      <c r="A2649" s="4">
        <v>2655</v>
      </c>
      <c r="B2649" s="5" t="s">
        <v>632</v>
      </c>
      <c r="C2649" s="6" t="s">
        <v>100</v>
      </c>
      <c r="D2649" s="11">
        <v>569208.34</v>
      </c>
      <c r="E2649" s="11">
        <v>478326.34</v>
      </c>
      <c r="F2649" s="11">
        <v>90882</v>
      </c>
      <c r="G2649" s="11">
        <v>443776.67</v>
      </c>
      <c r="H2649" s="11">
        <v>372921.57</v>
      </c>
      <c r="I2649" s="11">
        <v>70855.100000000006</v>
      </c>
    </row>
    <row r="2650" spans="1:9" x14ac:dyDescent="0.25">
      <c r="A2650" s="4">
        <v>2656</v>
      </c>
      <c r="B2650" s="5" t="s">
        <v>632</v>
      </c>
      <c r="C2650" s="6" t="s">
        <v>403</v>
      </c>
      <c r="D2650" s="11">
        <v>96689.03</v>
      </c>
      <c r="E2650" s="11">
        <v>81251.28571428571</v>
      </c>
      <c r="F2650" s="11">
        <v>15437.74</v>
      </c>
      <c r="G2650" s="11">
        <v>49688.97</v>
      </c>
      <c r="H2650" s="11">
        <v>41755.440000000002</v>
      </c>
      <c r="I2650" s="11">
        <v>7933.53</v>
      </c>
    </row>
    <row r="2651" spans="1:9" x14ac:dyDescent="0.25">
      <c r="A2651" s="4">
        <v>2657</v>
      </c>
      <c r="B2651" s="5" t="s">
        <v>632</v>
      </c>
      <c r="C2651" s="6" t="s">
        <v>103</v>
      </c>
      <c r="D2651" s="11">
        <v>243737.31</v>
      </c>
      <c r="E2651" s="11">
        <v>204821.27</v>
      </c>
      <c r="F2651" s="11">
        <v>38916.04</v>
      </c>
      <c r="G2651" s="11">
        <v>31560.68</v>
      </c>
      <c r="H2651" s="11">
        <v>26521.58</v>
      </c>
      <c r="I2651" s="11">
        <v>5039.1000000000004</v>
      </c>
    </row>
    <row r="2652" spans="1:9" x14ac:dyDescent="0.25">
      <c r="A2652" s="4">
        <v>2658</v>
      </c>
      <c r="B2652" s="5" t="s">
        <v>632</v>
      </c>
      <c r="C2652" s="6" t="s">
        <v>255</v>
      </c>
      <c r="D2652" s="11">
        <v>1407272.44</v>
      </c>
      <c r="E2652" s="11">
        <v>1182581.8799999999</v>
      </c>
      <c r="F2652" s="11">
        <v>224690.56</v>
      </c>
      <c r="G2652" s="11">
        <v>1026007.05</v>
      </c>
      <c r="H2652" s="11">
        <v>862190.8</v>
      </c>
      <c r="I2652" s="11">
        <v>163816.25</v>
      </c>
    </row>
    <row r="2653" spans="1:9" x14ac:dyDescent="0.25">
      <c r="A2653" s="4">
        <v>2659</v>
      </c>
      <c r="B2653" s="5" t="s">
        <v>632</v>
      </c>
      <c r="C2653" s="6" t="s">
        <v>104</v>
      </c>
      <c r="D2653" s="11">
        <v>854958.83</v>
      </c>
      <c r="E2653" s="11">
        <v>718452.8</v>
      </c>
      <c r="F2653" s="11">
        <v>136506.03</v>
      </c>
      <c r="G2653" s="11">
        <v>254713.24</v>
      </c>
      <c r="H2653" s="11">
        <v>214044.74</v>
      </c>
      <c r="I2653" s="11">
        <v>40668.5</v>
      </c>
    </row>
    <row r="2654" spans="1:9" x14ac:dyDescent="0.25">
      <c r="A2654" s="4">
        <v>2660</v>
      </c>
      <c r="B2654" s="5" t="s">
        <v>632</v>
      </c>
      <c r="C2654" s="6" t="s">
        <v>105</v>
      </c>
      <c r="D2654" s="11">
        <v>734218.94</v>
      </c>
      <c r="E2654" s="11">
        <v>616990.71</v>
      </c>
      <c r="F2654" s="11">
        <v>117228.23</v>
      </c>
      <c r="G2654" s="11">
        <v>256587.01</v>
      </c>
      <c r="H2654" s="11">
        <v>215619.34</v>
      </c>
      <c r="I2654" s="11">
        <v>40967.67</v>
      </c>
    </row>
    <row r="2655" spans="1:9" x14ac:dyDescent="0.25">
      <c r="A2655" s="4">
        <v>2661</v>
      </c>
      <c r="B2655" s="5" t="s">
        <v>632</v>
      </c>
      <c r="C2655" s="6" t="s">
        <v>106</v>
      </c>
      <c r="D2655" s="11">
        <v>981130.33</v>
      </c>
      <c r="E2655" s="11">
        <v>824479.27</v>
      </c>
      <c r="F2655" s="11">
        <v>156651.06</v>
      </c>
      <c r="G2655" s="11">
        <v>330756.87</v>
      </c>
      <c r="H2655" s="11">
        <v>277946.95</v>
      </c>
      <c r="I2655" s="11">
        <v>52809.919999999998</v>
      </c>
    </row>
    <row r="2656" spans="1:9" x14ac:dyDescent="0.25">
      <c r="A2656" s="4">
        <v>2662</v>
      </c>
      <c r="B2656" s="5" t="s">
        <v>632</v>
      </c>
      <c r="C2656" s="6" t="s">
        <v>57</v>
      </c>
      <c r="D2656" s="11">
        <v>1325791.58</v>
      </c>
      <c r="E2656" s="11">
        <v>1114110.57</v>
      </c>
      <c r="F2656" s="11">
        <v>211681.01</v>
      </c>
      <c r="G2656" s="11">
        <v>273380.73</v>
      </c>
      <c r="H2656" s="11">
        <v>229731.71</v>
      </c>
      <c r="I2656" s="11">
        <v>43649.02</v>
      </c>
    </row>
    <row r="2657" spans="1:9" x14ac:dyDescent="0.25">
      <c r="A2657" s="4">
        <v>2663</v>
      </c>
      <c r="B2657" s="5" t="s">
        <v>632</v>
      </c>
      <c r="C2657" s="4" t="s">
        <v>636</v>
      </c>
      <c r="D2657" s="11">
        <v>328882.98</v>
      </c>
      <c r="E2657" s="11">
        <v>276372.25</v>
      </c>
      <c r="F2657" s="11">
        <v>52510.73</v>
      </c>
      <c r="G2657" s="11">
        <v>186889.14</v>
      </c>
      <c r="H2657" s="11">
        <v>157049.70000000001</v>
      </c>
      <c r="I2657" s="11">
        <v>29839.439999999999</v>
      </c>
    </row>
    <row r="2658" spans="1:9" x14ac:dyDescent="0.25">
      <c r="A2658" s="4">
        <v>2664</v>
      </c>
      <c r="B2658" s="5" t="s">
        <v>632</v>
      </c>
      <c r="C2658" s="4" t="s">
        <v>637</v>
      </c>
      <c r="D2658" s="11">
        <v>0</v>
      </c>
      <c r="E2658" s="11">
        <v>0</v>
      </c>
      <c r="F2658" s="11">
        <v>0</v>
      </c>
      <c r="G2658" s="11">
        <v>951326.88</v>
      </c>
      <c r="H2658" s="11">
        <v>799434.35</v>
      </c>
      <c r="I2658" s="11">
        <v>151892.53</v>
      </c>
    </row>
    <row r="2659" spans="1:9" x14ac:dyDescent="0.25">
      <c r="A2659" s="4">
        <v>2665</v>
      </c>
      <c r="B2659" s="5" t="s">
        <v>632</v>
      </c>
      <c r="C2659" s="4" t="s">
        <v>638</v>
      </c>
      <c r="D2659" s="11">
        <v>1532270.34</v>
      </c>
      <c r="E2659" s="11">
        <v>1287622.1344537816</v>
      </c>
      <c r="F2659" s="11">
        <v>244648.21</v>
      </c>
      <c r="G2659" s="11">
        <v>914061.7</v>
      </c>
      <c r="H2659" s="11">
        <v>768119.07563025213</v>
      </c>
      <c r="I2659" s="11">
        <v>145942.62</v>
      </c>
    </row>
    <row r="2660" spans="1:9" x14ac:dyDescent="0.25">
      <c r="A2660" s="4">
        <v>2666</v>
      </c>
      <c r="B2660" s="5" t="s">
        <v>632</v>
      </c>
      <c r="C2660" s="4" t="s">
        <v>639</v>
      </c>
      <c r="D2660" s="11">
        <v>457573.72</v>
      </c>
      <c r="E2660" s="11">
        <v>384515.73</v>
      </c>
      <c r="F2660" s="11">
        <v>73057.990000000005</v>
      </c>
      <c r="G2660" s="11">
        <v>149435.87</v>
      </c>
      <c r="H2660" s="11">
        <v>125576.36</v>
      </c>
      <c r="I2660" s="11">
        <v>23859.51</v>
      </c>
    </row>
    <row r="2661" spans="1:9" x14ac:dyDescent="0.25">
      <c r="A2661" s="4">
        <v>2667</v>
      </c>
      <c r="B2661" s="5" t="s">
        <v>632</v>
      </c>
      <c r="C2661" s="4" t="s">
        <v>640</v>
      </c>
      <c r="D2661" s="11">
        <v>244498.69</v>
      </c>
      <c r="E2661" s="11">
        <v>205461.08</v>
      </c>
      <c r="F2661" s="11">
        <v>39037.61</v>
      </c>
      <c r="G2661" s="11">
        <v>113853.48</v>
      </c>
      <c r="H2661" s="11">
        <v>95675.19</v>
      </c>
      <c r="I2661" s="11">
        <v>18178.29</v>
      </c>
    </row>
    <row r="2662" spans="1:9" x14ac:dyDescent="0.25">
      <c r="A2662" s="4">
        <v>2668</v>
      </c>
      <c r="B2662" s="5" t="s">
        <v>632</v>
      </c>
      <c r="C2662" s="4" t="s">
        <v>234</v>
      </c>
      <c r="D2662" s="11">
        <v>415064.75</v>
      </c>
      <c r="E2662" s="11">
        <v>348793.91</v>
      </c>
      <c r="F2662" s="11">
        <v>66270.84</v>
      </c>
      <c r="G2662" s="11">
        <v>242403.79</v>
      </c>
      <c r="H2662" s="11">
        <v>203700.66</v>
      </c>
      <c r="I2662" s="11">
        <v>38703.129999999997</v>
      </c>
    </row>
    <row r="2663" spans="1:9" x14ac:dyDescent="0.25">
      <c r="A2663" s="4">
        <v>2669</v>
      </c>
      <c r="B2663" s="5" t="s">
        <v>632</v>
      </c>
      <c r="C2663" s="4" t="s">
        <v>641</v>
      </c>
      <c r="D2663" s="11">
        <v>442056.56</v>
      </c>
      <c r="E2663" s="11">
        <v>371476.1</v>
      </c>
      <c r="F2663" s="11">
        <v>70580.460000000006</v>
      </c>
      <c r="G2663" s="11">
        <v>501767.95</v>
      </c>
      <c r="H2663" s="11">
        <v>421653.74</v>
      </c>
      <c r="I2663" s="11">
        <v>80114.210000000006</v>
      </c>
    </row>
    <row r="2664" spans="1:9" x14ac:dyDescent="0.25">
      <c r="A2664" s="4">
        <v>2670</v>
      </c>
      <c r="B2664" s="5" t="s">
        <v>632</v>
      </c>
      <c r="C2664" s="4" t="s">
        <v>642</v>
      </c>
      <c r="D2664" s="11">
        <v>1726272.59</v>
      </c>
      <c r="E2664" s="11">
        <v>1450649.2352941178</v>
      </c>
      <c r="F2664" s="11">
        <v>275623.34999999998</v>
      </c>
      <c r="G2664" s="11">
        <v>627744.54</v>
      </c>
      <c r="H2664" s="11">
        <v>527516.42000000004</v>
      </c>
      <c r="I2664" s="11">
        <v>100228.12</v>
      </c>
    </row>
    <row r="2665" spans="1:9" x14ac:dyDescent="0.25">
      <c r="A2665" s="4">
        <v>2671</v>
      </c>
      <c r="B2665" s="5" t="s">
        <v>632</v>
      </c>
      <c r="C2665" s="4" t="s">
        <v>643</v>
      </c>
      <c r="D2665" s="11">
        <v>443709.92</v>
      </c>
      <c r="E2665" s="11">
        <v>372865.48</v>
      </c>
      <c r="F2665" s="11">
        <v>70844.44</v>
      </c>
      <c r="G2665" s="11">
        <v>321631.95</v>
      </c>
      <c r="H2665" s="11">
        <v>270278.95</v>
      </c>
      <c r="I2665" s="11">
        <v>51353</v>
      </c>
    </row>
    <row r="2666" spans="1:9" x14ac:dyDescent="0.25">
      <c r="A2666" s="4">
        <v>2672</v>
      </c>
      <c r="B2666" s="5" t="s">
        <v>632</v>
      </c>
      <c r="C2666" s="4" t="s">
        <v>644</v>
      </c>
      <c r="D2666" s="11">
        <v>1513466.69</v>
      </c>
      <c r="E2666" s="11">
        <v>1271820.75</v>
      </c>
      <c r="F2666" s="11">
        <v>241645.94</v>
      </c>
      <c r="G2666" s="11">
        <v>448779.95</v>
      </c>
      <c r="H2666" s="11">
        <v>377126.01</v>
      </c>
      <c r="I2666" s="11">
        <v>71653.94</v>
      </c>
    </row>
    <row r="2667" spans="1:9" x14ac:dyDescent="0.25">
      <c r="A2667" s="4">
        <v>2673</v>
      </c>
      <c r="B2667" s="5" t="s">
        <v>632</v>
      </c>
      <c r="C2667" s="4" t="s">
        <v>645</v>
      </c>
      <c r="D2667" s="11">
        <v>458775.81</v>
      </c>
      <c r="E2667" s="11">
        <v>385525.89</v>
      </c>
      <c r="F2667" s="11">
        <v>73249.919999999998</v>
      </c>
      <c r="G2667" s="11">
        <v>290397.24</v>
      </c>
      <c r="H2667" s="11">
        <v>244031.29</v>
      </c>
      <c r="I2667" s="11">
        <v>46365.95</v>
      </c>
    </row>
    <row r="2668" spans="1:9" x14ac:dyDescent="0.25">
      <c r="A2668" s="4">
        <v>2674</v>
      </c>
      <c r="B2668" s="5" t="s">
        <v>632</v>
      </c>
      <c r="C2668" s="4" t="s">
        <v>646</v>
      </c>
      <c r="D2668" s="11">
        <v>806875.34</v>
      </c>
      <c r="E2668" s="11">
        <v>678046.5</v>
      </c>
      <c r="F2668" s="11">
        <v>128828.84</v>
      </c>
      <c r="G2668" s="11">
        <v>544839</v>
      </c>
      <c r="H2668" s="11">
        <v>457847.9</v>
      </c>
      <c r="I2668" s="11">
        <v>86991.1</v>
      </c>
    </row>
    <row r="2669" spans="1:9" x14ac:dyDescent="0.25">
      <c r="A2669" s="4">
        <v>2675</v>
      </c>
      <c r="B2669" s="5" t="s">
        <v>632</v>
      </c>
      <c r="C2669" s="4" t="s">
        <v>157</v>
      </c>
      <c r="D2669" s="11">
        <v>8539.6200000000008</v>
      </c>
      <c r="E2669" s="11">
        <v>7176.15</v>
      </c>
      <c r="F2669" s="11">
        <v>1363.47</v>
      </c>
      <c r="G2669" s="11">
        <v>177406.65</v>
      </c>
      <c r="H2669" s="11">
        <v>149081.22</v>
      </c>
      <c r="I2669" s="11">
        <v>28325.43</v>
      </c>
    </row>
    <row r="2670" spans="1:9" x14ac:dyDescent="0.25">
      <c r="A2670" s="4">
        <v>2676</v>
      </c>
      <c r="B2670" s="5" t="s">
        <v>632</v>
      </c>
      <c r="C2670" s="4" t="s">
        <v>647</v>
      </c>
      <c r="D2670" s="11">
        <v>732468.03</v>
      </c>
      <c r="E2670" s="11">
        <v>615519.35</v>
      </c>
      <c r="F2670" s="11">
        <v>116948.68</v>
      </c>
      <c r="G2670" s="11">
        <v>50091.44</v>
      </c>
      <c r="H2670" s="11">
        <v>42093.65</v>
      </c>
      <c r="I2670" s="11">
        <v>7997.79</v>
      </c>
    </row>
    <row r="2671" spans="1:9" x14ac:dyDescent="0.25">
      <c r="A2671" s="4">
        <v>2677</v>
      </c>
      <c r="B2671" s="5" t="s">
        <v>632</v>
      </c>
      <c r="C2671" s="4" t="s">
        <v>648</v>
      </c>
      <c r="D2671" s="11">
        <v>1117058.25</v>
      </c>
      <c r="E2671" s="11">
        <v>938704.41</v>
      </c>
      <c r="F2671" s="11">
        <v>178353.84</v>
      </c>
      <c r="G2671" s="11">
        <v>63011.88</v>
      </c>
      <c r="H2671" s="11">
        <v>52951.16</v>
      </c>
      <c r="I2671" s="11">
        <v>10060.719999999999</v>
      </c>
    </row>
    <row r="2672" spans="1:9" x14ac:dyDescent="0.25">
      <c r="A2672" s="4">
        <v>2678</v>
      </c>
      <c r="B2672" s="5" t="s">
        <v>632</v>
      </c>
      <c r="C2672" s="4" t="s">
        <v>649</v>
      </c>
      <c r="D2672" s="11">
        <v>206502.38</v>
      </c>
      <c r="E2672" s="11">
        <v>173531.41</v>
      </c>
      <c r="F2672" s="11">
        <v>32970.97</v>
      </c>
      <c r="G2672" s="11">
        <v>131011.85</v>
      </c>
      <c r="H2672" s="11">
        <v>110093.99</v>
      </c>
      <c r="I2672" s="11">
        <v>20917.86</v>
      </c>
    </row>
    <row r="2673" spans="1:9" x14ac:dyDescent="0.25">
      <c r="A2673" s="4">
        <v>2679</v>
      </c>
      <c r="B2673" s="5" t="s">
        <v>632</v>
      </c>
      <c r="C2673" s="4" t="s">
        <v>465</v>
      </c>
      <c r="D2673" s="11">
        <v>290329.58</v>
      </c>
      <c r="E2673" s="11">
        <v>243974.44</v>
      </c>
      <c r="F2673" s="11">
        <v>46355.14</v>
      </c>
      <c r="G2673" s="11">
        <v>132700.19</v>
      </c>
      <c r="H2673" s="11">
        <v>111512.76470588236</v>
      </c>
      <c r="I2673" s="11">
        <v>21187.43</v>
      </c>
    </row>
    <row r="2674" spans="1:9" x14ac:dyDescent="0.25">
      <c r="A2674" s="4">
        <v>2680</v>
      </c>
      <c r="B2674" s="5" t="s">
        <v>632</v>
      </c>
      <c r="C2674" s="4" t="s">
        <v>650</v>
      </c>
      <c r="D2674" s="11">
        <v>1826465.72</v>
      </c>
      <c r="E2674" s="11">
        <v>1534845.14</v>
      </c>
      <c r="F2674" s="11">
        <v>291620.58</v>
      </c>
      <c r="G2674" s="11">
        <v>442590.33</v>
      </c>
      <c r="H2674" s="11">
        <v>371924.65</v>
      </c>
      <c r="I2674" s="11">
        <v>70665.679999999993</v>
      </c>
    </row>
    <row r="2675" spans="1:9" x14ac:dyDescent="0.25">
      <c r="A2675" s="4">
        <v>2681</v>
      </c>
      <c r="B2675" s="5" t="s">
        <v>632</v>
      </c>
      <c r="C2675" s="4" t="s">
        <v>651</v>
      </c>
      <c r="D2675" s="11">
        <v>514004.73</v>
      </c>
      <c r="E2675" s="11">
        <v>431936.75</v>
      </c>
      <c r="F2675" s="11">
        <v>82067.98</v>
      </c>
      <c r="G2675" s="11">
        <v>135582.73000000001</v>
      </c>
      <c r="H2675" s="11">
        <v>113935.07</v>
      </c>
      <c r="I2675" s="11">
        <v>21647.66</v>
      </c>
    </row>
    <row r="2676" spans="1:9" x14ac:dyDescent="0.25">
      <c r="A2676" s="4">
        <v>2682</v>
      </c>
      <c r="B2676" s="5" t="s">
        <v>632</v>
      </c>
      <c r="C2676" s="4" t="s">
        <v>161</v>
      </c>
      <c r="D2676" s="11">
        <v>4370730.6100000003</v>
      </c>
      <c r="E2676" s="11">
        <v>3672882.8655462191</v>
      </c>
      <c r="F2676" s="11">
        <v>697847.74</v>
      </c>
      <c r="G2676" s="11">
        <v>926979.47</v>
      </c>
      <c r="H2676" s="11">
        <v>778974.3445378152</v>
      </c>
      <c r="I2676" s="11">
        <v>148005.13</v>
      </c>
    </row>
    <row r="2677" spans="1:9" x14ac:dyDescent="0.25">
      <c r="A2677" s="4">
        <v>2683</v>
      </c>
      <c r="B2677" s="5" t="s">
        <v>632</v>
      </c>
      <c r="C2677" s="4" t="s">
        <v>652</v>
      </c>
      <c r="D2677" s="11">
        <v>432279.78</v>
      </c>
      <c r="E2677" s="11">
        <v>363260.32</v>
      </c>
      <c r="F2677" s="11">
        <v>69019.460000000006</v>
      </c>
      <c r="G2677" s="11">
        <v>242115.01</v>
      </c>
      <c r="H2677" s="11">
        <v>203457.99</v>
      </c>
      <c r="I2677" s="11">
        <v>38657.019999999997</v>
      </c>
    </row>
    <row r="2678" spans="1:9" x14ac:dyDescent="0.25">
      <c r="A2678" s="4">
        <v>2684</v>
      </c>
      <c r="B2678" s="5" t="s">
        <v>632</v>
      </c>
      <c r="C2678" s="4" t="s">
        <v>89</v>
      </c>
      <c r="D2678" s="11">
        <v>135138.20000000001</v>
      </c>
      <c r="E2678" s="11">
        <v>113561.51</v>
      </c>
      <c r="F2678" s="11">
        <v>21576.69</v>
      </c>
      <c r="G2678" s="11">
        <v>158637.65</v>
      </c>
      <c r="H2678" s="11">
        <v>133308.95000000001</v>
      </c>
      <c r="I2678" s="11">
        <v>25328.7</v>
      </c>
    </row>
    <row r="2679" spans="1:9" x14ac:dyDescent="0.25">
      <c r="A2679" s="4">
        <v>2685</v>
      </c>
      <c r="B2679" s="5" t="s">
        <v>632</v>
      </c>
      <c r="C2679" s="4" t="s">
        <v>220</v>
      </c>
      <c r="D2679" s="11">
        <v>1786977.24</v>
      </c>
      <c r="E2679" s="11">
        <v>1501661.55</v>
      </c>
      <c r="F2679" s="11">
        <v>285315.69</v>
      </c>
      <c r="G2679" s="11">
        <v>665581.54</v>
      </c>
      <c r="H2679" s="11">
        <v>559312.22</v>
      </c>
      <c r="I2679" s="11">
        <v>106269.32</v>
      </c>
    </row>
    <row r="2680" spans="1:9" x14ac:dyDescent="0.25">
      <c r="A2680" s="4">
        <v>2686</v>
      </c>
      <c r="B2680" s="5" t="s">
        <v>632</v>
      </c>
      <c r="C2680" s="4" t="s">
        <v>250</v>
      </c>
      <c r="D2680" s="11">
        <v>1510369.01</v>
      </c>
      <c r="E2680" s="11">
        <v>1269217.6554621849</v>
      </c>
      <c r="F2680" s="11">
        <v>241151.35</v>
      </c>
      <c r="G2680" s="11">
        <v>390978.83</v>
      </c>
      <c r="H2680" s="11">
        <v>328553.64</v>
      </c>
      <c r="I2680" s="11">
        <v>62425.19</v>
      </c>
    </row>
    <row r="2681" spans="1:9" x14ac:dyDescent="0.25">
      <c r="A2681" s="4">
        <v>2687</v>
      </c>
      <c r="B2681" s="5" t="s">
        <v>632</v>
      </c>
      <c r="C2681" s="4" t="s">
        <v>603</v>
      </c>
      <c r="D2681" s="11">
        <v>1838119.16</v>
      </c>
      <c r="E2681" s="11">
        <v>1544637.95</v>
      </c>
      <c r="F2681" s="11">
        <v>293481.21000000002</v>
      </c>
      <c r="G2681" s="11">
        <v>543679.79</v>
      </c>
      <c r="H2681" s="11">
        <v>456873.77</v>
      </c>
      <c r="I2681" s="11">
        <v>86806.02</v>
      </c>
    </row>
    <row r="2682" spans="1:9" x14ac:dyDescent="0.25">
      <c r="A2682" s="4">
        <v>2688</v>
      </c>
      <c r="B2682" s="5" t="s">
        <v>632</v>
      </c>
      <c r="C2682" s="4" t="s">
        <v>608</v>
      </c>
      <c r="D2682" s="11">
        <v>4630801.6399999997</v>
      </c>
      <c r="E2682" s="11">
        <v>3891429.95</v>
      </c>
      <c r="F2682" s="11">
        <v>739371.69</v>
      </c>
      <c r="G2682" s="11">
        <v>617620.79</v>
      </c>
      <c r="H2682" s="11">
        <v>519009.07</v>
      </c>
      <c r="I2682" s="11">
        <v>98611.72</v>
      </c>
    </row>
    <row r="2683" spans="1:9" x14ac:dyDescent="0.25">
      <c r="A2683" s="4">
        <v>2689</v>
      </c>
      <c r="B2683" s="5" t="s">
        <v>632</v>
      </c>
      <c r="C2683" s="4" t="s">
        <v>417</v>
      </c>
      <c r="D2683" s="11">
        <v>1091139.52</v>
      </c>
      <c r="E2683" s="11">
        <v>916923.97</v>
      </c>
      <c r="F2683" s="11">
        <v>174215.55</v>
      </c>
      <c r="G2683" s="11">
        <v>448888.53</v>
      </c>
      <c r="H2683" s="11">
        <v>377217.25</v>
      </c>
      <c r="I2683" s="11">
        <v>71671.28</v>
      </c>
    </row>
    <row r="2684" spans="1:9" x14ac:dyDescent="0.25">
      <c r="A2684" s="4">
        <v>2690</v>
      </c>
      <c r="B2684" s="5" t="s">
        <v>653</v>
      </c>
      <c r="C2684" s="8" t="s">
        <v>212</v>
      </c>
      <c r="D2684" s="11">
        <v>411471.04</v>
      </c>
      <c r="E2684" s="11">
        <v>345773.98</v>
      </c>
      <c r="F2684" s="11">
        <v>65697.06</v>
      </c>
      <c r="G2684" s="11">
        <v>199256.14</v>
      </c>
      <c r="H2684" s="11">
        <v>167442.13445378153</v>
      </c>
      <c r="I2684" s="11">
        <v>31814.01</v>
      </c>
    </row>
    <row r="2685" spans="1:9" x14ac:dyDescent="0.25">
      <c r="A2685" s="4">
        <v>2691</v>
      </c>
      <c r="B2685" s="5" t="s">
        <v>653</v>
      </c>
      <c r="C2685" s="8" t="s">
        <v>213</v>
      </c>
      <c r="D2685" s="11">
        <v>408119.48</v>
      </c>
      <c r="E2685" s="11">
        <v>342957.55</v>
      </c>
      <c r="F2685" s="11">
        <v>65161.93</v>
      </c>
      <c r="G2685" s="11">
        <v>200722.29</v>
      </c>
      <c r="H2685" s="11">
        <v>168674.19</v>
      </c>
      <c r="I2685" s="11">
        <v>32048.1</v>
      </c>
    </row>
    <row r="2686" spans="1:9" x14ac:dyDescent="0.25">
      <c r="A2686" s="4">
        <v>2692</v>
      </c>
      <c r="B2686" s="5" t="s">
        <v>653</v>
      </c>
      <c r="C2686" s="8" t="s">
        <v>217</v>
      </c>
      <c r="D2686" s="11">
        <v>162258.92000000001</v>
      </c>
      <c r="E2686" s="11">
        <v>136352.03</v>
      </c>
      <c r="F2686" s="11">
        <v>25906.89</v>
      </c>
      <c r="G2686" s="11">
        <v>115377.63</v>
      </c>
      <c r="H2686" s="11">
        <v>96955.99</v>
      </c>
      <c r="I2686" s="11">
        <v>18421.64</v>
      </c>
    </row>
    <row r="2687" spans="1:9" x14ac:dyDescent="0.25">
      <c r="A2687" s="4">
        <v>2693</v>
      </c>
      <c r="B2687" s="5" t="s">
        <v>653</v>
      </c>
      <c r="C2687" s="8" t="s">
        <v>216</v>
      </c>
      <c r="D2687" s="11">
        <v>163626.9</v>
      </c>
      <c r="E2687" s="11">
        <v>137501.6</v>
      </c>
      <c r="F2687" s="11">
        <v>26125.3</v>
      </c>
      <c r="G2687" s="11">
        <v>116011.21</v>
      </c>
      <c r="H2687" s="11">
        <v>97488.41</v>
      </c>
      <c r="I2687" s="11">
        <v>18522.8</v>
      </c>
    </row>
    <row r="2688" spans="1:9" x14ac:dyDescent="0.25">
      <c r="A2688" s="4">
        <v>2694</v>
      </c>
      <c r="B2688" s="5" t="s">
        <v>653</v>
      </c>
      <c r="C2688" s="8" t="s">
        <v>552</v>
      </c>
      <c r="D2688" s="11">
        <v>458991.57</v>
      </c>
      <c r="E2688" s="11">
        <v>385707.2</v>
      </c>
      <c r="F2688" s="11">
        <v>73284.37</v>
      </c>
      <c r="G2688" s="11">
        <v>229958.11</v>
      </c>
      <c r="H2688" s="11">
        <v>193242.11</v>
      </c>
      <c r="I2688" s="11">
        <v>36716</v>
      </c>
    </row>
    <row r="2689" spans="1:9" x14ac:dyDescent="0.25">
      <c r="A2689" s="4">
        <v>2695</v>
      </c>
      <c r="B2689" s="5" t="s">
        <v>653</v>
      </c>
      <c r="C2689" s="8" t="s">
        <v>553</v>
      </c>
      <c r="D2689" s="11">
        <v>456526.27</v>
      </c>
      <c r="E2689" s="11">
        <v>383635.52</v>
      </c>
      <c r="F2689" s="11">
        <v>72890.75</v>
      </c>
      <c r="G2689" s="11">
        <v>232368.02</v>
      </c>
      <c r="H2689" s="11">
        <v>195267.24</v>
      </c>
      <c r="I2689" s="11">
        <v>37100.78</v>
      </c>
    </row>
    <row r="2690" spans="1:9" x14ac:dyDescent="0.25">
      <c r="A2690" s="4">
        <v>2696</v>
      </c>
      <c r="B2690" s="5" t="s">
        <v>653</v>
      </c>
      <c r="C2690" s="8" t="s">
        <v>554</v>
      </c>
      <c r="D2690" s="11">
        <v>87269.41</v>
      </c>
      <c r="E2690" s="11">
        <v>73335.64</v>
      </c>
      <c r="F2690" s="11">
        <v>13933.77</v>
      </c>
      <c r="G2690" s="11">
        <v>98248.59</v>
      </c>
      <c r="H2690" s="11">
        <v>82561.84</v>
      </c>
      <c r="I2690" s="11">
        <v>15686.75</v>
      </c>
    </row>
    <row r="2691" spans="1:9" x14ac:dyDescent="0.25">
      <c r="A2691" s="4">
        <v>2697</v>
      </c>
      <c r="B2691" s="5" t="s">
        <v>653</v>
      </c>
      <c r="C2691" s="8" t="s">
        <v>573</v>
      </c>
      <c r="D2691" s="11">
        <v>81263.17</v>
      </c>
      <c r="E2691" s="11">
        <v>68288.38</v>
      </c>
      <c r="F2691" s="11">
        <v>12974.79</v>
      </c>
      <c r="G2691" s="11">
        <v>90734.13</v>
      </c>
      <c r="H2691" s="11">
        <v>76247.17</v>
      </c>
      <c r="I2691" s="11">
        <v>14486.96</v>
      </c>
    </row>
    <row r="2692" spans="1:9" x14ac:dyDescent="0.25">
      <c r="A2692" s="4">
        <v>2698</v>
      </c>
      <c r="B2692" s="5" t="s">
        <v>653</v>
      </c>
      <c r="C2692" s="8" t="s">
        <v>555</v>
      </c>
      <c r="D2692" s="11">
        <v>468927.61</v>
      </c>
      <c r="E2692" s="11">
        <v>394056.81512605044</v>
      </c>
      <c r="F2692" s="11">
        <v>74870.789999999994</v>
      </c>
      <c r="G2692" s="11">
        <v>122249.25</v>
      </c>
      <c r="H2692" s="11">
        <v>102730.46</v>
      </c>
      <c r="I2692" s="11">
        <v>19518.79</v>
      </c>
    </row>
    <row r="2693" spans="1:9" x14ac:dyDescent="0.25">
      <c r="A2693" s="4">
        <v>2699</v>
      </c>
      <c r="B2693" s="5" t="s">
        <v>653</v>
      </c>
      <c r="C2693" s="8" t="s">
        <v>20</v>
      </c>
      <c r="D2693" s="11">
        <v>31322.959999999999</v>
      </c>
      <c r="E2693" s="11">
        <v>26321.81512605042</v>
      </c>
      <c r="F2693" s="11">
        <v>5001.1400000000003</v>
      </c>
      <c r="G2693" s="11">
        <v>106843.3</v>
      </c>
      <c r="H2693" s="11">
        <v>89784.285714285725</v>
      </c>
      <c r="I2693" s="11">
        <v>17059.009999999998</v>
      </c>
    </row>
    <row r="2694" spans="1:9" x14ac:dyDescent="0.25">
      <c r="A2694" s="4">
        <v>2700</v>
      </c>
      <c r="B2694" s="5" t="s">
        <v>653</v>
      </c>
      <c r="C2694" s="8" t="s">
        <v>556</v>
      </c>
      <c r="D2694" s="11">
        <v>609048.41</v>
      </c>
      <c r="E2694" s="11">
        <v>511805.39</v>
      </c>
      <c r="F2694" s="11">
        <v>97243.02</v>
      </c>
      <c r="G2694" s="11">
        <v>136938.56</v>
      </c>
      <c r="H2694" s="11">
        <v>115074.42</v>
      </c>
      <c r="I2694" s="11">
        <v>21864.14</v>
      </c>
    </row>
    <row r="2695" spans="1:9" x14ac:dyDescent="0.25">
      <c r="A2695" s="4">
        <v>2701</v>
      </c>
      <c r="B2695" s="5" t="s">
        <v>653</v>
      </c>
      <c r="C2695" s="8" t="s">
        <v>29</v>
      </c>
      <c r="D2695" s="11">
        <v>907784.56</v>
      </c>
      <c r="E2695" s="11">
        <v>762844.17</v>
      </c>
      <c r="F2695" s="11">
        <v>144940.39000000001</v>
      </c>
      <c r="G2695" s="11">
        <v>29962.38</v>
      </c>
      <c r="H2695" s="11">
        <v>25178.47</v>
      </c>
      <c r="I2695" s="11">
        <v>4783.91</v>
      </c>
    </row>
    <row r="2696" spans="1:9" x14ac:dyDescent="0.25">
      <c r="A2696" s="4">
        <v>2702</v>
      </c>
      <c r="B2696" s="5" t="s">
        <v>653</v>
      </c>
      <c r="C2696" s="8" t="s">
        <v>35</v>
      </c>
      <c r="D2696" s="11">
        <v>409194.01</v>
      </c>
      <c r="E2696" s="11">
        <v>343860.51</v>
      </c>
      <c r="F2696" s="11">
        <v>65333.5</v>
      </c>
      <c r="G2696" s="11">
        <v>70936.070000000007</v>
      </c>
      <c r="H2696" s="11">
        <v>59610.14</v>
      </c>
      <c r="I2696" s="11">
        <v>11325.93</v>
      </c>
    </row>
    <row r="2697" spans="1:9" x14ac:dyDescent="0.25">
      <c r="A2697" s="4">
        <v>2703</v>
      </c>
      <c r="B2697" s="5" t="s">
        <v>653</v>
      </c>
      <c r="C2697" s="8" t="s">
        <v>37</v>
      </c>
      <c r="D2697" s="11">
        <v>90408.88</v>
      </c>
      <c r="E2697" s="11">
        <v>75973.850000000006</v>
      </c>
      <c r="F2697" s="11">
        <v>14435.03</v>
      </c>
      <c r="G2697" s="11">
        <v>65348.73</v>
      </c>
      <c r="H2697" s="11">
        <v>54914.9</v>
      </c>
      <c r="I2697" s="11">
        <v>10433.83</v>
      </c>
    </row>
    <row r="2698" spans="1:9" x14ac:dyDescent="0.25">
      <c r="A2698" s="4">
        <v>2704</v>
      </c>
      <c r="B2698" s="5" t="s">
        <v>653</v>
      </c>
      <c r="C2698" s="8" t="s">
        <v>38</v>
      </c>
      <c r="D2698" s="11">
        <v>55800.89</v>
      </c>
      <c r="E2698" s="11">
        <v>46891.5</v>
      </c>
      <c r="F2698" s="11">
        <v>8909.39</v>
      </c>
      <c r="G2698" s="11">
        <v>41881.15</v>
      </c>
      <c r="H2698" s="11">
        <v>35194.239999999998</v>
      </c>
      <c r="I2698" s="11">
        <v>6686.91</v>
      </c>
    </row>
    <row r="2699" spans="1:9" x14ac:dyDescent="0.25">
      <c r="A2699" s="4">
        <v>2705</v>
      </c>
      <c r="B2699" s="5" t="s">
        <v>653</v>
      </c>
      <c r="C2699" s="8" t="s">
        <v>153</v>
      </c>
      <c r="D2699" s="11">
        <v>94126.28</v>
      </c>
      <c r="E2699" s="11">
        <v>79097.71428571429</v>
      </c>
      <c r="F2699" s="11">
        <v>15028.57</v>
      </c>
      <c r="G2699" s="11">
        <v>33751.629999999997</v>
      </c>
      <c r="H2699" s="11">
        <v>28362.714285714286</v>
      </c>
      <c r="I2699" s="11">
        <v>5388.92</v>
      </c>
    </row>
    <row r="2700" spans="1:9" x14ac:dyDescent="0.25">
      <c r="A2700" s="4">
        <v>2706</v>
      </c>
      <c r="B2700" s="5" t="s">
        <v>653</v>
      </c>
      <c r="C2700" s="8" t="s">
        <v>39</v>
      </c>
      <c r="D2700" s="11">
        <v>21793.95</v>
      </c>
      <c r="E2700" s="11">
        <v>18314.240000000002</v>
      </c>
      <c r="F2700" s="11">
        <v>3479.71</v>
      </c>
      <c r="G2700" s="11">
        <v>22583.439999999999</v>
      </c>
      <c r="H2700" s="11">
        <v>18977.68</v>
      </c>
      <c r="I2700" s="11">
        <v>3605.76</v>
      </c>
    </row>
    <row r="2701" spans="1:9" x14ac:dyDescent="0.25">
      <c r="A2701" s="4">
        <v>2707</v>
      </c>
      <c r="B2701" s="5" t="s">
        <v>653</v>
      </c>
      <c r="C2701" s="8" t="s">
        <v>40</v>
      </c>
      <c r="D2701" s="11">
        <v>21231.3</v>
      </c>
      <c r="E2701" s="11">
        <v>17841.43</v>
      </c>
      <c r="F2701" s="11">
        <v>3389.87</v>
      </c>
      <c r="G2701" s="11">
        <v>31289.49</v>
      </c>
      <c r="H2701" s="11">
        <v>26293.69</v>
      </c>
      <c r="I2701" s="11">
        <v>4995.8</v>
      </c>
    </row>
    <row r="2702" spans="1:9" x14ac:dyDescent="0.25">
      <c r="A2702" s="4">
        <v>2708</v>
      </c>
      <c r="B2702" s="5" t="s">
        <v>653</v>
      </c>
      <c r="C2702" s="8" t="s">
        <v>158</v>
      </c>
      <c r="D2702" s="11">
        <v>54839.9</v>
      </c>
      <c r="E2702" s="11">
        <v>46083.95</v>
      </c>
      <c r="F2702" s="11">
        <v>8755.9500000000007</v>
      </c>
      <c r="G2702" s="11">
        <v>34086.53</v>
      </c>
      <c r="H2702" s="11">
        <v>28644.14</v>
      </c>
      <c r="I2702" s="11">
        <v>5442.39</v>
      </c>
    </row>
    <row r="2703" spans="1:9" x14ac:dyDescent="0.25">
      <c r="A2703" s="4">
        <v>2709</v>
      </c>
      <c r="B2703" s="5" t="s">
        <v>653</v>
      </c>
      <c r="C2703" s="8" t="s">
        <v>46</v>
      </c>
      <c r="D2703" s="11">
        <v>125243.34</v>
      </c>
      <c r="E2703" s="11">
        <v>105246.5</v>
      </c>
      <c r="F2703" s="11">
        <v>19996.84</v>
      </c>
      <c r="G2703" s="11">
        <v>12812.86</v>
      </c>
      <c r="H2703" s="11">
        <v>10767.11</v>
      </c>
      <c r="I2703" s="11">
        <v>2045.75</v>
      </c>
    </row>
    <row r="2704" spans="1:9" x14ac:dyDescent="0.25">
      <c r="A2704" s="4">
        <v>2710</v>
      </c>
      <c r="B2704" s="5" t="s">
        <v>653</v>
      </c>
      <c r="C2704" s="8" t="s">
        <v>47</v>
      </c>
      <c r="D2704" s="11">
        <v>126239.06</v>
      </c>
      <c r="E2704" s="11">
        <v>106083.24</v>
      </c>
      <c r="F2704" s="11">
        <v>20155.82</v>
      </c>
      <c r="G2704" s="11">
        <v>12775.76</v>
      </c>
      <c r="H2704" s="11">
        <v>10735.93</v>
      </c>
      <c r="I2704" s="11">
        <v>2039.83</v>
      </c>
    </row>
    <row r="2705" spans="1:9" x14ac:dyDescent="0.25">
      <c r="A2705" s="4">
        <v>2711</v>
      </c>
      <c r="B2705" s="5" t="s">
        <v>653</v>
      </c>
      <c r="C2705" s="8" t="s">
        <v>48</v>
      </c>
      <c r="D2705" s="11">
        <v>2769584.25</v>
      </c>
      <c r="E2705" s="11">
        <v>2327381.7200000002</v>
      </c>
      <c r="F2705" s="11">
        <v>442202.53</v>
      </c>
      <c r="G2705" s="11">
        <v>698785.08</v>
      </c>
      <c r="H2705" s="11">
        <v>587214.35</v>
      </c>
      <c r="I2705" s="11">
        <v>111570.73</v>
      </c>
    </row>
    <row r="2706" spans="1:9" x14ac:dyDescent="0.25">
      <c r="A2706" s="4">
        <v>2712</v>
      </c>
      <c r="B2706" s="5" t="s">
        <v>653</v>
      </c>
      <c r="C2706" s="8" t="s">
        <v>51</v>
      </c>
      <c r="D2706" s="11">
        <v>173099.67</v>
      </c>
      <c r="E2706" s="11">
        <v>145461.91</v>
      </c>
      <c r="F2706" s="11">
        <v>27637.759999999998</v>
      </c>
      <c r="G2706" s="11">
        <v>31975.66</v>
      </c>
      <c r="H2706" s="11">
        <v>26870.3</v>
      </c>
      <c r="I2706" s="11">
        <v>5105.3599999999997</v>
      </c>
    </row>
    <row r="2707" spans="1:9" x14ac:dyDescent="0.25">
      <c r="A2707" s="4">
        <v>2713</v>
      </c>
      <c r="B2707" s="5" t="s">
        <v>653</v>
      </c>
      <c r="C2707" s="8" t="s">
        <v>59</v>
      </c>
      <c r="D2707" s="11">
        <v>391108.27</v>
      </c>
      <c r="E2707" s="11">
        <v>328662.40999999997</v>
      </c>
      <c r="F2707" s="11">
        <v>62445.86</v>
      </c>
      <c r="G2707" s="11">
        <v>193893.99</v>
      </c>
      <c r="H2707" s="11">
        <v>162936.13</v>
      </c>
      <c r="I2707" s="11">
        <v>30957.86</v>
      </c>
    </row>
    <row r="2708" spans="1:9" x14ac:dyDescent="0.25">
      <c r="A2708" s="4">
        <v>2714</v>
      </c>
      <c r="B2708" s="5" t="s">
        <v>653</v>
      </c>
      <c r="C2708" s="8" t="s">
        <v>60</v>
      </c>
      <c r="D2708" s="11">
        <v>414551.82</v>
      </c>
      <c r="E2708" s="11">
        <v>348362.87</v>
      </c>
      <c r="F2708" s="11">
        <v>66188.95</v>
      </c>
      <c r="G2708" s="11">
        <v>245468.89</v>
      </c>
      <c r="H2708" s="11">
        <v>206276.38</v>
      </c>
      <c r="I2708" s="11">
        <v>39192.51</v>
      </c>
    </row>
    <row r="2709" spans="1:9" x14ac:dyDescent="0.25">
      <c r="A2709" s="4">
        <v>2715</v>
      </c>
      <c r="B2709" s="5" t="s">
        <v>653</v>
      </c>
      <c r="C2709" s="8" t="s">
        <v>61</v>
      </c>
      <c r="D2709" s="11">
        <v>356392.17</v>
      </c>
      <c r="E2709" s="11">
        <v>299489.21999999997</v>
      </c>
      <c r="F2709" s="11">
        <v>56902.95</v>
      </c>
      <c r="G2709" s="11">
        <v>166061.93</v>
      </c>
      <c r="H2709" s="11">
        <v>139547.84</v>
      </c>
      <c r="I2709" s="11">
        <v>26514.09</v>
      </c>
    </row>
    <row r="2710" spans="1:9" x14ac:dyDescent="0.25">
      <c r="A2710" s="4">
        <v>2716</v>
      </c>
      <c r="B2710" s="5" t="s">
        <v>653</v>
      </c>
      <c r="C2710" s="8" t="s">
        <v>63</v>
      </c>
      <c r="D2710" s="11">
        <v>93278.84</v>
      </c>
      <c r="E2710" s="11">
        <v>78385.58</v>
      </c>
      <c r="F2710" s="11">
        <v>14893.26</v>
      </c>
      <c r="G2710" s="11">
        <v>107374.98</v>
      </c>
      <c r="H2710" s="11">
        <v>90231.075630252104</v>
      </c>
      <c r="I2710" s="11">
        <v>17143.900000000001</v>
      </c>
    </row>
    <row r="2711" spans="1:9" x14ac:dyDescent="0.25">
      <c r="A2711" s="4">
        <v>2717</v>
      </c>
      <c r="B2711" s="5" t="s">
        <v>653</v>
      </c>
      <c r="C2711" s="8" t="s">
        <v>241</v>
      </c>
      <c r="D2711" s="11">
        <v>862532.77</v>
      </c>
      <c r="E2711" s="11">
        <v>724817.45</v>
      </c>
      <c r="F2711" s="11">
        <v>137715.32</v>
      </c>
      <c r="G2711" s="11">
        <v>232552.26</v>
      </c>
      <c r="H2711" s="11">
        <v>195422.07</v>
      </c>
      <c r="I2711" s="11">
        <v>37130.19</v>
      </c>
    </row>
    <row r="2712" spans="1:9" x14ac:dyDescent="0.25">
      <c r="A2712" s="4">
        <v>2718</v>
      </c>
      <c r="B2712" s="5" t="s">
        <v>653</v>
      </c>
      <c r="C2712" s="8" t="s">
        <v>243</v>
      </c>
      <c r="D2712" s="11">
        <v>922825.1</v>
      </c>
      <c r="E2712" s="11">
        <v>775483.28</v>
      </c>
      <c r="F2712" s="11">
        <v>147341.82</v>
      </c>
      <c r="G2712" s="11">
        <v>173052.39</v>
      </c>
      <c r="H2712" s="11">
        <v>145422.18</v>
      </c>
      <c r="I2712" s="11">
        <v>27630.21</v>
      </c>
    </row>
    <row r="2713" spans="1:9" x14ac:dyDescent="0.25">
      <c r="A2713" s="4">
        <v>2719</v>
      </c>
      <c r="B2713" s="5" t="s">
        <v>653</v>
      </c>
      <c r="C2713" s="8" t="s">
        <v>245</v>
      </c>
      <c r="D2713" s="11">
        <v>119317.47</v>
      </c>
      <c r="E2713" s="11">
        <v>100266.78</v>
      </c>
      <c r="F2713" s="11">
        <v>19050.689999999999</v>
      </c>
      <c r="G2713" s="11">
        <v>102204.48</v>
      </c>
      <c r="H2713" s="11">
        <v>85886.12</v>
      </c>
      <c r="I2713" s="11">
        <v>16318.36</v>
      </c>
    </row>
    <row r="2714" spans="1:9" x14ac:dyDescent="0.25">
      <c r="A2714" s="4">
        <v>2720</v>
      </c>
      <c r="B2714" s="5" t="s">
        <v>653</v>
      </c>
      <c r="C2714" s="8" t="s">
        <v>246</v>
      </c>
      <c r="D2714" s="11">
        <v>107191.44</v>
      </c>
      <c r="E2714" s="11">
        <v>90076.84</v>
      </c>
      <c r="F2714" s="11">
        <v>17114.599999999999</v>
      </c>
      <c r="G2714" s="11">
        <v>145863.51</v>
      </c>
      <c r="H2714" s="11">
        <v>122574.38</v>
      </c>
      <c r="I2714" s="11">
        <v>23289.13</v>
      </c>
    </row>
    <row r="2715" spans="1:9" x14ac:dyDescent="0.25">
      <c r="A2715" s="4">
        <v>2721</v>
      </c>
      <c r="B2715" s="5" t="s">
        <v>653</v>
      </c>
      <c r="C2715" s="8" t="s">
        <v>247</v>
      </c>
      <c r="D2715" s="11">
        <v>97179.97</v>
      </c>
      <c r="E2715" s="11">
        <v>81663.839999999997</v>
      </c>
      <c r="F2715" s="11">
        <v>15516.13</v>
      </c>
      <c r="G2715" s="11">
        <v>163599.45000000001</v>
      </c>
      <c r="H2715" s="11">
        <v>137478.53</v>
      </c>
      <c r="I2715" s="11">
        <v>26120.92</v>
      </c>
    </row>
    <row r="2716" spans="1:9" x14ac:dyDescent="0.25">
      <c r="A2716" s="4">
        <v>2722</v>
      </c>
      <c r="B2716" s="5" t="s">
        <v>653</v>
      </c>
      <c r="C2716" s="8" t="s">
        <v>248</v>
      </c>
      <c r="D2716" s="11">
        <v>101825.83</v>
      </c>
      <c r="E2716" s="11">
        <v>85567.924369747911</v>
      </c>
      <c r="F2716" s="11">
        <v>16257.91</v>
      </c>
      <c r="G2716" s="11">
        <v>158946.66</v>
      </c>
      <c r="H2716" s="11">
        <v>133568.62</v>
      </c>
      <c r="I2716" s="11">
        <v>25378.04</v>
      </c>
    </row>
    <row r="2717" spans="1:9" x14ac:dyDescent="0.25">
      <c r="A2717" s="4">
        <v>2723</v>
      </c>
      <c r="B2717" s="5" t="s">
        <v>653</v>
      </c>
      <c r="C2717" s="8" t="s">
        <v>69</v>
      </c>
      <c r="D2717" s="11">
        <v>504149.51</v>
      </c>
      <c r="E2717" s="11">
        <v>423655.05</v>
      </c>
      <c r="F2717" s="11">
        <v>80494.460000000006</v>
      </c>
      <c r="G2717" s="11">
        <v>79710.490000000005</v>
      </c>
      <c r="H2717" s="11">
        <v>66983.605042016818</v>
      </c>
      <c r="I2717" s="11">
        <v>12726.88</v>
      </c>
    </row>
    <row r="2718" spans="1:9" x14ac:dyDescent="0.25">
      <c r="A2718" s="4">
        <v>2724</v>
      </c>
      <c r="B2718" s="5" t="s">
        <v>653</v>
      </c>
      <c r="C2718" s="8" t="s">
        <v>74</v>
      </c>
      <c r="D2718" s="11">
        <v>1946258.33</v>
      </c>
      <c r="E2718" s="11">
        <v>1635511.2</v>
      </c>
      <c r="F2718" s="11">
        <v>310747.13</v>
      </c>
      <c r="G2718" s="11">
        <v>376073.61</v>
      </c>
      <c r="H2718" s="11">
        <v>316028.24</v>
      </c>
      <c r="I2718" s="11">
        <v>60045.37</v>
      </c>
    </row>
    <row r="2719" spans="1:9" x14ac:dyDescent="0.25">
      <c r="A2719" s="4">
        <v>2725</v>
      </c>
      <c r="B2719" s="5" t="s">
        <v>653</v>
      </c>
      <c r="C2719" s="8" t="s">
        <v>82</v>
      </c>
      <c r="D2719" s="11">
        <v>774435.93</v>
      </c>
      <c r="E2719" s="11">
        <v>650786.49579831935</v>
      </c>
      <c r="F2719" s="11">
        <v>123649.43</v>
      </c>
      <c r="G2719" s="11">
        <v>1663528.59</v>
      </c>
      <c r="H2719" s="11">
        <v>1397923.1848739497</v>
      </c>
      <c r="I2719" s="11">
        <v>265605.40999999997</v>
      </c>
    </row>
    <row r="2720" spans="1:9" x14ac:dyDescent="0.25">
      <c r="A2720" s="4">
        <v>2726</v>
      </c>
      <c r="B2720" s="5" t="s">
        <v>653</v>
      </c>
      <c r="C2720" s="8" t="s">
        <v>83</v>
      </c>
      <c r="D2720" s="11">
        <v>1461558.13</v>
      </c>
      <c r="E2720" s="11">
        <v>1228200.1100000001</v>
      </c>
      <c r="F2720" s="11">
        <v>233358.02</v>
      </c>
      <c r="G2720" s="11">
        <v>1831049.57</v>
      </c>
      <c r="H2720" s="11">
        <v>1538697.12</v>
      </c>
      <c r="I2720" s="11">
        <v>292352.45</v>
      </c>
    </row>
    <row r="2721" spans="1:9" x14ac:dyDescent="0.25">
      <c r="A2721" s="4">
        <v>2727</v>
      </c>
      <c r="B2721" s="5" t="s">
        <v>653</v>
      </c>
      <c r="C2721" s="8" t="s">
        <v>84</v>
      </c>
      <c r="D2721" s="11">
        <v>600924.09</v>
      </c>
      <c r="E2721" s="11">
        <v>504978.23</v>
      </c>
      <c r="F2721" s="11">
        <v>95945.86</v>
      </c>
      <c r="G2721" s="11">
        <v>514311.89</v>
      </c>
      <c r="H2721" s="11">
        <v>432194.86554621853</v>
      </c>
      <c r="I2721" s="11">
        <v>82117.02</v>
      </c>
    </row>
    <row r="2722" spans="1:9" x14ac:dyDescent="0.25">
      <c r="A2722" s="4">
        <v>2728</v>
      </c>
      <c r="B2722" s="5" t="s">
        <v>653</v>
      </c>
      <c r="C2722" s="8" t="s">
        <v>317</v>
      </c>
      <c r="D2722" s="11">
        <v>1087444.23</v>
      </c>
      <c r="E2722" s="11">
        <v>913818.68</v>
      </c>
      <c r="F2722" s="11">
        <v>173625.55</v>
      </c>
      <c r="G2722" s="11">
        <v>759500.56</v>
      </c>
      <c r="H2722" s="11">
        <v>638235.76470588241</v>
      </c>
      <c r="I2722" s="11">
        <v>121264.8</v>
      </c>
    </row>
    <row r="2723" spans="1:9" x14ac:dyDescent="0.25">
      <c r="A2723" s="4">
        <v>2729</v>
      </c>
      <c r="B2723" s="5" t="s">
        <v>653</v>
      </c>
      <c r="C2723" s="8" t="s">
        <v>99</v>
      </c>
      <c r="D2723" s="11">
        <v>69321.570000000007</v>
      </c>
      <c r="E2723" s="11">
        <v>58253.42</v>
      </c>
      <c r="F2723" s="11">
        <v>11068.15</v>
      </c>
      <c r="G2723" s="11">
        <v>125280.87</v>
      </c>
      <c r="H2723" s="11">
        <v>105278.04</v>
      </c>
      <c r="I2723" s="11">
        <v>20002.830000000002</v>
      </c>
    </row>
    <row r="2724" spans="1:9" x14ac:dyDescent="0.25">
      <c r="A2724" s="4">
        <v>2730</v>
      </c>
      <c r="B2724" s="5" t="s">
        <v>653</v>
      </c>
      <c r="C2724" s="8" t="s">
        <v>100</v>
      </c>
      <c r="D2724" s="11">
        <v>236117.12</v>
      </c>
      <c r="E2724" s="11">
        <v>198417.75</v>
      </c>
      <c r="F2724" s="11">
        <v>37699.370000000003</v>
      </c>
      <c r="G2724" s="11">
        <v>174298.92</v>
      </c>
      <c r="H2724" s="11">
        <v>146469.68</v>
      </c>
      <c r="I2724" s="11">
        <v>27829.24</v>
      </c>
    </row>
    <row r="2725" spans="1:9" x14ac:dyDescent="0.25">
      <c r="A2725" s="4">
        <v>2731</v>
      </c>
      <c r="B2725" s="5" t="s">
        <v>653</v>
      </c>
      <c r="C2725" s="8" t="s">
        <v>102</v>
      </c>
      <c r="D2725" s="11">
        <v>57645.46</v>
      </c>
      <c r="E2725" s="11">
        <v>48441.56</v>
      </c>
      <c r="F2725" s="11">
        <v>9203.9</v>
      </c>
      <c r="G2725" s="11">
        <v>41083.39</v>
      </c>
      <c r="H2725" s="11">
        <v>34523.86</v>
      </c>
      <c r="I2725" s="11">
        <v>6559.53</v>
      </c>
    </row>
    <row r="2726" spans="1:9" x14ac:dyDescent="0.25">
      <c r="A2726" s="4">
        <v>2732</v>
      </c>
      <c r="B2726" s="5" t="s">
        <v>653</v>
      </c>
      <c r="C2726" s="8" t="s">
        <v>103</v>
      </c>
      <c r="D2726" s="11">
        <v>120835.69</v>
      </c>
      <c r="E2726" s="11">
        <v>101542.6</v>
      </c>
      <c r="F2726" s="11">
        <v>19293.09</v>
      </c>
      <c r="G2726" s="11">
        <v>31928.799999999999</v>
      </c>
      <c r="H2726" s="11">
        <v>26830.9243697479</v>
      </c>
      <c r="I2726" s="11">
        <v>5097.88</v>
      </c>
    </row>
    <row r="2727" spans="1:9" x14ac:dyDescent="0.25">
      <c r="A2727" s="4">
        <v>2733</v>
      </c>
      <c r="B2727" s="5" t="s">
        <v>653</v>
      </c>
      <c r="C2727" s="8" t="s">
        <v>104</v>
      </c>
      <c r="D2727" s="11">
        <v>572814.07999999996</v>
      </c>
      <c r="E2727" s="11">
        <v>481356.37</v>
      </c>
      <c r="F2727" s="11">
        <v>91457.71</v>
      </c>
      <c r="G2727" s="11">
        <v>328074.13</v>
      </c>
      <c r="H2727" s="11">
        <v>275692.55</v>
      </c>
      <c r="I2727" s="11">
        <v>52381.58</v>
      </c>
    </row>
    <row r="2728" spans="1:9" x14ac:dyDescent="0.25">
      <c r="A2728" s="4">
        <v>2734</v>
      </c>
      <c r="B2728" s="5" t="s">
        <v>653</v>
      </c>
      <c r="C2728" s="8" t="s">
        <v>105</v>
      </c>
      <c r="D2728" s="11">
        <v>582234.92000000004</v>
      </c>
      <c r="E2728" s="11">
        <v>489273.04</v>
      </c>
      <c r="F2728" s="11">
        <v>92961.88</v>
      </c>
      <c r="G2728" s="11">
        <v>337691.31</v>
      </c>
      <c r="H2728" s="11">
        <v>283774.21000000002</v>
      </c>
      <c r="I2728" s="11">
        <v>53917.1</v>
      </c>
    </row>
    <row r="2729" spans="1:9" x14ac:dyDescent="0.25">
      <c r="A2729" s="4">
        <v>2735</v>
      </c>
      <c r="B2729" s="5" t="s">
        <v>653</v>
      </c>
      <c r="C2729" s="8" t="s">
        <v>106</v>
      </c>
      <c r="D2729" s="11">
        <v>521509.42</v>
      </c>
      <c r="E2729" s="11">
        <v>438243.21</v>
      </c>
      <c r="F2729" s="11">
        <v>83266.210000000006</v>
      </c>
      <c r="G2729" s="11">
        <v>337366.62</v>
      </c>
      <c r="H2729" s="11">
        <v>283501.36</v>
      </c>
      <c r="I2729" s="11">
        <v>53865.26</v>
      </c>
    </row>
    <row r="2730" spans="1:9" x14ac:dyDescent="0.25">
      <c r="A2730" s="4">
        <v>2736</v>
      </c>
      <c r="B2730" s="5" t="s">
        <v>653</v>
      </c>
      <c r="C2730" s="8" t="s">
        <v>557</v>
      </c>
      <c r="D2730" s="11">
        <v>894405.23</v>
      </c>
      <c r="E2730" s="11">
        <v>751601.03</v>
      </c>
      <c r="F2730" s="11">
        <v>142804.20000000001</v>
      </c>
      <c r="G2730" s="11">
        <v>392262.42</v>
      </c>
      <c r="H2730" s="11">
        <v>329632.28571428574</v>
      </c>
      <c r="I2730" s="11">
        <v>62630.13</v>
      </c>
    </row>
    <row r="2731" spans="1:9" x14ac:dyDescent="0.25">
      <c r="A2731" s="4">
        <v>2737</v>
      </c>
      <c r="B2731" s="5" t="s">
        <v>653</v>
      </c>
      <c r="C2731" s="8" t="s">
        <v>96</v>
      </c>
      <c r="D2731" s="11">
        <v>1001453.04</v>
      </c>
      <c r="E2731" s="11">
        <v>841557.18</v>
      </c>
      <c r="F2731" s="11">
        <v>159895.85999999999</v>
      </c>
      <c r="G2731" s="11">
        <v>234238.61</v>
      </c>
      <c r="H2731" s="11">
        <v>196839.17</v>
      </c>
      <c r="I2731" s="11">
        <v>37399.440000000002</v>
      </c>
    </row>
    <row r="2732" spans="1:9" x14ac:dyDescent="0.25">
      <c r="A2732" s="4">
        <v>2738</v>
      </c>
      <c r="B2732" s="5" t="s">
        <v>653</v>
      </c>
      <c r="C2732" s="8" t="s">
        <v>391</v>
      </c>
      <c r="D2732" s="11">
        <v>253236.57</v>
      </c>
      <c r="E2732" s="11">
        <v>212803.84</v>
      </c>
      <c r="F2732" s="11">
        <v>40432.730000000003</v>
      </c>
      <c r="G2732" s="11">
        <v>270927.09999999998</v>
      </c>
      <c r="H2732" s="11">
        <v>227669.83</v>
      </c>
      <c r="I2732" s="11">
        <v>43257.27</v>
      </c>
    </row>
    <row r="2733" spans="1:9" x14ac:dyDescent="0.25">
      <c r="A2733" s="4">
        <v>2739</v>
      </c>
      <c r="B2733" s="5" t="s">
        <v>653</v>
      </c>
      <c r="C2733" s="8" t="s">
        <v>558</v>
      </c>
      <c r="D2733" s="11">
        <v>965382.92</v>
      </c>
      <c r="E2733" s="11">
        <v>811246.15</v>
      </c>
      <c r="F2733" s="11">
        <v>154136.76999999999</v>
      </c>
      <c r="G2733" s="11">
        <v>209596.29</v>
      </c>
      <c r="H2733" s="11">
        <v>176131.34</v>
      </c>
      <c r="I2733" s="11">
        <v>33464.949999999997</v>
      </c>
    </row>
    <row r="2734" spans="1:9" x14ac:dyDescent="0.25">
      <c r="A2734" s="4">
        <v>2740</v>
      </c>
      <c r="B2734" s="5" t="s">
        <v>653</v>
      </c>
      <c r="C2734" s="8" t="s">
        <v>559</v>
      </c>
      <c r="D2734" s="11">
        <v>476781.15</v>
      </c>
      <c r="E2734" s="11">
        <v>400656.43</v>
      </c>
      <c r="F2734" s="11">
        <v>76124.72</v>
      </c>
      <c r="G2734" s="11">
        <v>285450.67</v>
      </c>
      <c r="H2734" s="11">
        <v>239874.51</v>
      </c>
      <c r="I2734" s="11">
        <v>45576.160000000003</v>
      </c>
    </row>
    <row r="2735" spans="1:9" x14ac:dyDescent="0.25">
      <c r="A2735" s="4">
        <v>2741</v>
      </c>
      <c r="B2735" s="5" t="s">
        <v>653</v>
      </c>
      <c r="C2735" s="8" t="s">
        <v>399</v>
      </c>
      <c r="D2735" s="11">
        <v>356362.9</v>
      </c>
      <c r="E2735" s="11">
        <v>299464.62</v>
      </c>
      <c r="F2735" s="11">
        <v>56898.28</v>
      </c>
      <c r="G2735" s="11">
        <v>291210.15000000002</v>
      </c>
      <c r="H2735" s="11">
        <v>244714.41</v>
      </c>
      <c r="I2735" s="11">
        <v>46495.74</v>
      </c>
    </row>
    <row r="2736" spans="1:9" x14ac:dyDescent="0.25">
      <c r="A2736" s="4">
        <v>2742</v>
      </c>
      <c r="B2736" s="5" t="s">
        <v>653</v>
      </c>
      <c r="C2736" s="8" t="s">
        <v>16</v>
      </c>
      <c r="D2736" s="11">
        <v>0</v>
      </c>
      <c r="E2736" s="11">
        <v>0</v>
      </c>
      <c r="F2736" s="11">
        <v>0</v>
      </c>
      <c r="G2736" s="11">
        <v>156142.70000000001</v>
      </c>
      <c r="H2736" s="11">
        <v>131212.35</v>
      </c>
      <c r="I2736" s="11">
        <v>24930.35</v>
      </c>
    </row>
    <row r="2737" spans="1:9" x14ac:dyDescent="0.25">
      <c r="A2737" s="4">
        <v>2743</v>
      </c>
      <c r="B2737" s="5" t="s">
        <v>653</v>
      </c>
      <c r="C2737" s="8" t="s">
        <v>111</v>
      </c>
      <c r="D2737" s="11">
        <v>836522.29</v>
      </c>
      <c r="E2737" s="11">
        <v>702959.91</v>
      </c>
      <c r="F2737" s="11">
        <v>133562.38</v>
      </c>
      <c r="G2737" s="11">
        <v>261031.57</v>
      </c>
      <c r="H2737" s="11">
        <v>219354.26</v>
      </c>
      <c r="I2737" s="11">
        <v>41677.31</v>
      </c>
    </row>
    <row r="2738" spans="1:9" x14ac:dyDescent="0.25">
      <c r="A2738" s="4">
        <v>2744</v>
      </c>
      <c r="B2738" s="5" t="s">
        <v>653</v>
      </c>
      <c r="C2738" s="8" t="s">
        <v>112</v>
      </c>
      <c r="D2738" s="11">
        <v>905877.7</v>
      </c>
      <c r="E2738" s="11">
        <v>761241.76470588229</v>
      </c>
      <c r="F2738" s="11">
        <v>144635.94</v>
      </c>
      <c r="G2738" s="11">
        <v>266908.34999999998</v>
      </c>
      <c r="H2738" s="11">
        <v>224292.73</v>
      </c>
      <c r="I2738" s="11">
        <v>42615.62</v>
      </c>
    </row>
    <row r="2739" spans="1:9" x14ac:dyDescent="0.25">
      <c r="A2739" s="4">
        <v>2745</v>
      </c>
      <c r="B2739" s="5" t="s">
        <v>653</v>
      </c>
      <c r="C2739" s="8" t="s">
        <v>113</v>
      </c>
      <c r="D2739" s="11">
        <v>739332.45</v>
      </c>
      <c r="E2739" s="11">
        <v>621287.77</v>
      </c>
      <c r="F2739" s="11">
        <v>118044.68</v>
      </c>
      <c r="G2739" s="11">
        <v>261960.45</v>
      </c>
      <c r="H2739" s="11">
        <v>220134.83</v>
      </c>
      <c r="I2739" s="11">
        <v>41825.620000000003</v>
      </c>
    </row>
    <row r="2740" spans="1:9" x14ac:dyDescent="0.25">
      <c r="A2740" s="4">
        <v>2746</v>
      </c>
      <c r="B2740" s="5" t="s">
        <v>653</v>
      </c>
      <c r="C2740" s="8" t="s">
        <v>114</v>
      </c>
      <c r="D2740" s="11">
        <v>661473.93999999994</v>
      </c>
      <c r="E2740" s="11">
        <v>555860.44999999995</v>
      </c>
      <c r="F2740" s="11">
        <v>105613.49</v>
      </c>
      <c r="G2740" s="11">
        <v>270861.56</v>
      </c>
      <c r="H2740" s="11">
        <v>227614.76</v>
      </c>
      <c r="I2740" s="11">
        <v>43246.8</v>
      </c>
    </row>
    <row r="2741" spans="1:9" x14ac:dyDescent="0.25">
      <c r="A2741" s="4">
        <v>2747</v>
      </c>
      <c r="B2741" s="5" t="s">
        <v>653</v>
      </c>
      <c r="C2741" s="8" t="s">
        <v>115</v>
      </c>
      <c r="D2741" s="11">
        <v>2500158.58</v>
      </c>
      <c r="E2741" s="11">
        <v>2100973.6</v>
      </c>
      <c r="F2741" s="11">
        <v>399184.98</v>
      </c>
      <c r="G2741" s="11">
        <v>454217.51</v>
      </c>
      <c r="H2741" s="11">
        <v>381695.39</v>
      </c>
      <c r="I2741" s="11">
        <v>72522.12</v>
      </c>
    </row>
    <row r="2742" spans="1:9" x14ac:dyDescent="0.25">
      <c r="A2742" s="4">
        <v>2748</v>
      </c>
      <c r="B2742" s="5" t="s">
        <v>653</v>
      </c>
      <c r="C2742" s="8" t="s">
        <v>116</v>
      </c>
      <c r="D2742" s="11">
        <v>1462697.21</v>
      </c>
      <c r="E2742" s="11">
        <v>1229157.32</v>
      </c>
      <c r="F2742" s="11">
        <v>233539.89</v>
      </c>
      <c r="G2742" s="11">
        <v>369727.42</v>
      </c>
      <c r="H2742" s="11">
        <v>310695.31</v>
      </c>
      <c r="I2742" s="11">
        <v>59032.11</v>
      </c>
    </row>
    <row r="2743" spans="1:9" x14ac:dyDescent="0.25">
      <c r="A2743" s="4">
        <v>2749</v>
      </c>
      <c r="B2743" s="5" t="s">
        <v>653</v>
      </c>
      <c r="C2743" s="4" t="s">
        <v>654</v>
      </c>
      <c r="D2743" s="11">
        <v>956091.23</v>
      </c>
      <c r="E2743" s="11">
        <v>803438.01</v>
      </c>
      <c r="F2743" s="11">
        <v>152653.22</v>
      </c>
      <c r="G2743" s="11">
        <v>515117.55</v>
      </c>
      <c r="H2743" s="11">
        <v>432871.89</v>
      </c>
      <c r="I2743" s="11">
        <v>82245.66</v>
      </c>
    </row>
    <row r="2744" spans="1:9" x14ac:dyDescent="0.25">
      <c r="A2744" s="4">
        <v>2750</v>
      </c>
      <c r="B2744" s="5" t="s">
        <v>653</v>
      </c>
      <c r="C2744" s="4" t="s">
        <v>655</v>
      </c>
      <c r="D2744" s="11">
        <v>1938982.34</v>
      </c>
      <c r="E2744" s="11">
        <v>1629396.924369748</v>
      </c>
      <c r="F2744" s="11">
        <v>309585.42</v>
      </c>
      <c r="G2744" s="11">
        <v>346441.21</v>
      </c>
      <c r="H2744" s="11">
        <v>291127.07</v>
      </c>
      <c r="I2744" s="11">
        <v>55314.14</v>
      </c>
    </row>
    <row r="2745" spans="1:9" x14ac:dyDescent="0.25">
      <c r="A2745" s="4">
        <v>2751</v>
      </c>
      <c r="B2745" s="5" t="s">
        <v>653</v>
      </c>
      <c r="C2745" s="8" t="s">
        <v>117</v>
      </c>
      <c r="D2745" s="11">
        <v>1137684.79</v>
      </c>
      <c r="E2745" s="11">
        <v>956037.64</v>
      </c>
      <c r="F2745" s="11">
        <v>181647.15</v>
      </c>
      <c r="G2745" s="11">
        <v>329343.71999999997</v>
      </c>
      <c r="H2745" s="11">
        <v>276759.43</v>
      </c>
      <c r="I2745" s="11">
        <v>52584.29</v>
      </c>
    </row>
    <row r="2746" spans="1:9" x14ac:dyDescent="0.25">
      <c r="A2746" s="4">
        <v>2752</v>
      </c>
      <c r="B2746" s="5" t="s">
        <v>656</v>
      </c>
      <c r="C2746" s="8" t="s">
        <v>10</v>
      </c>
      <c r="D2746" s="11">
        <v>124958.12</v>
      </c>
      <c r="E2746" s="11">
        <v>105006.82</v>
      </c>
      <c r="F2746" s="11">
        <v>19951.3</v>
      </c>
      <c r="G2746" s="11">
        <v>143762.04999999999</v>
      </c>
      <c r="H2746" s="11">
        <v>120808.44537815126</v>
      </c>
      <c r="I2746" s="11">
        <v>22953.599999999999</v>
      </c>
    </row>
    <row r="2747" spans="1:9" x14ac:dyDescent="0.25">
      <c r="A2747" s="4">
        <v>2753</v>
      </c>
      <c r="B2747" s="5" t="s">
        <v>656</v>
      </c>
      <c r="C2747" s="8" t="s">
        <v>311</v>
      </c>
      <c r="D2747" s="11">
        <v>176193.11</v>
      </c>
      <c r="E2747" s="11">
        <v>148061.44</v>
      </c>
      <c r="F2747" s="11">
        <v>28131.67</v>
      </c>
      <c r="G2747" s="11">
        <v>168262.03</v>
      </c>
      <c r="H2747" s="11">
        <v>141396.66</v>
      </c>
      <c r="I2747" s="11">
        <v>26865.37</v>
      </c>
    </row>
    <row r="2748" spans="1:9" x14ac:dyDescent="0.25">
      <c r="A2748" s="4">
        <v>2754</v>
      </c>
      <c r="B2748" s="5" t="s">
        <v>656</v>
      </c>
      <c r="C2748" s="8" t="s">
        <v>312</v>
      </c>
      <c r="D2748" s="11">
        <v>180539.83</v>
      </c>
      <c r="E2748" s="11">
        <v>151714.14000000001</v>
      </c>
      <c r="F2748" s="11">
        <v>28825.69</v>
      </c>
      <c r="G2748" s="11">
        <v>164916.94</v>
      </c>
      <c r="H2748" s="11">
        <v>138585.66</v>
      </c>
      <c r="I2748" s="11">
        <v>26331.279999999999</v>
      </c>
    </row>
    <row r="2749" spans="1:9" x14ac:dyDescent="0.25">
      <c r="A2749" s="4">
        <v>2755</v>
      </c>
      <c r="B2749" s="5" t="s">
        <v>656</v>
      </c>
      <c r="C2749" s="8" t="s">
        <v>212</v>
      </c>
      <c r="D2749" s="11">
        <v>750457.04</v>
      </c>
      <c r="E2749" s="11">
        <v>630636.17000000004</v>
      </c>
      <c r="F2749" s="11">
        <v>119820.87</v>
      </c>
      <c r="G2749" s="11">
        <v>170062.36</v>
      </c>
      <c r="H2749" s="11">
        <v>142909.54999999999</v>
      </c>
      <c r="I2749" s="11">
        <v>27152.81</v>
      </c>
    </row>
    <row r="2750" spans="1:9" x14ac:dyDescent="0.25">
      <c r="A2750" s="4">
        <v>2756</v>
      </c>
      <c r="B2750" s="5" t="s">
        <v>656</v>
      </c>
      <c r="C2750" s="8" t="s">
        <v>213</v>
      </c>
      <c r="D2750" s="11">
        <v>751063.1</v>
      </c>
      <c r="E2750" s="11">
        <v>631145.46</v>
      </c>
      <c r="F2750" s="11">
        <v>119917.64</v>
      </c>
      <c r="G2750" s="11">
        <v>169195.11</v>
      </c>
      <c r="H2750" s="11">
        <v>142180.76470588235</v>
      </c>
      <c r="I2750" s="11">
        <v>27014.35</v>
      </c>
    </row>
    <row r="2751" spans="1:9" x14ac:dyDescent="0.25">
      <c r="A2751" s="4">
        <v>2757</v>
      </c>
      <c r="B2751" s="5" t="s">
        <v>656</v>
      </c>
      <c r="C2751" s="8" t="s">
        <v>347</v>
      </c>
      <c r="D2751" s="11">
        <v>143568.32999999999</v>
      </c>
      <c r="E2751" s="11">
        <v>120645.65546218486</v>
      </c>
      <c r="F2751" s="11">
        <v>22922.67</v>
      </c>
      <c r="G2751" s="11">
        <v>164616.04999999999</v>
      </c>
      <c r="H2751" s="11">
        <v>138332.81512605041</v>
      </c>
      <c r="I2751" s="11">
        <v>26283.23</v>
      </c>
    </row>
    <row r="2752" spans="1:9" x14ac:dyDescent="0.25">
      <c r="A2752" s="4">
        <v>2758</v>
      </c>
      <c r="B2752" s="5" t="s">
        <v>656</v>
      </c>
      <c r="C2752" s="8" t="s">
        <v>348</v>
      </c>
      <c r="D2752" s="11">
        <v>145480.79999999999</v>
      </c>
      <c r="E2752" s="11">
        <v>122252.77</v>
      </c>
      <c r="F2752" s="11">
        <v>23228.03</v>
      </c>
      <c r="G2752" s="11">
        <v>167033.31</v>
      </c>
      <c r="H2752" s="11">
        <v>140364.13</v>
      </c>
      <c r="I2752" s="11">
        <v>26669.18</v>
      </c>
    </row>
    <row r="2753" spans="1:9" x14ac:dyDescent="0.25">
      <c r="A2753" s="4">
        <v>2759</v>
      </c>
      <c r="B2753" s="5" t="s">
        <v>656</v>
      </c>
      <c r="C2753" s="8" t="s">
        <v>349</v>
      </c>
      <c r="D2753" s="11">
        <v>145582.96</v>
      </c>
      <c r="E2753" s="11">
        <v>122338.62</v>
      </c>
      <c r="F2753" s="11">
        <v>23244.34</v>
      </c>
      <c r="G2753" s="11">
        <v>171222.69</v>
      </c>
      <c r="H2753" s="11">
        <v>143884.60999999999</v>
      </c>
      <c r="I2753" s="11">
        <v>27338.080000000002</v>
      </c>
    </row>
    <row r="2754" spans="1:9" x14ac:dyDescent="0.25">
      <c r="A2754" s="4">
        <v>2760</v>
      </c>
      <c r="B2754" s="5" t="s">
        <v>656</v>
      </c>
      <c r="C2754" s="8" t="s">
        <v>350</v>
      </c>
      <c r="D2754" s="11">
        <v>147136.6</v>
      </c>
      <c r="E2754" s="11">
        <v>123644.2</v>
      </c>
      <c r="F2754" s="11">
        <v>23492.400000000001</v>
      </c>
      <c r="G2754" s="11">
        <v>168640.11</v>
      </c>
      <c r="H2754" s="11">
        <v>141714.38</v>
      </c>
      <c r="I2754" s="11">
        <v>26925.73</v>
      </c>
    </row>
    <row r="2755" spans="1:9" x14ac:dyDescent="0.25">
      <c r="A2755" s="4">
        <v>2761</v>
      </c>
      <c r="B2755" s="5" t="s">
        <v>656</v>
      </c>
      <c r="C2755" s="8" t="s">
        <v>217</v>
      </c>
      <c r="D2755" s="11">
        <v>310677.53999999998</v>
      </c>
      <c r="E2755" s="11">
        <v>261073.56</v>
      </c>
      <c r="F2755" s="11">
        <v>49603.98</v>
      </c>
      <c r="G2755" s="11">
        <v>152909.03</v>
      </c>
      <c r="H2755" s="11">
        <v>128494.98</v>
      </c>
      <c r="I2755" s="11">
        <v>24414.05</v>
      </c>
    </row>
    <row r="2756" spans="1:9" x14ac:dyDescent="0.25">
      <c r="A2756" s="4">
        <v>2762</v>
      </c>
      <c r="B2756" s="5" t="s">
        <v>656</v>
      </c>
      <c r="C2756" s="8" t="s">
        <v>216</v>
      </c>
      <c r="D2756" s="11">
        <v>313600.63</v>
      </c>
      <c r="E2756" s="11">
        <v>263529.94</v>
      </c>
      <c r="F2756" s="11">
        <v>50070.69</v>
      </c>
      <c r="G2756" s="11">
        <v>154967.59</v>
      </c>
      <c r="H2756" s="11">
        <v>130224.86554621848</v>
      </c>
      <c r="I2756" s="11">
        <v>24742.720000000001</v>
      </c>
    </row>
    <row r="2757" spans="1:9" x14ac:dyDescent="0.25">
      <c r="A2757" s="4">
        <v>2763</v>
      </c>
      <c r="B2757" s="5" t="s">
        <v>656</v>
      </c>
      <c r="C2757" s="8" t="s">
        <v>351</v>
      </c>
      <c r="D2757" s="11">
        <v>1235876.78</v>
      </c>
      <c r="E2757" s="11">
        <v>1038551.92</v>
      </c>
      <c r="F2757" s="11">
        <v>197324.86</v>
      </c>
      <c r="G2757" s="11">
        <v>217985.86</v>
      </c>
      <c r="H2757" s="11">
        <v>183181.3949579832</v>
      </c>
      <c r="I2757" s="11">
        <v>34804.47</v>
      </c>
    </row>
    <row r="2758" spans="1:9" x14ac:dyDescent="0.25">
      <c r="A2758" s="4">
        <v>2764</v>
      </c>
      <c r="B2758" s="5" t="s">
        <v>656</v>
      </c>
      <c r="C2758" s="8" t="s">
        <v>352</v>
      </c>
      <c r="D2758" s="11">
        <v>1168296.68</v>
      </c>
      <c r="E2758" s="11">
        <v>981761.92</v>
      </c>
      <c r="F2758" s="11">
        <v>186534.76</v>
      </c>
      <c r="G2758" s="11">
        <v>214931.06</v>
      </c>
      <c r="H2758" s="11">
        <v>180614.34</v>
      </c>
      <c r="I2758" s="11">
        <v>34316.720000000001</v>
      </c>
    </row>
    <row r="2759" spans="1:9" x14ac:dyDescent="0.25">
      <c r="A2759" s="4">
        <v>2765</v>
      </c>
      <c r="B2759" s="5" t="s">
        <v>656</v>
      </c>
      <c r="C2759" s="8" t="s">
        <v>221</v>
      </c>
      <c r="D2759" s="11">
        <v>638439.92000000004</v>
      </c>
      <c r="E2759" s="11">
        <v>536504.13445378153</v>
      </c>
      <c r="F2759" s="11">
        <v>101935.79</v>
      </c>
      <c r="G2759" s="11">
        <v>205556.22</v>
      </c>
      <c r="H2759" s="11">
        <v>172736.32</v>
      </c>
      <c r="I2759" s="11">
        <v>32819.9</v>
      </c>
    </row>
    <row r="2760" spans="1:9" x14ac:dyDescent="0.25">
      <c r="A2760" s="4">
        <v>2766</v>
      </c>
      <c r="B2760" s="5" t="s">
        <v>656</v>
      </c>
      <c r="C2760" s="8" t="s">
        <v>222</v>
      </c>
      <c r="D2760" s="11">
        <v>630549.23</v>
      </c>
      <c r="E2760" s="11">
        <v>529873.30000000005</v>
      </c>
      <c r="F2760" s="11">
        <v>100675.93</v>
      </c>
      <c r="G2760" s="11">
        <v>202784.48</v>
      </c>
      <c r="H2760" s="11">
        <v>170407.13</v>
      </c>
      <c r="I2760" s="11">
        <v>32377.35</v>
      </c>
    </row>
    <row r="2761" spans="1:9" x14ac:dyDescent="0.25">
      <c r="A2761" s="4">
        <v>2767</v>
      </c>
      <c r="B2761" s="5" t="s">
        <v>656</v>
      </c>
      <c r="C2761" s="8" t="s">
        <v>19</v>
      </c>
      <c r="D2761" s="11">
        <v>1069727.75</v>
      </c>
      <c r="E2761" s="11">
        <v>898930.88</v>
      </c>
      <c r="F2761" s="11">
        <v>170796.87</v>
      </c>
      <c r="G2761" s="11">
        <v>290258.74</v>
      </c>
      <c r="H2761" s="11">
        <v>243914.91</v>
      </c>
      <c r="I2761" s="11">
        <v>46343.83</v>
      </c>
    </row>
    <row r="2762" spans="1:9" x14ac:dyDescent="0.25">
      <c r="A2762" s="4">
        <v>2768</v>
      </c>
      <c r="B2762" s="5" t="s">
        <v>656</v>
      </c>
      <c r="C2762" s="8" t="s">
        <v>20</v>
      </c>
      <c r="D2762" s="11">
        <v>38105.760000000002</v>
      </c>
      <c r="E2762" s="11">
        <v>32021.65</v>
      </c>
      <c r="F2762" s="11">
        <v>6084.11</v>
      </c>
      <c r="G2762" s="11">
        <v>88739.3</v>
      </c>
      <c r="H2762" s="11">
        <v>74570.84</v>
      </c>
      <c r="I2762" s="11">
        <v>14168.46</v>
      </c>
    </row>
    <row r="2763" spans="1:9" x14ac:dyDescent="0.25">
      <c r="A2763" s="4">
        <v>2769</v>
      </c>
      <c r="B2763" s="5" t="s">
        <v>656</v>
      </c>
      <c r="C2763" s="8" t="s">
        <v>23</v>
      </c>
      <c r="D2763" s="11">
        <v>370489.19</v>
      </c>
      <c r="E2763" s="11">
        <v>311335.45</v>
      </c>
      <c r="F2763" s="11">
        <v>59153.74</v>
      </c>
      <c r="G2763" s="11">
        <v>173698.34</v>
      </c>
      <c r="H2763" s="11">
        <v>145964.99</v>
      </c>
      <c r="I2763" s="11">
        <v>27733.35</v>
      </c>
    </row>
    <row r="2764" spans="1:9" x14ac:dyDescent="0.25">
      <c r="A2764" s="4">
        <v>2770</v>
      </c>
      <c r="B2764" s="5" t="s">
        <v>656</v>
      </c>
      <c r="C2764" s="8" t="s">
        <v>353</v>
      </c>
      <c r="D2764" s="11">
        <v>235074.32</v>
      </c>
      <c r="E2764" s="11">
        <v>197541.44537815129</v>
      </c>
      <c r="F2764" s="11">
        <v>37532.870000000003</v>
      </c>
      <c r="G2764" s="11">
        <v>187078.76</v>
      </c>
      <c r="H2764" s="11">
        <v>157209.04</v>
      </c>
      <c r="I2764" s="11">
        <v>29869.72</v>
      </c>
    </row>
    <row r="2765" spans="1:9" x14ac:dyDescent="0.25">
      <c r="A2765" s="4">
        <v>2771</v>
      </c>
      <c r="B2765" s="5" t="s">
        <v>656</v>
      </c>
      <c r="C2765" s="8" t="s">
        <v>354</v>
      </c>
      <c r="D2765" s="11">
        <v>242079.49</v>
      </c>
      <c r="E2765" s="11">
        <v>203428.14</v>
      </c>
      <c r="F2765" s="11">
        <v>38651.35</v>
      </c>
      <c r="G2765" s="11">
        <v>184257.77</v>
      </c>
      <c r="H2765" s="11">
        <v>154838.46</v>
      </c>
      <c r="I2765" s="11">
        <v>29419.31</v>
      </c>
    </row>
    <row r="2766" spans="1:9" x14ac:dyDescent="0.25">
      <c r="A2766" s="4">
        <v>2772</v>
      </c>
      <c r="B2766" s="5" t="s">
        <v>656</v>
      </c>
      <c r="C2766" s="8" t="s">
        <v>25</v>
      </c>
      <c r="D2766" s="11">
        <v>988539.16</v>
      </c>
      <c r="E2766" s="11">
        <v>830705.18</v>
      </c>
      <c r="F2766" s="11">
        <v>157833.98000000001</v>
      </c>
      <c r="G2766" s="11">
        <v>254949.78</v>
      </c>
      <c r="H2766" s="11">
        <v>214243.51</v>
      </c>
      <c r="I2766" s="11">
        <v>40706.269999999997</v>
      </c>
    </row>
    <row r="2767" spans="1:9" x14ac:dyDescent="0.25">
      <c r="A2767" s="4">
        <v>2773</v>
      </c>
      <c r="B2767" s="5" t="s">
        <v>656</v>
      </c>
      <c r="C2767" s="8" t="s">
        <v>657</v>
      </c>
      <c r="D2767" s="11">
        <v>1358023.56</v>
      </c>
      <c r="E2767" s="11">
        <v>1141196.27</v>
      </c>
      <c r="F2767" s="11">
        <v>216827.29</v>
      </c>
      <c r="G2767" s="11">
        <v>247137.9</v>
      </c>
      <c r="H2767" s="11">
        <v>207678.91</v>
      </c>
      <c r="I2767" s="11">
        <v>39458.99</v>
      </c>
    </row>
    <row r="2768" spans="1:9" x14ac:dyDescent="0.25">
      <c r="A2768" s="4">
        <v>2774</v>
      </c>
      <c r="B2768" s="5" t="s">
        <v>656</v>
      </c>
      <c r="C2768" s="8" t="s">
        <v>658</v>
      </c>
      <c r="D2768" s="11">
        <v>296682.26</v>
      </c>
      <c r="E2768" s="11">
        <v>249312.82</v>
      </c>
      <c r="F2768" s="11">
        <v>47369.440000000002</v>
      </c>
      <c r="G2768" s="11">
        <v>200292.04</v>
      </c>
      <c r="H2768" s="11">
        <v>168312.64</v>
      </c>
      <c r="I2768" s="11">
        <v>31979.4</v>
      </c>
    </row>
    <row r="2769" spans="1:9" x14ac:dyDescent="0.25">
      <c r="A2769" s="4">
        <v>2775</v>
      </c>
      <c r="B2769" s="5" t="s">
        <v>656</v>
      </c>
      <c r="C2769" s="8" t="s">
        <v>355</v>
      </c>
      <c r="D2769" s="11">
        <v>622932.49</v>
      </c>
      <c r="E2769" s="11">
        <v>523472.68</v>
      </c>
      <c r="F2769" s="11">
        <v>99459.81</v>
      </c>
      <c r="G2769" s="11">
        <v>361410.16</v>
      </c>
      <c r="H2769" s="11">
        <v>303706.02</v>
      </c>
      <c r="I2769" s="11">
        <v>57704.14</v>
      </c>
    </row>
    <row r="2770" spans="1:9" x14ac:dyDescent="0.25">
      <c r="A2770" s="4">
        <v>2776</v>
      </c>
      <c r="B2770" s="5" t="s">
        <v>656</v>
      </c>
      <c r="C2770" s="8" t="s">
        <v>150</v>
      </c>
      <c r="D2770" s="11">
        <v>137052.93</v>
      </c>
      <c r="E2770" s="11">
        <v>115170.53</v>
      </c>
      <c r="F2770" s="11">
        <v>21882.400000000001</v>
      </c>
      <c r="G2770" s="11">
        <v>359250.45</v>
      </c>
      <c r="H2770" s="11">
        <v>301891.13445378153</v>
      </c>
      <c r="I2770" s="11">
        <v>57359.32</v>
      </c>
    </row>
    <row r="2771" spans="1:9" x14ac:dyDescent="0.25">
      <c r="A2771" s="4">
        <v>2777</v>
      </c>
      <c r="B2771" s="5" t="s">
        <v>656</v>
      </c>
      <c r="C2771" s="8" t="s">
        <v>29</v>
      </c>
      <c r="D2771" s="11">
        <v>976396.92</v>
      </c>
      <c r="E2771" s="11">
        <v>820501.61</v>
      </c>
      <c r="F2771" s="11">
        <v>155895.31</v>
      </c>
      <c r="G2771" s="11">
        <v>29702.09</v>
      </c>
      <c r="H2771" s="11">
        <v>24959.74</v>
      </c>
      <c r="I2771" s="11">
        <v>4742.3500000000004</v>
      </c>
    </row>
    <row r="2772" spans="1:9" x14ac:dyDescent="0.25">
      <c r="A2772" s="4">
        <v>2778</v>
      </c>
      <c r="B2772" s="5" t="s">
        <v>656</v>
      </c>
      <c r="C2772" s="8" t="s">
        <v>37</v>
      </c>
      <c r="D2772" s="11">
        <v>48250.34</v>
      </c>
      <c r="E2772" s="11">
        <v>40546.5</v>
      </c>
      <c r="F2772" s="11">
        <v>7703.84</v>
      </c>
      <c r="G2772" s="11">
        <v>32125.37</v>
      </c>
      <c r="H2772" s="11">
        <v>26996.11</v>
      </c>
      <c r="I2772" s="11">
        <v>5129.26</v>
      </c>
    </row>
    <row r="2773" spans="1:9" x14ac:dyDescent="0.25">
      <c r="A2773" s="4">
        <v>2779</v>
      </c>
      <c r="B2773" s="5" t="s">
        <v>656</v>
      </c>
      <c r="C2773" s="8" t="s">
        <v>153</v>
      </c>
      <c r="D2773" s="11">
        <v>94304.06</v>
      </c>
      <c r="E2773" s="11">
        <v>79247.11</v>
      </c>
      <c r="F2773" s="11">
        <v>15056.95</v>
      </c>
      <c r="G2773" s="11">
        <v>34966.85</v>
      </c>
      <c r="H2773" s="11">
        <v>29383.91</v>
      </c>
      <c r="I2773" s="11">
        <v>5582.94</v>
      </c>
    </row>
    <row r="2774" spans="1:9" x14ac:dyDescent="0.25">
      <c r="A2774" s="4">
        <v>2780</v>
      </c>
      <c r="B2774" s="5" t="s">
        <v>656</v>
      </c>
      <c r="C2774" s="8" t="s">
        <v>39</v>
      </c>
      <c r="D2774" s="11">
        <v>105487.08</v>
      </c>
      <c r="E2774" s="11">
        <v>88644.605042016818</v>
      </c>
      <c r="F2774" s="11">
        <v>16842.47</v>
      </c>
      <c r="G2774" s="11">
        <v>28296.58</v>
      </c>
      <c r="H2774" s="11">
        <v>23778.639999999999</v>
      </c>
      <c r="I2774" s="11">
        <v>4517.9399999999996</v>
      </c>
    </row>
    <row r="2775" spans="1:9" x14ac:dyDescent="0.25">
      <c r="A2775" s="4">
        <v>2781</v>
      </c>
      <c r="B2775" s="5" t="s">
        <v>656</v>
      </c>
      <c r="C2775" s="8" t="s">
        <v>235</v>
      </c>
      <c r="D2775" s="11">
        <v>255921.04</v>
      </c>
      <c r="E2775" s="11">
        <v>215059.7</v>
      </c>
      <c r="F2775" s="11">
        <v>40861.339999999997</v>
      </c>
      <c r="G2775" s="11">
        <v>182595.24</v>
      </c>
      <c r="H2775" s="11">
        <v>153441.38</v>
      </c>
      <c r="I2775" s="11">
        <v>29153.86</v>
      </c>
    </row>
    <row r="2776" spans="1:9" x14ac:dyDescent="0.25">
      <c r="A2776" s="4">
        <v>2782</v>
      </c>
      <c r="B2776" s="5" t="s">
        <v>656</v>
      </c>
      <c r="C2776" s="8" t="s">
        <v>126</v>
      </c>
      <c r="D2776" s="11">
        <v>205152.9</v>
      </c>
      <c r="E2776" s="11">
        <v>172397.3949579832</v>
      </c>
      <c r="F2776" s="11">
        <v>32755.51</v>
      </c>
      <c r="G2776" s="11">
        <v>238202.39</v>
      </c>
      <c r="H2776" s="11">
        <v>200170.07563025213</v>
      </c>
      <c r="I2776" s="11">
        <v>38032.31</v>
      </c>
    </row>
    <row r="2777" spans="1:9" x14ac:dyDescent="0.25">
      <c r="A2777" s="4">
        <v>2783</v>
      </c>
      <c r="B2777" s="5" t="s">
        <v>656</v>
      </c>
      <c r="C2777" s="8" t="s">
        <v>44</v>
      </c>
      <c r="D2777" s="11">
        <v>227201.04</v>
      </c>
      <c r="E2777" s="11">
        <v>190925.24</v>
      </c>
      <c r="F2777" s="11">
        <v>36275.800000000003</v>
      </c>
      <c r="G2777" s="11">
        <v>72915.63</v>
      </c>
      <c r="H2777" s="11">
        <v>61273.64</v>
      </c>
      <c r="I2777" s="11">
        <v>11641.99</v>
      </c>
    </row>
    <row r="2778" spans="1:9" x14ac:dyDescent="0.25">
      <c r="A2778" s="4">
        <v>2784</v>
      </c>
      <c r="B2778" s="5" t="s">
        <v>656</v>
      </c>
      <c r="C2778" s="8" t="s">
        <v>45</v>
      </c>
      <c r="D2778" s="11">
        <v>226889.38</v>
      </c>
      <c r="E2778" s="11">
        <v>190663.34453781514</v>
      </c>
      <c r="F2778" s="11">
        <v>36226.04</v>
      </c>
      <c r="G2778" s="11">
        <v>72742.37</v>
      </c>
      <c r="H2778" s="11">
        <v>61128.04</v>
      </c>
      <c r="I2778" s="11">
        <v>11614.33</v>
      </c>
    </row>
    <row r="2779" spans="1:9" x14ac:dyDescent="0.25">
      <c r="A2779" s="4">
        <v>2785</v>
      </c>
      <c r="B2779" s="5" t="s">
        <v>656</v>
      </c>
      <c r="C2779" s="8" t="s">
        <v>46</v>
      </c>
      <c r="D2779" s="11">
        <v>125605.05</v>
      </c>
      <c r="E2779" s="11">
        <v>105550.46</v>
      </c>
      <c r="F2779" s="11">
        <v>20054.59</v>
      </c>
      <c r="G2779" s="11">
        <v>35120.519999999997</v>
      </c>
      <c r="H2779" s="11">
        <v>29513.040000000001</v>
      </c>
      <c r="I2779" s="11">
        <v>5607.48</v>
      </c>
    </row>
    <row r="2780" spans="1:9" x14ac:dyDescent="0.25">
      <c r="A2780" s="4">
        <v>2786</v>
      </c>
      <c r="B2780" s="5" t="s">
        <v>656</v>
      </c>
      <c r="C2780" s="8" t="s">
        <v>47</v>
      </c>
      <c r="D2780" s="11">
        <v>126997.01</v>
      </c>
      <c r="E2780" s="11">
        <v>106720.18</v>
      </c>
      <c r="F2780" s="11">
        <v>20276.830000000002</v>
      </c>
      <c r="G2780" s="11">
        <v>34863.5</v>
      </c>
      <c r="H2780" s="11">
        <v>29297.06</v>
      </c>
      <c r="I2780" s="11">
        <v>5566.44</v>
      </c>
    </row>
    <row r="2781" spans="1:9" x14ac:dyDescent="0.25">
      <c r="A2781" s="4">
        <v>2787</v>
      </c>
      <c r="B2781" s="5" t="s">
        <v>656</v>
      </c>
      <c r="C2781" s="8" t="s">
        <v>48</v>
      </c>
      <c r="D2781" s="11">
        <v>3091066.15</v>
      </c>
      <c r="E2781" s="11">
        <v>2597534.58</v>
      </c>
      <c r="F2781" s="11">
        <v>493531.57</v>
      </c>
      <c r="G2781" s="11">
        <v>739395.09</v>
      </c>
      <c r="H2781" s="11">
        <v>621340.41</v>
      </c>
      <c r="I2781" s="11">
        <v>118054.68</v>
      </c>
    </row>
    <row r="2782" spans="1:9" x14ac:dyDescent="0.25">
      <c r="A2782" s="4">
        <v>2788</v>
      </c>
      <c r="B2782" s="5" t="s">
        <v>656</v>
      </c>
      <c r="C2782" s="8" t="s">
        <v>276</v>
      </c>
      <c r="D2782" s="11">
        <v>245788.09</v>
      </c>
      <c r="E2782" s="11">
        <v>206544.61</v>
      </c>
      <c r="F2782" s="11">
        <v>39243.480000000003</v>
      </c>
      <c r="G2782" s="11">
        <v>145958.32</v>
      </c>
      <c r="H2782" s="11">
        <v>122654.05</v>
      </c>
      <c r="I2782" s="11">
        <v>23304.27</v>
      </c>
    </row>
    <row r="2783" spans="1:9" x14ac:dyDescent="0.25">
      <c r="A2783" s="4">
        <v>2789</v>
      </c>
      <c r="B2783" s="5" t="s">
        <v>656</v>
      </c>
      <c r="C2783" s="8" t="s">
        <v>237</v>
      </c>
      <c r="D2783" s="11">
        <v>770624.26</v>
      </c>
      <c r="E2783" s="11">
        <v>647583.41</v>
      </c>
      <c r="F2783" s="11">
        <v>123040.85</v>
      </c>
      <c r="G2783" s="11">
        <v>333567.75</v>
      </c>
      <c r="H2783" s="11">
        <v>280309.03000000003</v>
      </c>
      <c r="I2783" s="11">
        <v>53258.720000000001</v>
      </c>
    </row>
    <row r="2784" spans="1:9" x14ac:dyDescent="0.25">
      <c r="A2784" s="4">
        <v>2790</v>
      </c>
      <c r="B2784" s="5" t="s">
        <v>656</v>
      </c>
      <c r="C2784" s="8" t="s">
        <v>356</v>
      </c>
      <c r="D2784" s="11">
        <v>219886.8</v>
      </c>
      <c r="E2784" s="11">
        <v>184778.82</v>
      </c>
      <c r="F2784" s="11">
        <v>35107.980000000003</v>
      </c>
      <c r="G2784" s="11">
        <v>31639.29</v>
      </c>
      <c r="H2784" s="11">
        <v>26587.64</v>
      </c>
      <c r="I2784" s="11">
        <v>5051.6499999999996</v>
      </c>
    </row>
    <row r="2785" spans="1:9" x14ac:dyDescent="0.25">
      <c r="A2785" s="4">
        <v>2791</v>
      </c>
      <c r="B2785" s="5" t="s">
        <v>656</v>
      </c>
      <c r="C2785" s="8" t="s">
        <v>59</v>
      </c>
      <c r="D2785" s="11">
        <v>579137.43000000005</v>
      </c>
      <c r="E2785" s="11">
        <v>486670.11</v>
      </c>
      <c r="F2785" s="11">
        <v>92467.32</v>
      </c>
      <c r="G2785" s="11">
        <v>541839.35999999999</v>
      </c>
      <c r="H2785" s="11">
        <v>455327.19</v>
      </c>
      <c r="I2785" s="11">
        <v>86512.17</v>
      </c>
    </row>
    <row r="2786" spans="1:9" x14ac:dyDescent="0.25">
      <c r="A2786" s="4">
        <v>2792</v>
      </c>
      <c r="B2786" s="5" t="s">
        <v>656</v>
      </c>
      <c r="C2786" s="8" t="s">
        <v>60</v>
      </c>
      <c r="D2786" s="11">
        <v>881249.07</v>
      </c>
      <c r="E2786" s="11">
        <v>740545.44</v>
      </c>
      <c r="F2786" s="11">
        <v>140703.63</v>
      </c>
      <c r="G2786" s="11">
        <v>610570.21</v>
      </c>
      <c r="H2786" s="11">
        <v>513084.21</v>
      </c>
      <c r="I2786" s="11">
        <v>97486</v>
      </c>
    </row>
    <row r="2787" spans="1:9" x14ac:dyDescent="0.25">
      <c r="A2787" s="4">
        <v>2793</v>
      </c>
      <c r="B2787" s="5" t="s">
        <v>656</v>
      </c>
      <c r="C2787" s="8" t="s">
        <v>61</v>
      </c>
      <c r="D2787" s="11">
        <v>611817.38</v>
      </c>
      <c r="E2787" s="11">
        <v>514132.25</v>
      </c>
      <c r="F2787" s="11">
        <v>97685.13</v>
      </c>
      <c r="G2787" s="11">
        <v>438967.15</v>
      </c>
      <c r="H2787" s="11">
        <v>368879.96</v>
      </c>
      <c r="I2787" s="11">
        <v>70087.19</v>
      </c>
    </row>
    <row r="2788" spans="1:9" x14ac:dyDescent="0.25">
      <c r="A2788" s="4">
        <v>2794</v>
      </c>
      <c r="B2788" s="5" t="s">
        <v>656</v>
      </c>
      <c r="C2788" s="8" t="s">
        <v>62</v>
      </c>
      <c r="D2788" s="11">
        <v>430963.61</v>
      </c>
      <c r="E2788" s="11">
        <v>362154.29</v>
      </c>
      <c r="F2788" s="11">
        <v>68809.320000000007</v>
      </c>
      <c r="G2788" s="11">
        <v>494820.28</v>
      </c>
      <c r="H2788" s="11">
        <v>415815.36</v>
      </c>
      <c r="I2788" s="11">
        <v>79004.92</v>
      </c>
    </row>
    <row r="2789" spans="1:9" x14ac:dyDescent="0.25">
      <c r="A2789" s="4">
        <v>2795</v>
      </c>
      <c r="B2789" s="5" t="s">
        <v>656</v>
      </c>
      <c r="C2789" s="8" t="s">
        <v>63</v>
      </c>
      <c r="D2789" s="11">
        <v>97010.89</v>
      </c>
      <c r="E2789" s="11">
        <v>81521.759999999995</v>
      </c>
      <c r="F2789" s="11">
        <v>15489.13</v>
      </c>
      <c r="G2789" s="11">
        <v>89824.14</v>
      </c>
      <c r="H2789" s="11">
        <v>75482.47</v>
      </c>
      <c r="I2789" s="11">
        <v>14341.67</v>
      </c>
    </row>
    <row r="2790" spans="1:9" x14ac:dyDescent="0.25">
      <c r="A2790" s="4">
        <v>2796</v>
      </c>
      <c r="B2790" s="5" t="s">
        <v>656</v>
      </c>
      <c r="C2790" s="8" t="s">
        <v>357</v>
      </c>
      <c r="D2790" s="11">
        <v>171339.42</v>
      </c>
      <c r="E2790" s="11">
        <v>143982.71</v>
      </c>
      <c r="F2790" s="11">
        <v>27356.71</v>
      </c>
      <c r="G2790" s="11">
        <v>196505.87</v>
      </c>
      <c r="H2790" s="11">
        <v>165130.98000000001</v>
      </c>
      <c r="I2790" s="11">
        <v>31374.89</v>
      </c>
    </row>
    <row r="2791" spans="1:9" x14ac:dyDescent="0.25">
      <c r="A2791" s="4">
        <v>2797</v>
      </c>
      <c r="B2791" s="5" t="s">
        <v>656</v>
      </c>
      <c r="C2791" s="8" t="s">
        <v>358</v>
      </c>
      <c r="D2791" s="11">
        <v>847561.34</v>
      </c>
      <c r="E2791" s="11">
        <v>712236.42</v>
      </c>
      <c r="F2791" s="11">
        <v>135324.92000000001</v>
      </c>
      <c r="G2791" s="11">
        <v>178217.86</v>
      </c>
      <c r="H2791" s="11">
        <v>149762.91</v>
      </c>
      <c r="I2791" s="11">
        <v>28454.95</v>
      </c>
    </row>
    <row r="2792" spans="1:9" x14ac:dyDescent="0.25">
      <c r="A2792" s="4">
        <v>2798</v>
      </c>
      <c r="B2792" s="5" t="s">
        <v>656</v>
      </c>
      <c r="C2792" s="8" t="s">
        <v>359</v>
      </c>
      <c r="D2792" s="11">
        <v>853559.94</v>
      </c>
      <c r="E2792" s="11">
        <v>717277.26</v>
      </c>
      <c r="F2792" s="11">
        <v>136282.68</v>
      </c>
      <c r="G2792" s="11">
        <v>176940.69</v>
      </c>
      <c r="H2792" s="11">
        <v>148689.65546218489</v>
      </c>
      <c r="I2792" s="11">
        <v>28251.03</v>
      </c>
    </row>
    <row r="2793" spans="1:9" x14ac:dyDescent="0.25">
      <c r="A2793" s="4">
        <v>2799</v>
      </c>
      <c r="B2793" s="5" t="s">
        <v>656</v>
      </c>
      <c r="C2793" s="8" t="s">
        <v>67</v>
      </c>
      <c r="D2793" s="11">
        <v>330388.63</v>
      </c>
      <c r="E2793" s="11">
        <v>277637.5</v>
      </c>
      <c r="F2793" s="11">
        <v>52751.13</v>
      </c>
      <c r="G2793" s="11">
        <v>355748.28</v>
      </c>
      <c r="H2793" s="11">
        <v>298948.13445378153</v>
      </c>
      <c r="I2793" s="11">
        <v>56800.15</v>
      </c>
    </row>
    <row r="2794" spans="1:9" x14ac:dyDescent="0.25">
      <c r="A2794" s="4">
        <v>2800</v>
      </c>
      <c r="B2794" s="5" t="s">
        <v>656</v>
      </c>
      <c r="C2794" s="8" t="s">
        <v>172</v>
      </c>
      <c r="D2794" s="11">
        <v>263295.03000000003</v>
      </c>
      <c r="E2794" s="11">
        <v>221256.33</v>
      </c>
      <c r="F2794" s="11">
        <v>42038.7</v>
      </c>
      <c r="G2794" s="11">
        <v>326556.84000000003</v>
      </c>
      <c r="H2794" s="11">
        <v>274417.51</v>
      </c>
      <c r="I2794" s="11">
        <v>52139.33</v>
      </c>
    </row>
    <row r="2795" spans="1:9" x14ac:dyDescent="0.25">
      <c r="A2795" s="4">
        <v>2801</v>
      </c>
      <c r="B2795" s="5" t="s">
        <v>656</v>
      </c>
      <c r="C2795" s="8" t="s">
        <v>241</v>
      </c>
      <c r="D2795" s="11">
        <v>446946.52</v>
      </c>
      <c r="E2795" s="11">
        <v>375585.31</v>
      </c>
      <c r="F2795" s="11">
        <v>71361.210000000006</v>
      </c>
      <c r="G2795" s="11">
        <v>156380.73000000001</v>
      </c>
      <c r="H2795" s="11">
        <v>131412.38</v>
      </c>
      <c r="I2795" s="11">
        <v>24968.35</v>
      </c>
    </row>
    <row r="2796" spans="1:9" x14ac:dyDescent="0.25">
      <c r="A2796" s="4">
        <v>2802</v>
      </c>
      <c r="B2796" s="5" t="s">
        <v>656</v>
      </c>
      <c r="C2796" s="8" t="s">
        <v>242</v>
      </c>
      <c r="D2796" s="11">
        <v>453570.79</v>
      </c>
      <c r="E2796" s="11">
        <v>381151.92436974793</v>
      </c>
      <c r="F2796" s="11">
        <v>72418.87</v>
      </c>
      <c r="G2796" s="11">
        <v>162185.60999999999</v>
      </c>
      <c r="H2796" s="11">
        <v>136290.43</v>
      </c>
      <c r="I2796" s="11">
        <v>25895.18</v>
      </c>
    </row>
    <row r="2797" spans="1:9" x14ac:dyDescent="0.25">
      <c r="A2797" s="4">
        <v>2803</v>
      </c>
      <c r="B2797" s="5" t="s">
        <v>656</v>
      </c>
      <c r="C2797" s="8" t="s">
        <v>243</v>
      </c>
      <c r="D2797" s="11">
        <v>496746.61</v>
      </c>
      <c r="E2797" s="11">
        <v>417434.13</v>
      </c>
      <c r="F2797" s="11">
        <v>79312.479999999996</v>
      </c>
      <c r="G2797" s="11">
        <v>189550.45</v>
      </c>
      <c r="H2797" s="11">
        <v>159286.09</v>
      </c>
      <c r="I2797" s="11">
        <v>30264.36</v>
      </c>
    </row>
    <row r="2798" spans="1:9" x14ac:dyDescent="0.25">
      <c r="A2798" s="4">
        <v>2804</v>
      </c>
      <c r="B2798" s="5" t="s">
        <v>656</v>
      </c>
      <c r="C2798" s="8" t="s">
        <v>244</v>
      </c>
      <c r="D2798" s="11">
        <v>496684.06</v>
      </c>
      <c r="E2798" s="11">
        <v>417381.56</v>
      </c>
      <c r="F2798" s="11">
        <v>79302.5</v>
      </c>
      <c r="G2798" s="11">
        <v>188368.38</v>
      </c>
      <c r="H2798" s="11">
        <v>158292.76</v>
      </c>
      <c r="I2798" s="11">
        <v>30075.62</v>
      </c>
    </row>
    <row r="2799" spans="1:9" x14ac:dyDescent="0.25">
      <c r="A2799" s="4">
        <v>2805</v>
      </c>
      <c r="B2799" s="5" t="s">
        <v>656</v>
      </c>
      <c r="C2799" s="8" t="s">
        <v>245</v>
      </c>
      <c r="D2799" s="11">
        <v>92336.84</v>
      </c>
      <c r="E2799" s="11">
        <v>77593.98</v>
      </c>
      <c r="F2799" s="11">
        <v>14742.86</v>
      </c>
      <c r="G2799" s="11">
        <v>110355.99</v>
      </c>
      <c r="H2799" s="11">
        <v>92736.13</v>
      </c>
      <c r="I2799" s="11">
        <v>17619.86</v>
      </c>
    </row>
    <row r="2800" spans="1:9" x14ac:dyDescent="0.25">
      <c r="A2800" s="4">
        <v>2806</v>
      </c>
      <c r="B2800" s="5" t="s">
        <v>656</v>
      </c>
      <c r="C2800" s="8" t="s">
        <v>246</v>
      </c>
      <c r="D2800" s="11">
        <v>93308.45</v>
      </c>
      <c r="E2800" s="11">
        <v>78410.460000000006</v>
      </c>
      <c r="F2800" s="11">
        <v>14897.99</v>
      </c>
      <c r="G2800" s="11">
        <v>110299.67</v>
      </c>
      <c r="H2800" s="11">
        <v>92688.8</v>
      </c>
      <c r="I2800" s="11">
        <v>17610.87</v>
      </c>
    </row>
    <row r="2801" spans="1:9" x14ac:dyDescent="0.25">
      <c r="A2801" s="4">
        <v>2807</v>
      </c>
      <c r="B2801" s="5" t="s">
        <v>656</v>
      </c>
      <c r="C2801" s="8" t="s">
        <v>247</v>
      </c>
      <c r="D2801" s="11">
        <v>100331.36</v>
      </c>
      <c r="E2801" s="11">
        <v>84312.07</v>
      </c>
      <c r="F2801" s="11">
        <v>16019.29</v>
      </c>
      <c r="G2801" s="11">
        <v>114694.7</v>
      </c>
      <c r="H2801" s="11">
        <v>96382.1</v>
      </c>
      <c r="I2801" s="11">
        <v>18312.599999999999</v>
      </c>
    </row>
    <row r="2802" spans="1:9" x14ac:dyDescent="0.25">
      <c r="A2802" s="4">
        <v>2808</v>
      </c>
      <c r="B2802" s="5" t="s">
        <v>656</v>
      </c>
      <c r="C2802" s="8" t="s">
        <v>248</v>
      </c>
      <c r="D2802" s="11">
        <v>98157.45</v>
      </c>
      <c r="E2802" s="11">
        <v>82485.25</v>
      </c>
      <c r="F2802" s="11">
        <v>15672.2</v>
      </c>
      <c r="G2802" s="11">
        <v>113480.47</v>
      </c>
      <c r="H2802" s="11">
        <v>95361.74</v>
      </c>
      <c r="I2802" s="11">
        <v>18118.73</v>
      </c>
    </row>
    <row r="2803" spans="1:9" x14ac:dyDescent="0.25">
      <c r="A2803" s="4">
        <v>2809</v>
      </c>
      <c r="B2803" s="5" t="s">
        <v>656</v>
      </c>
      <c r="C2803" s="8" t="s">
        <v>82</v>
      </c>
      <c r="D2803" s="11">
        <v>1164376.82</v>
      </c>
      <c r="E2803" s="11">
        <v>978467.92</v>
      </c>
      <c r="F2803" s="11">
        <v>185908.9</v>
      </c>
      <c r="G2803" s="11">
        <v>1330526.18</v>
      </c>
      <c r="H2803" s="11">
        <v>1118089.23</v>
      </c>
      <c r="I2803" s="11">
        <v>212436.95</v>
      </c>
    </row>
    <row r="2804" spans="1:9" x14ac:dyDescent="0.25">
      <c r="A2804" s="4">
        <v>2810</v>
      </c>
      <c r="B2804" s="5" t="s">
        <v>656</v>
      </c>
      <c r="C2804" s="8" t="s">
        <v>83</v>
      </c>
      <c r="D2804" s="11">
        <v>1137472.1599999999</v>
      </c>
      <c r="E2804" s="11">
        <v>955858.96</v>
      </c>
      <c r="F2804" s="11">
        <v>181613.2</v>
      </c>
      <c r="G2804" s="11">
        <v>1435300.03</v>
      </c>
      <c r="H2804" s="11">
        <v>1206134.48</v>
      </c>
      <c r="I2804" s="11">
        <v>229165.55</v>
      </c>
    </row>
    <row r="2805" spans="1:9" x14ac:dyDescent="0.25">
      <c r="A2805" s="4">
        <v>2811</v>
      </c>
      <c r="B2805" s="5" t="s">
        <v>656</v>
      </c>
      <c r="C2805" s="8" t="s">
        <v>84</v>
      </c>
      <c r="D2805" s="11">
        <v>856395.56</v>
      </c>
      <c r="E2805" s="11">
        <v>719660.13445378165</v>
      </c>
      <c r="F2805" s="11">
        <v>136735.43</v>
      </c>
      <c r="G2805" s="11">
        <v>1031160.58</v>
      </c>
      <c r="H2805" s="11">
        <v>866521.49579831935</v>
      </c>
      <c r="I2805" s="11">
        <v>164639.07999999999</v>
      </c>
    </row>
    <row r="2806" spans="1:9" x14ac:dyDescent="0.25">
      <c r="A2806" s="4">
        <v>2812</v>
      </c>
      <c r="B2806" s="5" t="s">
        <v>656</v>
      </c>
      <c r="C2806" s="8" t="s">
        <v>317</v>
      </c>
      <c r="D2806" s="11">
        <v>1039679</v>
      </c>
      <c r="E2806" s="11">
        <v>873679.83</v>
      </c>
      <c r="F2806" s="11">
        <v>165999.17000000001</v>
      </c>
      <c r="G2806" s="11">
        <v>1176815.1200000001</v>
      </c>
      <c r="H2806" s="11">
        <v>988920.27</v>
      </c>
      <c r="I2806" s="11">
        <v>187894.85</v>
      </c>
    </row>
    <row r="2807" spans="1:9" x14ac:dyDescent="0.25">
      <c r="A2807" s="4">
        <v>2813</v>
      </c>
      <c r="B2807" s="5" t="s">
        <v>656</v>
      </c>
      <c r="C2807" s="8" t="s">
        <v>88</v>
      </c>
      <c r="D2807" s="11">
        <v>2442230.02</v>
      </c>
      <c r="E2807" s="11">
        <v>2052294.1344537816</v>
      </c>
      <c r="F2807" s="11">
        <v>389935.89</v>
      </c>
      <c r="G2807" s="11">
        <v>677987.65</v>
      </c>
      <c r="H2807" s="11">
        <v>569737.52</v>
      </c>
      <c r="I2807" s="11">
        <v>108250.13</v>
      </c>
    </row>
    <row r="2808" spans="1:9" x14ac:dyDescent="0.25">
      <c r="A2808" s="4">
        <v>2814</v>
      </c>
      <c r="B2808" s="5" t="s">
        <v>656</v>
      </c>
      <c r="C2808" s="8" t="s">
        <v>89</v>
      </c>
      <c r="D2808" s="11">
        <v>127935.52</v>
      </c>
      <c r="E2808" s="11">
        <v>107508.84</v>
      </c>
      <c r="F2808" s="11">
        <v>20426.68</v>
      </c>
      <c r="G2808" s="11">
        <v>177855.83</v>
      </c>
      <c r="H2808" s="11">
        <v>149458.68</v>
      </c>
      <c r="I2808" s="11">
        <v>28397.15</v>
      </c>
    </row>
    <row r="2809" spans="1:9" x14ac:dyDescent="0.25">
      <c r="A2809" s="4">
        <v>2815</v>
      </c>
      <c r="B2809" s="5" t="s">
        <v>656</v>
      </c>
      <c r="C2809" s="8" t="s">
        <v>90</v>
      </c>
      <c r="D2809" s="11">
        <v>443800.59</v>
      </c>
      <c r="E2809" s="11">
        <v>372941.67</v>
      </c>
      <c r="F2809" s="11">
        <v>70858.92</v>
      </c>
      <c r="G2809" s="11">
        <v>508874.5</v>
      </c>
      <c r="H2809" s="11">
        <v>427625.63</v>
      </c>
      <c r="I2809" s="11">
        <v>81248.87</v>
      </c>
    </row>
    <row r="2810" spans="1:9" x14ac:dyDescent="0.25">
      <c r="A2810" s="4">
        <v>2816</v>
      </c>
      <c r="B2810" s="5" t="s">
        <v>656</v>
      </c>
      <c r="C2810" s="8" t="s">
        <v>91</v>
      </c>
      <c r="D2810" s="11">
        <v>154031.51999999999</v>
      </c>
      <c r="E2810" s="11">
        <v>129438.25</v>
      </c>
      <c r="F2810" s="11">
        <v>24593.27</v>
      </c>
      <c r="G2810" s="11">
        <v>92647.73</v>
      </c>
      <c r="H2810" s="11">
        <v>77855.23529411765</v>
      </c>
      <c r="I2810" s="11">
        <v>14792.49</v>
      </c>
    </row>
    <row r="2811" spans="1:9" x14ac:dyDescent="0.25">
      <c r="A2811" s="4">
        <v>2817</v>
      </c>
      <c r="B2811" s="5" t="s">
        <v>656</v>
      </c>
      <c r="C2811" s="8" t="s">
        <v>92</v>
      </c>
      <c r="D2811" s="11">
        <v>167542.01</v>
      </c>
      <c r="E2811" s="11">
        <v>140791.60504201683</v>
      </c>
      <c r="F2811" s="11">
        <v>26750.400000000001</v>
      </c>
      <c r="G2811" s="11">
        <v>108814.66</v>
      </c>
      <c r="H2811" s="11">
        <v>91440.89</v>
      </c>
      <c r="I2811" s="11">
        <v>17373.77</v>
      </c>
    </row>
    <row r="2812" spans="1:9" x14ac:dyDescent="0.25">
      <c r="A2812" s="4">
        <v>2818</v>
      </c>
      <c r="B2812" s="5" t="s">
        <v>656</v>
      </c>
      <c r="C2812" s="8" t="s">
        <v>186</v>
      </c>
      <c r="D2812" s="11">
        <v>256808.31</v>
      </c>
      <c r="E2812" s="11">
        <v>215805.3</v>
      </c>
      <c r="F2812" s="11">
        <v>41003.01</v>
      </c>
      <c r="G2812" s="11">
        <v>296012.02</v>
      </c>
      <c r="H2812" s="11">
        <v>248749.6</v>
      </c>
      <c r="I2812" s="11">
        <v>47262.42</v>
      </c>
    </row>
    <row r="2813" spans="1:9" x14ac:dyDescent="0.25">
      <c r="A2813" s="4">
        <v>2819</v>
      </c>
      <c r="B2813" s="5" t="s">
        <v>656</v>
      </c>
      <c r="C2813" s="8" t="s">
        <v>93</v>
      </c>
      <c r="D2813" s="11">
        <v>287509.25</v>
      </c>
      <c r="E2813" s="11">
        <v>241604.41</v>
      </c>
      <c r="F2813" s="11">
        <v>45904.84</v>
      </c>
      <c r="G2813" s="11">
        <v>333880.02</v>
      </c>
      <c r="H2813" s="11">
        <v>280571.44537815131</v>
      </c>
      <c r="I2813" s="11">
        <v>53308.57</v>
      </c>
    </row>
    <row r="2814" spans="1:9" x14ac:dyDescent="0.25">
      <c r="A2814" s="4">
        <v>2820</v>
      </c>
      <c r="B2814" s="5" t="s">
        <v>656</v>
      </c>
      <c r="C2814" s="8" t="s">
        <v>95</v>
      </c>
      <c r="D2814" s="11">
        <v>657950.19999999995</v>
      </c>
      <c r="E2814" s="11">
        <v>552899.32999999996</v>
      </c>
      <c r="F2814" s="11">
        <v>105050.87</v>
      </c>
      <c r="G2814" s="11">
        <v>688102.55</v>
      </c>
      <c r="H2814" s="11">
        <v>578237.43999999994</v>
      </c>
      <c r="I2814" s="11">
        <v>109865.11</v>
      </c>
    </row>
    <row r="2815" spans="1:9" x14ac:dyDescent="0.25">
      <c r="A2815" s="4">
        <v>2821</v>
      </c>
      <c r="B2815" s="5" t="s">
        <v>656</v>
      </c>
      <c r="C2815" s="8" t="s">
        <v>96</v>
      </c>
      <c r="D2815" s="11">
        <v>581816.69999999995</v>
      </c>
      <c r="E2815" s="11">
        <v>488921.59999999998</v>
      </c>
      <c r="F2815" s="11">
        <v>92895.1</v>
      </c>
      <c r="G2815" s="11">
        <v>570411.09</v>
      </c>
      <c r="H2815" s="11">
        <v>479337.05</v>
      </c>
      <c r="I2815" s="11">
        <v>91074.04</v>
      </c>
    </row>
    <row r="2816" spans="1:9" x14ac:dyDescent="0.25">
      <c r="A2816" s="4">
        <v>2822</v>
      </c>
      <c r="B2816" s="5" t="s">
        <v>656</v>
      </c>
      <c r="C2816" s="8" t="s">
        <v>97</v>
      </c>
      <c r="D2816" s="11">
        <v>473563.34</v>
      </c>
      <c r="E2816" s="11">
        <v>397952.39</v>
      </c>
      <c r="F2816" s="11">
        <v>75610.95</v>
      </c>
      <c r="G2816" s="11">
        <v>471908.81</v>
      </c>
      <c r="H2816" s="11">
        <v>396562.02521008404</v>
      </c>
      <c r="I2816" s="11">
        <v>75346.78</v>
      </c>
    </row>
    <row r="2817" spans="1:9" x14ac:dyDescent="0.25">
      <c r="A2817" s="4">
        <v>2823</v>
      </c>
      <c r="B2817" s="5" t="s">
        <v>656</v>
      </c>
      <c r="C2817" s="8" t="s">
        <v>98</v>
      </c>
      <c r="D2817" s="11">
        <v>624791.11</v>
      </c>
      <c r="E2817" s="11">
        <v>525034.55000000005</v>
      </c>
      <c r="F2817" s="11">
        <v>99756.56</v>
      </c>
      <c r="G2817" s="11">
        <v>796744.68</v>
      </c>
      <c r="H2817" s="11">
        <v>669533.3445378152</v>
      </c>
      <c r="I2817" s="11">
        <v>127211.34</v>
      </c>
    </row>
    <row r="2818" spans="1:9" x14ac:dyDescent="0.25">
      <c r="A2818" s="4">
        <v>2824</v>
      </c>
      <c r="B2818" s="5" t="s">
        <v>656</v>
      </c>
      <c r="C2818" s="8" t="s">
        <v>99</v>
      </c>
      <c r="D2818" s="11">
        <v>406233.78</v>
      </c>
      <c r="E2818" s="11">
        <v>341372.92436974793</v>
      </c>
      <c r="F2818" s="11">
        <v>64860.86</v>
      </c>
      <c r="G2818" s="11">
        <v>471149.37</v>
      </c>
      <c r="H2818" s="11">
        <v>395923.84</v>
      </c>
      <c r="I2818" s="11">
        <v>75225.53</v>
      </c>
    </row>
    <row r="2819" spans="1:9" x14ac:dyDescent="0.25">
      <c r="A2819" s="4">
        <v>2825</v>
      </c>
      <c r="B2819" s="5" t="s">
        <v>656</v>
      </c>
      <c r="C2819" s="8" t="s">
        <v>100</v>
      </c>
      <c r="D2819" s="11">
        <v>805055.41</v>
      </c>
      <c r="E2819" s="11">
        <v>676517.15</v>
      </c>
      <c r="F2819" s="11">
        <v>128538.26</v>
      </c>
      <c r="G2819" s="11">
        <v>573472.49</v>
      </c>
      <c r="H2819" s="11">
        <v>481909.65546218486</v>
      </c>
      <c r="I2819" s="11">
        <v>91562.83</v>
      </c>
    </row>
    <row r="2820" spans="1:9" x14ac:dyDescent="0.25">
      <c r="A2820" s="4">
        <v>2826</v>
      </c>
      <c r="B2820" s="5" t="s">
        <v>656</v>
      </c>
      <c r="C2820" s="8" t="s">
        <v>101</v>
      </c>
      <c r="D2820" s="11">
        <v>353808.23</v>
      </c>
      <c r="E2820" s="11">
        <v>297317.84000000003</v>
      </c>
      <c r="F2820" s="11">
        <v>56490.39</v>
      </c>
      <c r="G2820" s="11">
        <v>423377.07</v>
      </c>
      <c r="H2820" s="11">
        <v>355779.05</v>
      </c>
      <c r="I2820" s="11">
        <v>67598.02</v>
      </c>
    </row>
    <row r="2821" spans="1:9" x14ac:dyDescent="0.25">
      <c r="A2821" s="4">
        <v>2827</v>
      </c>
      <c r="B2821" s="5" t="s">
        <v>656</v>
      </c>
      <c r="C2821" s="8" t="s">
        <v>102</v>
      </c>
      <c r="D2821" s="11">
        <v>70357.52</v>
      </c>
      <c r="E2821" s="11">
        <v>59123.97</v>
      </c>
      <c r="F2821" s="11">
        <v>11233.55</v>
      </c>
      <c r="G2821" s="11">
        <v>31844.880000000001</v>
      </c>
      <c r="H2821" s="11">
        <v>26760.400000000001</v>
      </c>
      <c r="I2821" s="11">
        <v>5084.4799999999996</v>
      </c>
    </row>
    <row r="2822" spans="1:9" x14ac:dyDescent="0.25">
      <c r="A2822" s="4">
        <v>2828</v>
      </c>
      <c r="B2822" s="5" t="s">
        <v>656</v>
      </c>
      <c r="C2822" s="8" t="s">
        <v>103</v>
      </c>
      <c r="D2822" s="11">
        <v>102886.47</v>
      </c>
      <c r="E2822" s="11">
        <v>86459.22</v>
      </c>
      <c r="F2822" s="11">
        <v>16427.25</v>
      </c>
      <c r="G2822" s="11">
        <v>32134.77</v>
      </c>
      <c r="H2822" s="11">
        <v>27004.01</v>
      </c>
      <c r="I2822" s="11">
        <v>5130.76</v>
      </c>
    </row>
    <row r="2823" spans="1:9" x14ac:dyDescent="0.25">
      <c r="A2823" s="4">
        <v>2829</v>
      </c>
      <c r="B2823" s="5" t="s">
        <v>656</v>
      </c>
      <c r="C2823" s="8" t="s">
        <v>104</v>
      </c>
      <c r="D2823" s="11">
        <v>1199972.04</v>
      </c>
      <c r="E2823" s="11">
        <v>1008379.8655462186</v>
      </c>
      <c r="F2823" s="11">
        <v>191592.17</v>
      </c>
      <c r="G2823" s="11">
        <v>397677.63</v>
      </c>
      <c r="H2823" s="11">
        <v>334182.88</v>
      </c>
      <c r="I2823" s="11">
        <v>63494.75</v>
      </c>
    </row>
    <row r="2824" spans="1:9" x14ac:dyDescent="0.25">
      <c r="A2824" s="4">
        <v>2830</v>
      </c>
      <c r="B2824" s="5" t="s">
        <v>656</v>
      </c>
      <c r="C2824" s="8" t="s">
        <v>105</v>
      </c>
      <c r="D2824" s="11">
        <v>1191888.9099999999</v>
      </c>
      <c r="E2824" s="11">
        <v>1001587.32</v>
      </c>
      <c r="F2824" s="11">
        <v>190301.59</v>
      </c>
      <c r="G2824" s="11">
        <v>351416.98</v>
      </c>
      <c r="H2824" s="11">
        <v>295308.39</v>
      </c>
      <c r="I2824" s="11">
        <v>56108.59</v>
      </c>
    </row>
    <row r="2825" spans="1:9" x14ac:dyDescent="0.25">
      <c r="A2825" s="4">
        <v>2831</v>
      </c>
      <c r="B2825" s="5" t="s">
        <v>656</v>
      </c>
      <c r="C2825" s="8" t="s">
        <v>106</v>
      </c>
      <c r="D2825" s="11">
        <v>1112229.18</v>
      </c>
      <c r="E2825" s="11">
        <v>934646.37</v>
      </c>
      <c r="F2825" s="11">
        <v>177582.81</v>
      </c>
      <c r="G2825" s="11">
        <v>337067.94</v>
      </c>
      <c r="H2825" s="11">
        <v>283250.37</v>
      </c>
      <c r="I2825" s="11">
        <v>53817.57</v>
      </c>
    </row>
    <row r="2826" spans="1:9" x14ac:dyDescent="0.25">
      <c r="A2826" s="4">
        <v>2832</v>
      </c>
      <c r="B2826" s="5" t="s">
        <v>656</v>
      </c>
      <c r="C2826" s="8" t="s">
        <v>360</v>
      </c>
      <c r="D2826" s="11">
        <v>597080.18999999994</v>
      </c>
      <c r="E2826" s="11">
        <v>501748.06</v>
      </c>
      <c r="F2826" s="11">
        <v>95332.13</v>
      </c>
      <c r="G2826" s="11">
        <v>202810.19</v>
      </c>
      <c r="H2826" s="11">
        <v>170428.73</v>
      </c>
      <c r="I2826" s="11">
        <v>32381.46</v>
      </c>
    </row>
    <row r="2827" spans="1:9" x14ac:dyDescent="0.25">
      <c r="A2827" s="4">
        <v>2833</v>
      </c>
      <c r="B2827" s="5" t="s">
        <v>656</v>
      </c>
      <c r="C2827" s="8" t="s">
        <v>659</v>
      </c>
      <c r="D2827" s="11">
        <v>311785.77</v>
      </c>
      <c r="E2827" s="11">
        <v>262004.85</v>
      </c>
      <c r="F2827" s="11">
        <v>49780.92</v>
      </c>
      <c r="G2827" s="11">
        <v>143278.07999999999</v>
      </c>
      <c r="H2827" s="11">
        <v>120401.75</v>
      </c>
      <c r="I2827" s="11">
        <v>22876.33</v>
      </c>
    </row>
    <row r="2828" spans="1:9" x14ac:dyDescent="0.25">
      <c r="A2828" s="4">
        <v>2834</v>
      </c>
      <c r="B2828" s="5" t="s">
        <v>656</v>
      </c>
      <c r="C2828" s="8" t="s">
        <v>361</v>
      </c>
      <c r="D2828" s="11">
        <v>803714.86</v>
      </c>
      <c r="E2828" s="11">
        <v>675390.64</v>
      </c>
      <c r="F2828" s="11">
        <v>128324.22</v>
      </c>
      <c r="G2828" s="11">
        <v>279131.99</v>
      </c>
      <c r="H2828" s="11">
        <v>234564.7</v>
      </c>
      <c r="I2828" s="11">
        <v>44567.29</v>
      </c>
    </row>
    <row r="2829" spans="1:9" x14ac:dyDescent="0.25">
      <c r="A2829" s="4">
        <v>2835</v>
      </c>
      <c r="B2829" s="5" t="s">
        <v>656</v>
      </c>
      <c r="C2829" s="8" t="s">
        <v>362</v>
      </c>
      <c r="D2829" s="11">
        <v>1108447.06</v>
      </c>
      <c r="E2829" s="11">
        <v>931468.12</v>
      </c>
      <c r="F2829" s="11">
        <v>176978.94</v>
      </c>
      <c r="G2829" s="11">
        <v>230528.18</v>
      </c>
      <c r="H2829" s="11">
        <v>193721.16</v>
      </c>
      <c r="I2829" s="11">
        <v>36807.019999999997</v>
      </c>
    </row>
    <row r="2830" spans="1:9" x14ac:dyDescent="0.25">
      <c r="A2830" s="4">
        <v>2836</v>
      </c>
      <c r="B2830" s="5" t="s">
        <v>656</v>
      </c>
      <c r="C2830" s="8" t="s">
        <v>111</v>
      </c>
      <c r="D2830" s="11">
        <v>633756.29</v>
      </c>
      <c r="E2830" s="11">
        <v>532568.31000000006</v>
      </c>
      <c r="F2830" s="11">
        <v>101187.98</v>
      </c>
      <c r="G2830" s="11">
        <v>244171.72</v>
      </c>
      <c r="H2830" s="11">
        <v>205186.32</v>
      </c>
      <c r="I2830" s="11">
        <v>38985.4</v>
      </c>
    </row>
    <row r="2831" spans="1:9" x14ac:dyDescent="0.25">
      <c r="A2831" s="4">
        <v>2837</v>
      </c>
      <c r="B2831" s="5" t="s">
        <v>656</v>
      </c>
      <c r="C2831" s="8" t="s">
        <v>112</v>
      </c>
      <c r="D2831" s="11">
        <v>762196.07</v>
      </c>
      <c r="E2831" s="11">
        <v>640500.9</v>
      </c>
      <c r="F2831" s="11">
        <v>121695.17</v>
      </c>
      <c r="G2831" s="11">
        <v>379302.51</v>
      </c>
      <c r="H2831" s="11">
        <v>318741.60504201683</v>
      </c>
      <c r="I2831" s="11">
        <v>60560.9</v>
      </c>
    </row>
    <row r="2832" spans="1:9" x14ac:dyDescent="0.25">
      <c r="A2832" s="4">
        <v>2838</v>
      </c>
      <c r="B2832" s="5" t="s">
        <v>656</v>
      </c>
      <c r="C2832" s="8" t="s">
        <v>113</v>
      </c>
      <c r="D2832" s="11">
        <v>797299.78</v>
      </c>
      <c r="E2832" s="11">
        <v>669999.8151260505</v>
      </c>
      <c r="F2832" s="11">
        <v>127299.96</v>
      </c>
      <c r="G2832" s="11">
        <v>373281.26</v>
      </c>
      <c r="H2832" s="11">
        <v>313681.73</v>
      </c>
      <c r="I2832" s="11">
        <v>59599.53</v>
      </c>
    </row>
    <row r="2833" spans="1:9" x14ac:dyDescent="0.25">
      <c r="A2833" s="4">
        <v>2839</v>
      </c>
      <c r="B2833" s="5" t="s">
        <v>656</v>
      </c>
      <c r="C2833" s="8" t="s">
        <v>114</v>
      </c>
      <c r="D2833" s="11">
        <v>757157.37</v>
      </c>
      <c r="E2833" s="11">
        <v>636266.69999999995</v>
      </c>
      <c r="F2833" s="11">
        <v>120890.67</v>
      </c>
      <c r="G2833" s="11">
        <v>384258.02</v>
      </c>
      <c r="H2833" s="11">
        <v>322905.90000000002</v>
      </c>
      <c r="I2833" s="11">
        <v>61352.12</v>
      </c>
    </row>
    <row r="2834" spans="1:9" x14ac:dyDescent="0.25">
      <c r="A2834" s="4">
        <v>2840</v>
      </c>
      <c r="B2834" s="5" t="s">
        <v>656</v>
      </c>
      <c r="C2834" s="8" t="s">
        <v>115</v>
      </c>
      <c r="D2834" s="11">
        <v>1277414.4099999999</v>
      </c>
      <c r="E2834" s="11">
        <v>1073457.49</v>
      </c>
      <c r="F2834" s="11">
        <v>203956.92</v>
      </c>
      <c r="G2834" s="11">
        <v>430059.54</v>
      </c>
      <c r="H2834" s="11">
        <v>361394.57</v>
      </c>
      <c r="I2834" s="11">
        <v>68664.97</v>
      </c>
    </row>
    <row r="2835" spans="1:9" x14ac:dyDescent="0.25">
      <c r="A2835" s="4">
        <v>2841</v>
      </c>
      <c r="B2835" s="5" t="s">
        <v>656</v>
      </c>
      <c r="C2835" s="8" t="s">
        <v>116</v>
      </c>
      <c r="D2835" s="11">
        <v>1872571.58</v>
      </c>
      <c r="E2835" s="11">
        <v>1573589.56</v>
      </c>
      <c r="F2835" s="11">
        <v>298982.02</v>
      </c>
      <c r="G2835" s="11">
        <v>444626.5</v>
      </c>
      <c r="H2835" s="11">
        <v>373635.71428571432</v>
      </c>
      <c r="I2835" s="11">
        <v>70990.789999999994</v>
      </c>
    </row>
    <row r="2836" spans="1:9" x14ac:dyDescent="0.25">
      <c r="A2836" s="4">
        <v>2842</v>
      </c>
      <c r="B2836" s="5" t="s">
        <v>656</v>
      </c>
      <c r="C2836" s="8" t="s">
        <v>117</v>
      </c>
      <c r="D2836" s="11">
        <v>1547186.52</v>
      </c>
      <c r="E2836" s="11">
        <v>1300156.74</v>
      </c>
      <c r="F2836" s="11">
        <v>247029.78</v>
      </c>
      <c r="G2836" s="11">
        <v>390071.27</v>
      </c>
      <c r="H2836" s="11">
        <v>327790.98</v>
      </c>
      <c r="I2836" s="11">
        <v>62280.29</v>
      </c>
    </row>
    <row r="2837" spans="1:9" x14ac:dyDescent="0.25">
      <c r="A2837" s="4">
        <v>2843</v>
      </c>
      <c r="B2837" s="5" t="s">
        <v>656</v>
      </c>
      <c r="C2837" s="8" t="s">
        <v>419</v>
      </c>
      <c r="D2837" s="11">
        <v>999763.32</v>
      </c>
      <c r="E2837" s="11">
        <v>840137.24</v>
      </c>
      <c r="F2837" s="11">
        <v>159626.07999999999</v>
      </c>
      <c r="G2837" s="11">
        <v>310958.84999999998</v>
      </c>
      <c r="H2837" s="11">
        <v>261309.96</v>
      </c>
      <c r="I2837" s="11">
        <v>49648.89</v>
      </c>
    </row>
    <row r="2838" spans="1:9" x14ac:dyDescent="0.25">
      <c r="A2838" s="4">
        <v>2844</v>
      </c>
      <c r="B2838" s="5" t="s">
        <v>656</v>
      </c>
      <c r="C2838" s="4" t="s">
        <v>660</v>
      </c>
      <c r="D2838" s="11">
        <v>546081</v>
      </c>
      <c r="E2838" s="11">
        <v>458891.6</v>
      </c>
      <c r="F2838" s="11">
        <v>87189.4</v>
      </c>
      <c r="G2838" s="11">
        <v>167974.91</v>
      </c>
      <c r="H2838" s="11">
        <v>141155.39000000001</v>
      </c>
      <c r="I2838" s="11">
        <v>26819.52</v>
      </c>
    </row>
    <row r="2839" spans="1:9" x14ac:dyDescent="0.25">
      <c r="A2839" s="4">
        <v>2845</v>
      </c>
      <c r="B2839" s="5" t="s">
        <v>656</v>
      </c>
      <c r="C2839" s="4" t="s">
        <v>661</v>
      </c>
      <c r="D2839" s="11">
        <v>518201.37</v>
      </c>
      <c r="E2839" s="11">
        <v>435463.34</v>
      </c>
      <c r="F2839" s="11">
        <v>82738.03</v>
      </c>
      <c r="G2839" s="11">
        <v>122662.28</v>
      </c>
      <c r="H2839" s="11">
        <v>103077.55</v>
      </c>
      <c r="I2839" s="11">
        <v>19584.73</v>
      </c>
    </row>
    <row r="2840" spans="1:9" x14ac:dyDescent="0.25">
      <c r="A2840" s="4">
        <v>2846</v>
      </c>
      <c r="B2840" s="5" t="s">
        <v>656</v>
      </c>
      <c r="C2840" s="4" t="s">
        <v>662</v>
      </c>
      <c r="D2840" s="11">
        <v>315463.87</v>
      </c>
      <c r="E2840" s="11">
        <v>265095.69</v>
      </c>
      <c r="F2840" s="11">
        <v>50368.18</v>
      </c>
      <c r="G2840" s="11">
        <v>139228.32999999999</v>
      </c>
      <c r="H2840" s="11">
        <v>116998.6</v>
      </c>
      <c r="I2840" s="11">
        <v>22229.73</v>
      </c>
    </row>
    <row r="2841" spans="1:9" x14ac:dyDescent="0.25">
      <c r="A2841" s="4">
        <v>2847</v>
      </c>
      <c r="B2841" s="5" t="s">
        <v>656</v>
      </c>
      <c r="C2841" s="4" t="s">
        <v>663</v>
      </c>
      <c r="D2841" s="11">
        <v>400013.05</v>
      </c>
      <c r="E2841" s="11">
        <v>336145.42</v>
      </c>
      <c r="F2841" s="11">
        <v>63867.63</v>
      </c>
      <c r="G2841" s="11">
        <v>169308.35</v>
      </c>
      <c r="H2841" s="11">
        <v>142275.9243697479</v>
      </c>
      <c r="I2841" s="11">
        <v>27032.43</v>
      </c>
    </row>
    <row r="2842" spans="1:9" x14ac:dyDescent="0.25">
      <c r="A2842" s="4">
        <v>2848</v>
      </c>
      <c r="B2842" s="5" t="s">
        <v>656</v>
      </c>
      <c r="C2842" s="4" t="s">
        <v>664</v>
      </c>
      <c r="D2842" s="11">
        <v>494538.89</v>
      </c>
      <c r="E2842" s="11">
        <v>415578.9</v>
      </c>
      <c r="F2842" s="11">
        <v>78959.990000000005</v>
      </c>
      <c r="G2842" s="11">
        <v>198213.18</v>
      </c>
      <c r="H2842" s="11">
        <v>166565.70000000001</v>
      </c>
      <c r="I2842" s="11">
        <v>31647.48</v>
      </c>
    </row>
    <row r="2843" spans="1:9" x14ac:dyDescent="0.25">
      <c r="A2843" s="4">
        <v>2849</v>
      </c>
      <c r="B2843" s="5" t="s">
        <v>656</v>
      </c>
      <c r="C2843" s="4" t="s">
        <v>665</v>
      </c>
      <c r="D2843" s="11">
        <v>253760.68</v>
      </c>
      <c r="E2843" s="11">
        <v>213244.27</v>
      </c>
      <c r="F2843" s="11">
        <v>40516.410000000003</v>
      </c>
      <c r="G2843" s="11">
        <v>156423.15</v>
      </c>
      <c r="H2843" s="11">
        <v>131448.02521008404</v>
      </c>
      <c r="I2843" s="11">
        <v>24975.119999999999</v>
      </c>
    </row>
    <row r="2844" spans="1:9" x14ac:dyDescent="0.25">
      <c r="A2844" s="4">
        <v>2850</v>
      </c>
      <c r="B2844" s="5" t="s">
        <v>666</v>
      </c>
      <c r="C2844" s="8" t="s">
        <v>10</v>
      </c>
      <c r="D2844" s="11">
        <v>134099.92000000001</v>
      </c>
      <c r="E2844" s="11">
        <v>112689.01</v>
      </c>
      <c r="F2844" s="11">
        <v>21410.91</v>
      </c>
      <c r="G2844" s="11">
        <v>243709.44</v>
      </c>
      <c r="H2844" s="11">
        <v>204797.85</v>
      </c>
      <c r="I2844" s="11">
        <v>38911.589999999997</v>
      </c>
    </row>
    <row r="2845" spans="1:9" x14ac:dyDescent="0.25">
      <c r="A2845" s="4">
        <v>2851</v>
      </c>
      <c r="B2845" s="5" t="s">
        <v>666</v>
      </c>
      <c r="C2845" s="8" t="s">
        <v>311</v>
      </c>
      <c r="D2845" s="11">
        <v>480942.39</v>
      </c>
      <c r="E2845" s="11">
        <v>404153.27</v>
      </c>
      <c r="F2845" s="11">
        <v>76789.119999999995</v>
      </c>
      <c r="G2845" s="11">
        <v>161610.21</v>
      </c>
      <c r="H2845" s="11">
        <v>135806.9</v>
      </c>
      <c r="I2845" s="11">
        <v>25803.31</v>
      </c>
    </row>
    <row r="2846" spans="1:9" x14ac:dyDescent="0.25">
      <c r="A2846" s="4">
        <v>2852</v>
      </c>
      <c r="B2846" s="5" t="s">
        <v>666</v>
      </c>
      <c r="C2846" s="8" t="s">
        <v>312</v>
      </c>
      <c r="D2846" s="11">
        <v>482633.06</v>
      </c>
      <c r="E2846" s="11">
        <v>405574</v>
      </c>
      <c r="F2846" s="11">
        <v>77059.06</v>
      </c>
      <c r="G2846" s="11">
        <v>160083.46</v>
      </c>
      <c r="H2846" s="11">
        <v>134523.92000000001</v>
      </c>
      <c r="I2846" s="11">
        <v>25559.54</v>
      </c>
    </row>
    <row r="2847" spans="1:9" x14ac:dyDescent="0.25">
      <c r="A2847" s="4">
        <v>2853</v>
      </c>
      <c r="B2847" s="5" t="s">
        <v>666</v>
      </c>
      <c r="C2847" s="8" t="s">
        <v>212</v>
      </c>
      <c r="D2847" s="11">
        <v>871082.17</v>
      </c>
      <c r="E2847" s="11">
        <v>732001.82</v>
      </c>
      <c r="F2847" s="11">
        <v>139080.35</v>
      </c>
      <c r="G2847" s="11">
        <v>244222.12</v>
      </c>
      <c r="H2847" s="11">
        <v>205228.67</v>
      </c>
      <c r="I2847" s="11">
        <v>38993.449999999997</v>
      </c>
    </row>
    <row r="2848" spans="1:9" x14ac:dyDescent="0.25">
      <c r="A2848" s="4">
        <v>2854</v>
      </c>
      <c r="B2848" s="5" t="s">
        <v>666</v>
      </c>
      <c r="C2848" s="8" t="s">
        <v>213</v>
      </c>
      <c r="D2848" s="11">
        <v>866794.57</v>
      </c>
      <c r="E2848" s="11">
        <v>728398.8</v>
      </c>
      <c r="F2848" s="11">
        <v>138395.76999999999</v>
      </c>
      <c r="G2848" s="11">
        <v>251155.79</v>
      </c>
      <c r="H2848" s="11">
        <v>211055.28571428574</v>
      </c>
      <c r="I2848" s="11">
        <v>40100.5</v>
      </c>
    </row>
    <row r="2849" spans="1:9" x14ac:dyDescent="0.25">
      <c r="A2849" s="4">
        <v>2855</v>
      </c>
      <c r="B2849" s="5" t="s">
        <v>666</v>
      </c>
      <c r="C2849" s="8" t="s">
        <v>347</v>
      </c>
      <c r="D2849" s="11">
        <v>649225.87</v>
      </c>
      <c r="E2849" s="11">
        <v>545567.96</v>
      </c>
      <c r="F2849" s="11">
        <v>103657.91</v>
      </c>
      <c r="G2849" s="11">
        <v>160923.15</v>
      </c>
      <c r="H2849" s="11">
        <v>135229.54</v>
      </c>
      <c r="I2849" s="11">
        <v>25693.61</v>
      </c>
    </row>
    <row r="2850" spans="1:9" x14ac:dyDescent="0.25">
      <c r="A2850" s="4">
        <v>2856</v>
      </c>
      <c r="B2850" s="5" t="s">
        <v>666</v>
      </c>
      <c r="C2850" s="8" t="s">
        <v>348</v>
      </c>
      <c r="D2850" s="11">
        <v>646526.51</v>
      </c>
      <c r="E2850" s="11">
        <v>543299.59</v>
      </c>
      <c r="F2850" s="11">
        <v>103226.92</v>
      </c>
      <c r="G2850" s="11">
        <v>163104.98000000001</v>
      </c>
      <c r="H2850" s="11">
        <v>137063.01</v>
      </c>
      <c r="I2850" s="11">
        <v>26041.97</v>
      </c>
    </row>
    <row r="2851" spans="1:9" x14ac:dyDescent="0.25">
      <c r="A2851" s="4">
        <v>2857</v>
      </c>
      <c r="B2851" s="5" t="s">
        <v>666</v>
      </c>
      <c r="C2851" s="8" t="s">
        <v>349</v>
      </c>
      <c r="D2851" s="11">
        <v>624061.69999999995</v>
      </c>
      <c r="E2851" s="11">
        <v>524421.6</v>
      </c>
      <c r="F2851" s="11">
        <v>99640.1</v>
      </c>
      <c r="G2851" s="11">
        <v>163165.82</v>
      </c>
      <c r="H2851" s="11">
        <v>137114.13445378153</v>
      </c>
      <c r="I2851" s="11">
        <v>26051.69</v>
      </c>
    </row>
    <row r="2852" spans="1:9" x14ac:dyDescent="0.25">
      <c r="A2852" s="4">
        <v>2858</v>
      </c>
      <c r="B2852" s="5" t="s">
        <v>666</v>
      </c>
      <c r="C2852" s="8" t="s">
        <v>350</v>
      </c>
      <c r="D2852" s="11">
        <v>630768.80000000005</v>
      </c>
      <c r="E2852" s="11">
        <v>530057.8151260505</v>
      </c>
      <c r="F2852" s="11">
        <v>100710.98</v>
      </c>
      <c r="G2852" s="11">
        <v>161787.10999999999</v>
      </c>
      <c r="H2852" s="11">
        <v>135955.55462184874</v>
      </c>
      <c r="I2852" s="11">
        <v>25831.56</v>
      </c>
    </row>
    <row r="2853" spans="1:9" x14ac:dyDescent="0.25">
      <c r="A2853" s="4">
        <v>2859</v>
      </c>
      <c r="B2853" s="5" t="s">
        <v>666</v>
      </c>
      <c r="C2853" s="8" t="s">
        <v>140</v>
      </c>
      <c r="D2853" s="11">
        <v>520586.35</v>
      </c>
      <c r="E2853" s="11">
        <v>437467.52</v>
      </c>
      <c r="F2853" s="11">
        <v>83118.83</v>
      </c>
      <c r="G2853" s="11">
        <v>164876.07</v>
      </c>
      <c r="H2853" s="11">
        <v>138551.32</v>
      </c>
      <c r="I2853" s="11">
        <v>26324.75</v>
      </c>
    </row>
    <row r="2854" spans="1:9" x14ac:dyDescent="0.25">
      <c r="A2854" s="4">
        <v>2860</v>
      </c>
      <c r="B2854" s="5" t="s">
        <v>666</v>
      </c>
      <c r="C2854" s="8" t="s">
        <v>11</v>
      </c>
      <c r="D2854" s="11">
        <v>597029.17000000004</v>
      </c>
      <c r="E2854" s="11">
        <v>501705.18487394962</v>
      </c>
      <c r="F2854" s="11">
        <v>95323.99</v>
      </c>
      <c r="G2854" s="11">
        <v>163006.20000000001</v>
      </c>
      <c r="H2854" s="11">
        <v>136980</v>
      </c>
      <c r="I2854" s="11">
        <v>26026.2</v>
      </c>
    </row>
    <row r="2855" spans="1:9" x14ac:dyDescent="0.25">
      <c r="A2855" s="4">
        <v>2861</v>
      </c>
      <c r="B2855" s="5" t="s">
        <v>666</v>
      </c>
      <c r="C2855" s="8" t="s">
        <v>217</v>
      </c>
      <c r="D2855" s="11">
        <v>425338.48</v>
      </c>
      <c r="E2855" s="11">
        <v>357427.29</v>
      </c>
      <c r="F2855" s="11">
        <v>67911.19</v>
      </c>
      <c r="G2855" s="11">
        <v>114649.08</v>
      </c>
      <c r="H2855" s="11">
        <v>96343.764705882364</v>
      </c>
      <c r="I2855" s="11">
        <v>18305.32</v>
      </c>
    </row>
    <row r="2856" spans="1:9" x14ac:dyDescent="0.25">
      <c r="A2856" s="4">
        <v>2862</v>
      </c>
      <c r="B2856" s="5" t="s">
        <v>666</v>
      </c>
      <c r="C2856" s="8" t="s">
        <v>216</v>
      </c>
      <c r="D2856" s="11">
        <v>418677.5</v>
      </c>
      <c r="E2856" s="11">
        <v>351829.83</v>
      </c>
      <c r="F2856" s="11">
        <v>66847.67</v>
      </c>
      <c r="G2856" s="11">
        <v>117331.26</v>
      </c>
      <c r="H2856" s="11">
        <v>98597.7</v>
      </c>
      <c r="I2856" s="11">
        <v>18733.560000000001</v>
      </c>
    </row>
    <row r="2857" spans="1:9" x14ac:dyDescent="0.25">
      <c r="A2857" s="4">
        <v>2863</v>
      </c>
      <c r="B2857" s="5" t="s">
        <v>666</v>
      </c>
      <c r="C2857" s="8" t="s">
        <v>552</v>
      </c>
      <c r="D2857" s="11">
        <v>333959.94</v>
      </c>
      <c r="E2857" s="11">
        <v>280638.60504201683</v>
      </c>
      <c r="F2857" s="11">
        <v>53321.33</v>
      </c>
      <c r="G2857" s="11">
        <v>82012.820000000007</v>
      </c>
      <c r="H2857" s="11">
        <v>68918.34</v>
      </c>
      <c r="I2857" s="11">
        <v>13094.48</v>
      </c>
    </row>
    <row r="2858" spans="1:9" x14ac:dyDescent="0.25">
      <c r="A2858" s="4">
        <v>2864</v>
      </c>
      <c r="B2858" s="5" t="s">
        <v>666</v>
      </c>
      <c r="C2858" s="8" t="s">
        <v>553</v>
      </c>
      <c r="D2858" s="11">
        <v>332745.56</v>
      </c>
      <c r="E2858" s="11">
        <v>279618.12</v>
      </c>
      <c r="F2858" s="11">
        <v>53127.44</v>
      </c>
      <c r="G2858" s="11">
        <v>83167.600000000006</v>
      </c>
      <c r="H2858" s="11">
        <v>69888.740000000005</v>
      </c>
      <c r="I2858" s="11">
        <v>13278.86</v>
      </c>
    </row>
    <row r="2859" spans="1:9" x14ac:dyDescent="0.25">
      <c r="A2859" s="4">
        <v>2865</v>
      </c>
      <c r="B2859" s="5" t="s">
        <v>666</v>
      </c>
      <c r="C2859" s="8" t="s">
        <v>16</v>
      </c>
      <c r="D2859" s="11">
        <v>0</v>
      </c>
      <c r="E2859" s="11">
        <v>0</v>
      </c>
      <c r="F2859" s="11">
        <v>0</v>
      </c>
      <c r="G2859" s="11">
        <v>152221.81</v>
      </c>
      <c r="H2859" s="11">
        <v>127917.49</v>
      </c>
      <c r="I2859" s="11">
        <v>24304.32</v>
      </c>
    </row>
    <row r="2860" spans="1:9" x14ac:dyDescent="0.25">
      <c r="A2860" s="4">
        <v>2866</v>
      </c>
      <c r="B2860" s="5" t="s">
        <v>666</v>
      </c>
      <c r="C2860" s="8" t="s">
        <v>221</v>
      </c>
      <c r="D2860" s="11">
        <v>856400.11</v>
      </c>
      <c r="E2860" s="11">
        <v>719663.96</v>
      </c>
      <c r="F2860" s="11">
        <v>136736.15</v>
      </c>
      <c r="G2860" s="11">
        <v>223160.49</v>
      </c>
      <c r="H2860" s="11">
        <v>187529.82</v>
      </c>
      <c r="I2860" s="11">
        <v>35630.67</v>
      </c>
    </row>
    <row r="2861" spans="1:9" x14ac:dyDescent="0.25">
      <c r="A2861" s="4">
        <v>2867</v>
      </c>
      <c r="B2861" s="5" t="s">
        <v>666</v>
      </c>
      <c r="C2861" s="8" t="s">
        <v>222</v>
      </c>
      <c r="D2861" s="11">
        <v>851592.8</v>
      </c>
      <c r="E2861" s="11">
        <v>715624.2</v>
      </c>
      <c r="F2861" s="11">
        <v>135968.6</v>
      </c>
      <c r="G2861" s="11">
        <v>227062.83</v>
      </c>
      <c r="H2861" s="11">
        <v>190809.1</v>
      </c>
      <c r="I2861" s="11">
        <v>36253.730000000003</v>
      </c>
    </row>
    <row r="2862" spans="1:9" x14ac:dyDescent="0.25">
      <c r="A2862" s="4">
        <v>2868</v>
      </c>
      <c r="B2862" s="5" t="s">
        <v>666</v>
      </c>
      <c r="C2862" s="8" t="s">
        <v>20</v>
      </c>
      <c r="D2862" s="11">
        <v>34968.36</v>
      </c>
      <c r="E2862" s="11">
        <v>29385.18</v>
      </c>
      <c r="F2862" s="11">
        <v>5583.18</v>
      </c>
      <c r="G2862" s="11">
        <v>61177.38</v>
      </c>
      <c r="H2862" s="11">
        <v>51409.56</v>
      </c>
      <c r="I2862" s="11">
        <v>9767.82</v>
      </c>
    </row>
    <row r="2863" spans="1:9" x14ac:dyDescent="0.25">
      <c r="A2863" s="4">
        <v>2869</v>
      </c>
      <c r="B2863" s="5" t="s">
        <v>666</v>
      </c>
      <c r="C2863" s="8" t="s">
        <v>556</v>
      </c>
      <c r="D2863" s="11">
        <v>596470.39</v>
      </c>
      <c r="E2863" s="11">
        <v>501235.62</v>
      </c>
      <c r="F2863" s="11">
        <v>95234.77</v>
      </c>
      <c r="G2863" s="11">
        <v>158886.81</v>
      </c>
      <c r="H2863" s="11">
        <v>133518.32999999999</v>
      </c>
      <c r="I2863" s="11">
        <v>25368.48</v>
      </c>
    </row>
    <row r="2864" spans="1:9" x14ac:dyDescent="0.25">
      <c r="A2864" s="4">
        <v>2870</v>
      </c>
      <c r="B2864" s="5" t="s">
        <v>666</v>
      </c>
      <c r="C2864" s="8" t="s">
        <v>657</v>
      </c>
      <c r="D2864" s="11">
        <v>1124100.71</v>
      </c>
      <c r="E2864" s="11">
        <v>944622.44537815126</v>
      </c>
      <c r="F2864" s="11">
        <v>179478.26</v>
      </c>
      <c r="G2864" s="11">
        <v>171634.38</v>
      </c>
      <c r="H2864" s="11">
        <v>144230.57</v>
      </c>
      <c r="I2864" s="11">
        <v>27403.81</v>
      </c>
    </row>
    <row r="2865" spans="1:9" x14ac:dyDescent="0.25">
      <c r="A2865" s="4">
        <v>2871</v>
      </c>
      <c r="B2865" s="5" t="s">
        <v>666</v>
      </c>
      <c r="C2865" s="8" t="s">
        <v>25</v>
      </c>
      <c r="D2865" s="11">
        <v>1187829.3999999999</v>
      </c>
      <c r="E2865" s="11">
        <v>998175.97</v>
      </c>
      <c r="F2865" s="11">
        <v>189653.43</v>
      </c>
      <c r="G2865" s="11">
        <v>167155.9</v>
      </c>
      <c r="H2865" s="11">
        <v>140467.14000000001</v>
      </c>
      <c r="I2865" s="11">
        <v>26688.76</v>
      </c>
    </row>
    <row r="2866" spans="1:9" x14ac:dyDescent="0.25">
      <c r="A2866" s="4">
        <v>2872</v>
      </c>
      <c r="B2866" s="5" t="s">
        <v>666</v>
      </c>
      <c r="C2866" s="8" t="s">
        <v>555</v>
      </c>
      <c r="D2866" s="11">
        <v>915995.77</v>
      </c>
      <c r="E2866" s="11">
        <v>769744.3445378152</v>
      </c>
      <c r="F2866" s="11">
        <v>146251.43</v>
      </c>
      <c r="G2866" s="11">
        <v>152439.19</v>
      </c>
      <c r="H2866" s="11">
        <v>128100.16</v>
      </c>
      <c r="I2866" s="11">
        <v>24339.03</v>
      </c>
    </row>
    <row r="2867" spans="1:9" x14ac:dyDescent="0.25">
      <c r="A2867" s="4">
        <v>2873</v>
      </c>
      <c r="B2867" s="5" t="s">
        <v>666</v>
      </c>
      <c r="C2867" s="8" t="s">
        <v>26</v>
      </c>
      <c r="D2867" s="11">
        <v>788868.6</v>
      </c>
      <c r="E2867" s="11">
        <v>662914.79</v>
      </c>
      <c r="F2867" s="11">
        <v>125953.81</v>
      </c>
      <c r="G2867" s="11">
        <v>161660</v>
      </c>
      <c r="H2867" s="11">
        <v>135848.74</v>
      </c>
      <c r="I2867" s="11">
        <v>25811.26</v>
      </c>
    </row>
    <row r="2868" spans="1:9" x14ac:dyDescent="0.25">
      <c r="A2868" s="4">
        <v>2874</v>
      </c>
      <c r="B2868" s="5" t="s">
        <v>666</v>
      </c>
      <c r="C2868" s="8" t="s">
        <v>667</v>
      </c>
      <c r="D2868" s="11">
        <v>421625.46</v>
      </c>
      <c r="E2868" s="11">
        <v>354307.11</v>
      </c>
      <c r="F2868" s="11">
        <v>67318.350000000006</v>
      </c>
      <c r="G2868" s="11">
        <v>174113.71</v>
      </c>
      <c r="H2868" s="11">
        <v>146314.04</v>
      </c>
      <c r="I2868" s="11">
        <v>27799.67</v>
      </c>
    </row>
    <row r="2869" spans="1:9" x14ac:dyDescent="0.25">
      <c r="A2869" s="4">
        <v>2875</v>
      </c>
      <c r="B2869" s="5" t="s">
        <v>666</v>
      </c>
      <c r="C2869" s="8" t="s">
        <v>355</v>
      </c>
      <c r="D2869" s="11">
        <v>390773.35</v>
      </c>
      <c r="E2869" s="11">
        <v>328380.96999999997</v>
      </c>
      <c r="F2869" s="11">
        <v>62392.38</v>
      </c>
      <c r="G2869" s="11">
        <v>171036.51</v>
      </c>
      <c r="H2869" s="11">
        <v>143728.16</v>
      </c>
      <c r="I2869" s="11">
        <v>27308.35</v>
      </c>
    </row>
    <row r="2870" spans="1:9" x14ac:dyDescent="0.25">
      <c r="A2870" s="4">
        <v>2876</v>
      </c>
      <c r="B2870" s="5" t="s">
        <v>666</v>
      </c>
      <c r="C2870" s="8" t="s">
        <v>29</v>
      </c>
      <c r="D2870" s="11">
        <v>1130448.43</v>
      </c>
      <c r="E2870" s="11">
        <v>949956.66</v>
      </c>
      <c r="F2870" s="11">
        <v>180491.77</v>
      </c>
      <c r="G2870" s="11">
        <v>32239.93</v>
      </c>
      <c r="H2870" s="11">
        <v>27092.38</v>
      </c>
      <c r="I2870" s="11">
        <v>5147.55</v>
      </c>
    </row>
    <row r="2871" spans="1:9" x14ac:dyDescent="0.25">
      <c r="A2871" s="4">
        <v>2877</v>
      </c>
      <c r="B2871" s="5" t="s">
        <v>666</v>
      </c>
      <c r="C2871" s="8" t="s">
        <v>404</v>
      </c>
      <c r="D2871" s="11">
        <v>305400.05</v>
      </c>
      <c r="E2871" s="11">
        <v>256638.7</v>
      </c>
      <c r="F2871" s="11">
        <v>48761.35</v>
      </c>
      <c r="G2871" s="11">
        <v>15681.46</v>
      </c>
      <c r="H2871" s="11">
        <v>13177.7</v>
      </c>
      <c r="I2871" s="11">
        <v>2503.7600000000002</v>
      </c>
    </row>
    <row r="2872" spans="1:9" x14ac:dyDescent="0.25">
      <c r="A2872" s="4">
        <v>2878</v>
      </c>
      <c r="B2872" s="5" t="s">
        <v>666</v>
      </c>
      <c r="C2872" s="8" t="s">
        <v>668</v>
      </c>
      <c r="D2872" s="11">
        <v>307050.59000000003</v>
      </c>
      <c r="E2872" s="11">
        <v>258025.71</v>
      </c>
      <c r="F2872" s="11">
        <v>49024.88</v>
      </c>
      <c r="G2872" s="11">
        <v>15481.32</v>
      </c>
      <c r="H2872" s="11">
        <v>13009.51</v>
      </c>
      <c r="I2872" s="11">
        <v>2471.81</v>
      </c>
    </row>
    <row r="2873" spans="1:9" x14ac:dyDescent="0.25">
      <c r="A2873" s="4">
        <v>2879</v>
      </c>
      <c r="B2873" s="5" t="s">
        <v>666</v>
      </c>
      <c r="C2873" s="8" t="s">
        <v>48</v>
      </c>
      <c r="D2873" s="11">
        <v>4771455.74</v>
      </c>
      <c r="E2873" s="11">
        <v>4009626.67</v>
      </c>
      <c r="F2873" s="11">
        <v>761829.07</v>
      </c>
      <c r="G2873" s="11">
        <v>853982.47</v>
      </c>
      <c r="H2873" s="11">
        <v>717632.33</v>
      </c>
      <c r="I2873" s="11">
        <v>136350.14000000001</v>
      </c>
    </row>
    <row r="2874" spans="1:9" x14ac:dyDescent="0.25">
      <c r="A2874" s="4">
        <v>2880</v>
      </c>
      <c r="B2874" s="5" t="s">
        <v>666</v>
      </c>
      <c r="C2874" s="8" t="s">
        <v>356</v>
      </c>
      <c r="D2874" s="11">
        <v>218091.5</v>
      </c>
      <c r="E2874" s="11">
        <v>183270.17</v>
      </c>
      <c r="F2874" s="11">
        <v>34821.33</v>
      </c>
      <c r="G2874" s="11">
        <v>29106.15</v>
      </c>
      <c r="H2874" s="11">
        <v>24458.95</v>
      </c>
      <c r="I2874" s="11">
        <v>4647.2</v>
      </c>
    </row>
    <row r="2875" spans="1:9" x14ac:dyDescent="0.25">
      <c r="A2875" s="4">
        <v>2881</v>
      </c>
      <c r="B2875" s="5" t="s">
        <v>666</v>
      </c>
      <c r="C2875" s="8" t="s">
        <v>59</v>
      </c>
      <c r="D2875" s="11">
        <v>967342.22</v>
      </c>
      <c r="E2875" s="11">
        <v>812892.62</v>
      </c>
      <c r="F2875" s="11">
        <v>154449.60000000001</v>
      </c>
      <c r="G2875" s="11">
        <v>83160.61</v>
      </c>
      <c r="H2875" s="11">
        <v>69882.865546218498</v>
      </c>
      <c r="I2875" s="11">
        <v>13277.74</v>
      </c>
    </row>
    <row r="2876" spans="1:9" x14ac:dyDescent="0.25">
      <c r="A2876" s="4">
        <v>2882</v>
      </c>
      <c r="B2876" s="5" t="s">
        <v>666</v>
      </c>
      <c r="C2876" s="8" t="s">
        <v>60</v>
      </c>
      <c r="D2876" s="11">
        <v>155219.95000000001</v>
      </c>
      <c r="E2876" s="11">
        <v>130436.93</v>
      </c>
      <c r="F2876" s="11">
        <v>24783.02</v>
      </c>
      <c r="G2876" s="11">
        <v>83083.58</v>
      </c>
      <c r="H2876" s="11">
        <v>69818.134453781517</v>
      </c>
      <c r="I2876" s="11">
        <v>13265.45</v>
      </c>
    </row>
    <row r="2877" spans="1:9" x14ac:dyDescent="0.25">
      <c r="A2877" s="4">
        <v>2883</v>
      </c>
      <c r="B2877" s="5" t="s">
        <v>666</v>
      </c>
      <c r="C2877" s="8" t="s">
        <v>61</v>
      </c>
      <c r="D2877" s="11">
        <v>193242.23</v>
      </c>
      <c r="E2877" s="11">
        <v>162388.43</v>
      </c>
      <c r="F2877" s="11">
        <v>30853.8</v>
      </c>
      <c r="G2877" s="11">
        <v>123424.48</v>
      </c>
      <c r="H2877" s="11">
        <v>103718.05</v>
      </c>
      <c r="I2877" s="11">
        <v>19706.43</v>
      </c>
    </row>
    <row r="2878" spans="1:9" x14ac:dyDescent="0.25">
      <c r="A2878" s="4">
        <v>2884</v>
      </c>
      <c r="B2878" s="5" t="s">
        <v>666</v>
      </c>
      <c r="C2878" s="8" t="s">
        <v>63</v>
      </c>
      <c r="D2878" s="11">
        <v>78069.52</v>
      </c>
      <c r="E2878" s="11">
        <v>65604.639999999999</v>
      </c>
      <c r="F2878" s="11">
        <v>12464.88</v>
      </c>
      <c r="G2878" s="11">
        <v>84806.26</v>
      </c>
      <c r="H2878" s="11">
        <v>71265.76470588235</v>
      </c>
      <c r="I2878" s="11">
        <v>13540.5</v>
      </c>
    </row>
    <row r="2879" spans="1:9" x14ac:dyDescent="0.25">
      <c r="A2879" s="4">
        <v>2885</v>
      </c>
      <c r="B2879" s="5" t="s">
        <v>666</v>
      </c>
      <c r="C2879" s="8" t="s">
        <v>669</v>
      </c>
      <c r="D2879" s="11">
        <v>179698.12</v>
      </c>
      <c r="E2879" s="11">
        <v>151006.82</v>
      </c>
      <c r="F2879" s="11">
        <v>28691.3</v>
      </c>
      <c r="G2879" s="11">
        <v>63408.09</v>
      </c>
      <c r="H2879" s="11">
        <v>53284.11</v>
      </c>
      <c r="I2879" s="11">
        <v>10123.98</v>
      </c>
    </row>
    <row r="2880" spans="1:9" x14ac:dyDescent="0.25">
      <c r="A2880" s="4">
        <v>2886</v>
      </c>
      <c r="B2880" s="5" t="s">
        <v>666</v>
      </c>
      <c r="C2880" s="8" t="s">
        <v>67</v>
      </c>
      <c r="D2880" s="11">
        <v>311402.15000000002</v>
      </c>
      <c r="E2880" s="11">
        <v>261682.48</v>
      </c>
      <c r="F2880" s="11">
        <v>49719.67</v>
      </c>
      <c r="G2880" s="11">
        <v>258936.46</v>
      </c>
      <c r="H2880" s="11">
        <v>217593.66</v>
      </c>
      <c r="I2880" s="11">
        <v>41342.800000000003</v>
      </c>
    </row>
    <row r="2881" spans="1:9" x14ac:dyDescent="0.25">
      <c r="A2881" s="4">
        <v>2887</v>
      </c>
      <c r="B2881" s="5" t="s">
        <v>666</v>
      </c>
      <c r="C2881" s="8" t="s">
        <v>172</v>
      </c>
      <c r="D2881" s="11">
        <v>288085.55</v>
      </c>
      <c r="E2881" s="11">
        <v>242088.7</v>
      </c>
      <c r="F2881" s="11">
        <v>45996.85</v>
      </c>
      <c r="G2881" s="11">
        <v>295413.56</v>
      </c>
      <c r="H2881" s="11">
        <v>248246.69</v>
      </c>
      <c r="I2881" s="11">
        <v>47166.87</v>
      </c>
    </row>
    <row r="2882" spans="1:9" x14ac:dyDescent="0.25">
      <c r="A2882" s="4">
        <v>2888</v>
      </c>
      <c r="B2882" s="5" t="s">
        <v>666</v>
      </c>
      <c r="C2882" s="8" t="s">
        <v>241</v>
      </c>
      <c r="D2882" s="11">
        <v>1393769.73</v>
      </c>
      <c r="E2882" s="11">
        <v>1171235.07</v>
      </c>
      <c r="F2882" s="11">
        <v>222534.66</v>
      </c>
      <c r="G2882" s="11">
        <v>264117.12</v>
      </c>
      <c r="H2882" s="11">
        <v>221947.16</v>
      </c>
      <c r="I2882" s="11">
        <v>42169.96</v>
      </c>
    </row>
    <row r="2883" spans="1:9" x14ac:dyDescent="0.25">
      <c r="A2883" s="4">
        <v>2889</v>
      </c>
      <c r="B2883" s="5" t="s">
        <v>666</v>
      </c>
      <c r="C2883" s="8" t="s">
        <v>242</v>
      </c>
      <c r="D2883" s="11">
        <v>1524294.12</v>
      </c>
      <c r="E2883" s="11">
        <v>1280919.43</v>
      </c>
      <c r="F2883" s="11">
        <v>243374.69</v>
      </c>
      <c r="G2883" s="11">
        <v>270225.63</v>
      </c>
      <c r="H2883" s="11">
        <v>227080.36</v>
      </c>
      <c r="I2883" s="11">
        <v>43145.27</v>
      </c>
    </row>
    <row r="2884" spans="1:9" x14ac:dyDescent="0.25">
      <c r="A2884" s="4">
        <v>2890</v>
      </c>
      <c r="B2884" s="5" t="s">
        <v>666</v>
      </c>
      <c r="C2884" s="8" t="s">
        <v>243</v>
      </c>
      <c r="D2884" s="11">
        <v>1424822.34</v>
      </c>
      <c r="E2884" s="11">
        <v>1197329.7</v>
      </c>
      <c r="F2884" s="11">
        <v>227492.64</v>
      </c>
      <c r="G2884" s="11">
        <v>270052.96000000002</v>
      </c>
      <c r="H2884" s="11">
        <v>226935.26</v>
      </c>
      <c r="I2884" s="11">
        <v>43117.7</v>
      </c>
    </row>
    <row r="2885" spans="1:9" x14ac:dyDescent="0.25">
      <c r="A2885" s="4">
        <v>2891</v>
      </c>
      <c r="B2885" s="5" t="s">
        <v>666</v>
      </c>
      <c r="C2885" s="8" t="s">
        <v>244</v>
      </c>
      <c r="D2885" s="11">
        <v>1293608.08</v>
      </c>
      <c r="E2885" s="11">
        <v>1087065.6100000001</v>
      </c>
      <c r="F2885" s="11">
        <v>206542.47</v>
      </c>
      <c r="G2885" s="11">
        <v>263020.12</v>
      </c>
      <c r="H2885" s="11">
        <v>221025.31</v>
      </c>
      <c r="I2885" s="11">
        <v>41994.81</v>
      </c>
    </row>
    <row r="2886" spans="1:9" x14ac:dyDescent="0.25">
      <c r="A2886" s="4">
        <v>2892</v>
      </c>
      <c r="B2886" s="5" t="s">
        <v>666</v>
      </c>
      <c r="C2886" s="8" t="s">
        <v>245</v>
      </c>
      <c r="D2886" s="11">
        <v>315499.05</v>
      </c>
      <c r="E2886" s="11">
        <v>265125.25</v>
      </c>
      <c r="F2886" s="11">
        <v>50373.8</v>
      </c>
      <c r="G2886" s="11">
        <v>307460.78999999998</v>
      </c>
      <c r="H2886" s="11">
        <v>258370.41</v>
      </c>
      <c r="I2886" s="11">
        <v>49090.38</v>
      </c>
    </row>
    <row r="2887" spans="1:9" x14ac:dyDescent="0.25">
      <c r="A2887" s="4">
        <v>2893</v>
      </c>
      <c r="B2887" s="5" t="s">
        <v>666</v>
      </c>
      <c r="C2887" s="8" t="s">
        <v>246</v>
      </c>
      <c r="D2887" s="11">
        <v>312228.40000000002</v>
      </c>
      <c r="E2887" s="11">
        <v>262376.81</v>
      </c>
      <c r="F2887" s="11">
        <v>49851.59</v>
      </c>
      <c r="G2887" s="11">
        <v>193716.27</v>
      </c>
      <c r="H2887" s="11">
        <v>162786.78</v>
      </c>
      <c r="I2887" s="11">
        <v>30929.49</v>
      </c>
    </row>
    <row r="2888" spans="1:9" x14ac:dyDescent="0.25">
      <c r="A2888" s="4">
        <v>2894</v>
      </c>
      <c r="B2888" s="5" t="s">
        <v>666</v>
      </c>
      <c r="C2888" s="8" t="s">
        <v>247</v>
      </c>
      <c r="D2888" s="11">
        <v>240438.66</v>
      </c>
      <c r="E2888" s="11">
        <v>202049.29</v>
      </c>
      <c r="F2888" s="11">
        <v>38389.370000000003</v>
      </c>
      <c r="G2888" s="11">
        <v>153699.78</v>
      </c>
      <c r="H2888" s="11">
        <v>129159.48</v>
      </c>
      <c r="I2888" s="11">
        <v>24540.3</v>
      </c>
    </row>
    <row r="2889" spans="1:9" x14ac:dyDescent="0.25">
      <c r="A2889" s="4">
        <v>2895</v>
      </c>
      <c r="B2889" s="5" t="s">
        <v>666</v>
      </c>
      <c r="C2889" s="8" t="s">
        <v>248</v>
      </c>
      <c r="D2889" s="11">
        <v>239119.59</v>
      </c>
      <c r="E2889" s="11">
        <v>200940.83</v>
      </c>
      <c r="F2889" s="11">
        <v>38178.76</v>
      </c>
      <c r="G2889" s="11">
        <v>147399.51</v>
      </c>
      <c r="H2889" s="11">
        <v>123865.13445378153</v>
      </c>
      <c r="I2889" s="11">
        <v>23534.38</v>
      </c>
    </row>
    <row r="2890" spans="1:9" x14ac:dyDescent="0.25">
      <c r="A2890" s="4">
        <v>2896</v>
      </c>
      <c r="B2890" s="5" t="s">
        <v>666</v>
      </c>
      <c r="C2890" s="8" t="s">
        <v>82</v>
      </c>
      <c r="D2890" s="11">
        <v>1814919.74</v>
      </c>
      <c r="E2890" s="11">
        <v>1525142.64</v>
      </c>
      <c r="F2890" s="11">
        <v>289777.09999999998</v>
      </c>
      <c r="G2890" s="11">
        <v>1776884.87</v>
      </c>
      <c r="H2890" s="11">
        <v>1493180.56</v>
      </c>
      <c r="I2890" s="11">
        <v>283704.31</v>
      </c>
    </row>
    <row r="2891" spans="1:9" x14ac:dyDescent="0.25">
      <c r="A2891" s="4">
        <v>2897</v>
      </c>
      <c r="B2891" s="5" t="s">
        <v>666</v>
      </c>
      <c r="C2891" s="8" t="s">
        <v>83</v>
      </c>
      <c r="D2891" s="11">
        <v>1504064.92</v>
      </c>
      <c r="E2891" s="11">
        <v>1263920.1000000001</v>
      </c>
      <c r="F2891" s="11">
        <v>240144.82</v>
      </c>
      <c r="G2891" s="11">
        <v>624082.98</v>
      </c>
      <c r="H2891" s="11">
        <v>524439.48</v>
      </c>
      <c r="I2891" s="11">
        <v>99643.5</v>
      </c>
    </row>
    <row r="2892" spans="1:9" x14ac:dyDescent="0.25">
      <c r="A2892" s="4">
        <v>2898</v>
      </c>
      <c r="B2892" s="5" t="s">
        <v>666</v>
      </c>
      <c r="C2892" s="8" t="s">
        <v>84</v>
      </c>
      <c r="D2892" s="11">
        <v>470859.01</v>
      </c>
      <c r="E2892" s="11">
        <v>395679.84</v>
      </c>
      <c r="F2892" s="11">
        <v>75179.17</v>
      </c>
      <c r="G2892" s="11">
        <v>389404.94</v>
      </c>
      <c r="H2892" s="11">
        <v>327231.03999999998</v>
      </c>
      <c r="I2892" s="11">
        <v>62173.9</v>
      </c>
    </row>
    <row r="2893" spans="1:9" x14ac:dyDescent="0.25">
      <c r="A2893" s="4">
        <v>2899</v>
      </c>
      <c r="B2893" s="5" t="s">
        <v>666</v>
      </c>
      <c r="C2893" s="8" t="s">
        <v>317</v>
      </c>
      <c r="D2893" s="11">
        <v>881193.93</v>
      </c>
      <c r="E2893" s="11">
        <v>740499.1</v>
      </c>
      <c r="F2893" s="11">
        <v>140694.82999999999</v>
      </c>
      <c r="G2893" s="11">
        <v>1742510.65</v>
      </c>
      <c r="H2893" s="11">
        <v>1464294.66</v>
      </c>
      <c r="I2893" s="11">
        <v>278215.99</v>
      </c>
    </row>
    <row r="2894" spans="1:9" x14ac:dyDescent="0.25">
      <c r="A2894" s="4">
        <v>2900</v>
      </c>
      <c r="B2894" s="5" t="s">
        <v>666</v>
      </c>
      <c r="C2894" s="8" t="s">
        <v>90</v>
      </c>
      <c r="D2894" s="11">
        <v>491142.9</v>
      </c>
      <c r="E2894" s="11">
        <v>412725.13</v>
      </c>
      <c r="F2894" s="11">
        <v>78417.77</v>
      </c>
      <c r="G2894" s="11">
        <v>531616.34</v>
      </c>
      <c r="H2894" s="11">
        <v>446736.42</v>
      </c>
      <c r="I2894" s="11">
        <v>84879.92</v>
      </c>
    </row>
    <row r="2895" spans="1:9" x14ac:dyDescent="0.25">
      <c r="A2895" s="4">
        <v>2901</v>
      </c>
      <c r="B2895" s="5" t="s">
        <v>666</v>
      </c>
      <c r="C2895" s="8" t="s">
        <v>91</v>
      </c>
      <c r="D2895" s="11">
        <v>511095.18</v>
      </c>
      <c r="E2895" s="11">
        <v>429491.75</v>
      </c>
      <c r="F2895" s="11">
        <v>81603.429999999993</v>
      </c>
      <c r="G2895" s="11">
        <v>234123.46</v>
      </c>
      <c r="H2895" s="11">
        <v>196742.39999999999</v>
      </c>
      <c r="I2895" s="11">
        <v>37381.06</v>
      </c>
    </row>
    <row r="2896" spans="1:9" x14ac:dyDescent="0.25">
      <c r="A2896" s="4">
        <v>2902</v>
      </c>
      <c r="B2896" s="5" t="s">
        <v>666</v>
      </c>
      <c r="C2896" s="8" t="s">
        <v>92</v>
      </c>
      <c r="D2896" s="11">
        <v>517138.33</v>
      </c>
      <c r="E2896" s="11">
        <v>434570.02521008404</v>
      </c>
      <c r="F2896" s="11">
        <v>82568.3</v>
      </c>
      <c r="G2896" s="11">
        <v>235016.6</v>
      </c>
      <c r="H2896" s="11">
        <v>197492.94</v>
      </c>
      <c r="I2896" s="11">
        <v>37523.660000000003</v>
      </c>
    </row>
    <row r="2897" spans="1:9" x14ac:dyDescent="0.25">
      <c r="A2897" s="4">
        <v>2903</v>
      </c>
      <c r="B2897" s="5" t="s">
        <v>666</v>
      </c>
      <c r="C2897" s="8" t="s">
        <v>186</v>
      </c>
      <c r="D2897" s="11">
        <v>438646.77</v>
      </c>
      <c r="E2897" s="11">
        <v>368610.73</v>
      </c>
      <c r="F2897" s="11">
        <v>70036.039999999994</v>
      </c>
      <c r="G2897" s="11">
        <v>1133930.08</v>
      </c>
      <c r="H2897" s="11">
        <v>952882.42</v>
      </c>
      <c r="I2897" s="11">
        <v>181047.66</v>
      </c>
    </row>
    <row r="2898" spans="1:9" x14ac:dyDescent="0.25">
      <c r="A2898" s="4">
        <v>2904</v>
      </c>
      <c r="B2898" s="5" t="s">
        <v>666</v>
      </c>
      <c r="C2898" s="8" t="s">
        <v>187</v>
      </c>
      <c r="D2898" s="11">
        <v>720679.6</v>
      </c>
      <c r="E2898" s="11">
        <v>605613.11</v>
      </c>
      <c r="F2898" s="11">
        <v>115066.49</v>
      </c>
      <c r="G2898" s="11">
        <v>1599612.48</v>
      </c>
      <c r="H2898" s="11">
        <v>1344212.17</v>
      </c>
      <c r="I2898" s="11">
        <v>255400.31</v>
      </c>
    </row>
    <row r="2899" spans="1:9" x14ac:dyDescent="0.25">
      <c r="A2899" s="4">
        <v>2905</v>
      </c>
      <c r="B2899" s="5" t="s">
        <v>666</v>
      </c>
      <c r="C2899" s="8" t="s">
        <v>93</v>
      </c>
      <c r="D2899" s="11">
        <v>267246.18</v>
      </c>
      <c r="E2899" s="11">
        <v>224576.62</v>
      </c>
      <c r="F2899" s="11">
        <v>42669.56</v>
      </c>
      <c r="G2899" s="11">
        <v>1031946.41</v>
      </c>
      <c r="H2899" s="11">
        <v>867181.86</v>
      </c>
      <c r="I2899" s="11">
        <v>164764.54999999999</v>
      </c>
    </row>
    <row r="2900" spans="1:9" x14ac:dyDescent="0.25">
      <c r="A2900" s="4">
        <v>2906</v>
      </c>
      <c r="B2900" s="5" t="s">
        <v>666</v>
      </c>
      <c r="C2900" s="8" t="s">
        <v>95</v>
      </c>
      <c r="D2900" s="11">
        <v>220282.7</v>
      </c>
      <c r="E2900" s="11">
        <v>185111.51</v>
      </c>
      <c r="F2900" s="11">
        <v>35171.19</v>
      </c>
      <c r="G2900" s="11">
        <v>165939.24</v>
      </c>
      <c r="H2900" s="11">
        <v>139444.74</v>
      </c>
      <c r="I2900" s="11">
        <v>26494.5</v>
      </c>
    </row>
    <row r="2901" spans="1:9" x14ac:dyDescent="0.25">
      <c r="A2901" s="4">
        <v>2907</v>
      </c>
      <c r="B2901" s="5" t="s">
        <v>666</v>
      </c>
      <c r="C2901" s="8" t="s">
        <v>96</v>
      </c>
      <c r="D2901" s="11">
        <v>232428.3</v>
      </c>
      <c r="E2901" s="11">
        <v>195317.9</v>
      </c>
      <c r="F2901" s="11">
        <v>37110.400000000001</v>
      </c>
      <c r="G2901" s="11">
        <v>267159.67999999999</v>
      </c>
      <c r="H2901" s="11">
        <v>224503.93</v>
      </c>
      <c r="I2901" s="11">
        <v>42655.75</v>
      </c>
    </row>
    <row r="2902" spans="1:9" x14ac:dyDescent="0.25">
      <c r="A2902" s="4">
        <v>2908</v>
      </c>
      <c r="B2902" s="5" t="s">
        <v>666</v>
      </c>
      <c r="C2902" s="8" t="s">
        <v>97</v>
      </c>
      <c r="D2902" s="11">
        <v>231813.83</v>
      </c>
      <c r="E2902" s="11">
        <v>194801.54</v>
      </c>
      <c r="F2902" s="11">
        <v>37012.29</v>
      </c>
      <c r="G2902" s="11">
        <v>267729.19</v>
      </c>
      <c r="H2902" s="11">
        <v>224982.51</v>
      </c>
      <c r="I2902" s="11">
        <v>42746.68</v>
      </c>
    </row>
    <row r="2903" spans="1:9" x14ac:dyDescent="0.25">
      <c r="A2903" s="4">
        <v>2909</v>
      </c>
      <c r="B2903" s="5" t="s">
        <v>666</v>
      </c>
      <c r="C2903" s="8" t="s">
        <v>99</v>
      </c>
      <c r="D2903" s="11">
        <v>165553.93</v>
      </c>
      <c r="E2903" s="11">
        <v>139120.95000000001</v>
      </c>
      <c r="F2903" s="11">
        <v>26432.98</v>
      </c>
      <c r="G2903" s="11">
        <v>408236.13</v>
      </c>
      <c r="H2903" s="11">
        <v>343055.57</v>
      </c>
      <c r="I2903" s="11">
        <v>65180.56</v>
      </c>
    </row>
    <row r="2904" spans="1:9" x14ac:dyDescent="0.25">
      <c r="A2904" s="4">
        <v>2910</v>
      </c>
      <c r="B2904" s="5" t="s">
        <v>666</v>
      </c>
      <c r="C2904" s="8" t="s">
        <v>100</v>
      </c>
      <c r="D2904" s="11">
        <v>479467.08</v>
      </c>
      <c r="E2904" s="11">
        <v>402913.51</v>
      </c>
      <c r="F2904" s="11">
        <v>76553.570000000007</v>
      </c>
      <c r="G2904" s="11">
        <v>686036.98</v>
      </c>
      <c r="H2904" s="11">
        <v>576501.66</v>
      </c>
      <c r="I2904" s="11">
        <v>109535.32</v>
      </c>
    </row>
    <row r="2905" spans="1:9" x14ac:dyDescent="0.25">
      <c r="A2905" s="4">
        <v>2911</v>
      </c>
      <c r="B2905" s="5" t="s">
        <v>666</v>
      </c>
      <c r="C2905" s="8" t="s">
        <v>101</v>
      </c>
      <c r="D2905" s="11">
        <v>87062.42</v>
      </c>
      <c r="E2905" s="11">
        <v>73161.7</v>
      </c>
      <c r="F2905" s="11">
        <v>13900.72</v>
      </c>
      <c r="G2905" s="11">
        <v>243672.6</v>
      </c>
      <c r="H2905" s="11">
        <v>204766.89</v>
      </c>
      <c r="I2905" s="11">
        <v>38905.71</v>
      </c>
    </row>
    <row r="2906" spans="1:9" x14ac:dyDescent="0.25">
      <c r="A2906" s="4">
        <v>2912</v>
      </c>
      <c r="B2906" s="5" t="s">
        <v>666</v>
      </c>
      <c r="C2906" s="8" t="s">
        <v>102</v>
      </c>
      <c r="D2906" s="11">
        <v>99480</v>
      </c>
      <c r="E2906" s="11">
        <v>83596.639999999999</v>
      </c>
      <c r="F2906" s="11">
        <v>15883.36</v>
      </c>
      <c r="G2906" s="11">
        <v>46625.22</v>
      </c>
      <c r="H2906" s="11">
        <v>39180.86</v>
      </c>
      <c r="I2906" s="11">
        <v>7444.36</v>
      </c>
    </row>
    <row r="2907" spans="1:9" x14ac:dyDescent="0.25">
      <c r="A2907" s="4">
        <v>2913</v>
      </c>
      <c r="B2907" s="5" t="s">
        <v>666</v>
      </c>
      <c r="C2907" s="8" t="s">
        <v>103</v>
      </c>
      <c r="D2907" s="11">
        <v>135188.20000000001</v>
      </c>
      <c r="E2907" s="11">
        <v>113603.53</v>
      </c>
      <c r="F2907" s="11">
        <v>21584.67</v>
      </c>
      <c r="G2907" s="11">
        <v>37733.72</v>
      </c>
      <c r="H2907" s="11">
        <v>31709.01</v>
      </c>
      <c r="I2907" s="11">
        <v>6024.71</v>
      </c>
    </row>
    <row r="2908" spans="1:9" x14ac:dyDescent="0.25">
      <c r="A2908" s="4">
        <v>2914</v>
      </c>
      <c r="B2908" s="5" t="s">
        <v>666</v>
      </c>
      <c r="C2908" s="8" t="s">
        <v>104</v>
      </c>
      <c r="D2908" s="11">
        <v>674555.21</v>
      </c>
      <c r="E2908" s="11">
        <v>566853.12</v>
      </c>
      <c r="F2908" s="11">
        <v>107702.09</v>
      </c>
      <c r="G2908" s="11">
        <v>162993.31</v>
      </c>
      <c r="H2908" s="11">
        <v>136969.17000000001</v>
      </c>
      <c r="I2908" s="11">
        <v>26024.14</v>
      </c>
    </row>
    <row r="2909" spans="1:9" x14ac:dyDescent="0.25">
      <c r="A2909" s="4">
        <v>2915</v>
      </c>
      <c r="B2909" s="5" t="s">
        <v>666</v>
      </c>
      <c r="C2909" s="8" t="s">
        <v>105</v>
      </c>
      <c r="D2909" s="11">
        <v>529386.37</v>
      </c>
      <c r="E2909" s="11">
        <v>444862.49579831935</v>
      </c>
      <c r="F2909" s="11">
        <v>84523.87</v>
      </c>
      <c r="G2909" s="11">
        <v>161781.71</v>
      </c>
      <c r="H2909" s="11">
        <v>135951.01999999999</v>
      </c>
      <c r="I2909" s="11">
        <v>25830.69</v>
      </c>
    </row>
    <row r="2910" spans="1:9" x14ac:dyDescent="0.25">
      <c r="A2910" s="4">
        <v>2916</v>
      </c>
      <c r="B2910" s="5" t="s">
        <v>666</v>
      </c>
      <c r="C2910" s="8" t="s">
        <v>106</v>
      </c>
      <c r="D2910" s="11">
        <v>534283.79</v>
      </c>
      <c r="E2910" s="11">
        <v>448977.97478991601</v>
      </c>
      <c r="F2910" s="11">
        <v>85305.82</v>
      </c>
      <c r="G2910" s="11">
        <v>164716.07</v>
      </c>
      <c r="H2910" s="11">
        <v>138416.8655462185</v>
      </c>
      <c r="I2910" s="11">
        <v>26299.200000000001</v>
      </c>
    </row>
    <row r="2911" spans="1:9" x14ac:dyDescent="0.25">
      <c r="A2911" s="4">
        <v>2917</v>
      </c>
      <c r="B2911" s="5" t="s">
        <v>666</v>
      </c>
      <c r="C2911" s="8" t="s">
        <v>670</v>
      </c>
      <c r="D2911" s="11">
        <v>164034.99</v>
      </c>
      <c r="E2911" s="11">
        <v>137844.53</v>
      </c>
      <c r="F2911" s="11">
        <v>26190.46</v>
      </c>
      <c r="G2911" s="11">
        <v>54014.55</v>
      </c>
      <c r="H2911" s="11">
        <v>45390.38</v>
      </c>
      <c r="I2911" s="11">
        <v>8624.17</v>
      </c>
    </row>
    <row r="2912" spans="1:9" x14ac:dyDescent="0.25">
      <c r="A2912" s="4">
        <v>2918</v>
      </c>
      <c r="B2912" s="5" t="s">
        <v>666</v>
      </c>
      <c r="C2912" s="8" t="s">
        <v>320</v>
      </c>
      <c r="D2912" s="11">
        <v>48651.95</v>
      </c>
      <c r="E2912" s="11">
        <v>40883.99</v>
      </c>
      <c r="F2912" s="11">
        <v>7767.96</v>
      </c>
      <c r="G2912" s="11">
        <v>29792.67</v>
      </c>
      <c r="H2912" s="11">
        <v>25035.86</v>
      </c>
      <c r="I2912" s="11">
        <v>4756.8100000000004</v>
      </c>
    </row>
    <row r="2913" spans="1:9" x14ac:dyDescent="0.25">
      <c r="A2913" s="4">
        <v>2919</v>
      </c>
      <c r="B2913" s="5" t="s">
        <v>666</v>
      </c>
      <c r="C2913" s="8" t="s">
        <v>153</v>
      </c>
      <c r="D2913" s="11">
        <v>36386.559999999998</v>
      </c>
      <c r="E2913" s="11">
        <v>30576.94</v>
      </c>
      <c r="F2913" s="11">
        <v>5809.62</v>
      </c>
      <c r="G2913" s="11">
        <v>24864.9</v>
      </c>
      <c r="H2913" s="11">
        <v>20894.87</v>
      </c>
      <c r="I2913" s="11">
        <v>3970.03</v>
      </c>
    </row>
    <row r="2914" spans="1:9" x14ac:dyDescent="0.25">
      <c r="A2914" s="4">
        <v>2920</v>
      </c>
      <c r="B2914" s="5" t="s">
        <v>666</v>
      </c>
      <c r="C2914" s="8" t="s">
        <v>38</v>
      </c>
      <c r="D2914" s="11">
        <v>136569.35</v>
      </c>
      <c r="E2914" s="11">
        <v>114764.16</v>
      </c>
      <c r="F2914" s="11">
        <v>21805.19</v>
      </c>
      <c r="G2914" s="11">
        <v>43265.32</v>
      </c>
      <c r="H2914" s="11">
        <v>36357.410000000003</v>
      </c>
      <c r="I2914" s="11">
        <v>6907.91</v>
      </c>
    </row>
    <row r="2915" spans="1:9" x14ac:dyDescent="0.25">
      <c r="A2915" s="4">
        <v>2921</v>
      </c>
      <c r="B2915" s="5" t="s">
        <v>666</v>
      </c>
      <c r="C2915" s="8" t="s">
        <v>671</v>
      </c>
      <c r="D2915" s="11">
        <v>305266.67</v>
      </c>
      <c r="E2915" s="11">
        <v>256526.61</v>
      </c>
      <c r="F2915" s="11">
        <v>48740.06</v>
      </c>
      <c r="G2915" s="11">
        <v>103785.92</v>
      </c>
      <c r="H2915" s="11">
        <v>87215.06</v>
      </c>
      <c r="I2915" s="11">
        <v>16570.86</v>
      </c>
    </row>
    <row r="2916" spans="1:9" x14ac:dyDescent="0.25">
      <c r="A2916" s="4">
        <v>2922</v>
      </c>
      <c r="B2916" s="5" t="s">
        <v>666</v>
      </c>
      <c r="C2916" s="8" t="s">
        <v>615</v>
      </c>
      <c r="D2916" s="11">
        <v>651176.03</v>
      </c>
      <c r="E2916" s="11">
        <v>547206.75</v>
      </c>
      <c r="F2916" s="11">
        <v>103969.28</v>
      </c>
      <c r="G2916" s="11">
        <v>295897.77</v>
      </c>
      <c r="H2916" s="11">
        <v>248653.59</v>
      </c>
      <c r="I2916" s="11">
        <v>47244.18</v>
      </c>
    </row>
    <row r="2917" spans="1:9" x14ac:dyDescent="0.25">
      <c r="A2917" s="4">
        <v>2923</v>
      </c>
      <c r="B2917" s="5" t="s">
        <v>666</v>
      </c>
      <c r="C2917" s="8" t="s">
        <v>111</v>
      </c>
      <c r="D2917" s="11">
        <v>848525.62</v>
      </c>
      <c r="E2917" s="11">
        <v>713046.74</v>
      </c>
      <c r="F2917" s="11">
        <v>135478.88</v>
      </c>
      <c r="G2917" s="11">
        <v>467315.86</v>
      </c>
      <c r="H2917" s="11">
        <v>392702.4</v>
      </c>
      <c r="I2917" s="11">
        <v>74613.460000000006</v>
      </c>
    </row>
    <row r="2918" spans="1:9" x14ac:dyDescent="0.25">
      <c r="A2918" s="4">
        <v>2924</v>
      </c>
      <c r="B2918" s="5" t="s">
        <v>666</v>
      </c>
      <c r="C2918" s="8" t="s">
        <v>112</v>
      </c>
      <c r="D2918" s="11">
        <v>978726.46</v>
      </c>
      <c r="E2918" s="11">
        <v>822459.21</v>
      </c>
      <c r="F2918" s="11">
        <v>156267.25</v>
      </c>
      <c r="G2918" s="11">
        <v>469563.54</v>
      </c>
      <c r="H2918" s="11">
        <v>394591.21</v>
      </c>
      <c r="I2918" s="11">
        <v>74972.33</v>
      </c>
    </row>
    <row r="2919" spans="1:9" x14ac:dyDescent="0.25">
      <c r="A2919" s="4">
        <v>2925</v>
      </c>
      <c r="B2919" s="5" t="s">
        <v>666</v>
      </c>
      <c r="C2919" s="8" t="s">
        <v>113</v>
      </c>
      <c r="D2919" s="11">
        <v>847675.17</v>
      </c>
      <c r="E2919" s="11">
        <v>712332.07563025213</v>
      </c>
      <c r="F2919" s="11">
        <v>135343.09</v>
      </c>
      <c r="G2919" s="11">
        <v>483595.49</v>
      </c>
      <c r="H2919" s="11">
        <v>406382.76470588235</v>
      </c>
      <c r="I2919" s="11">
        <v>77212.73</v>
      </c>
    </row>
    <row r="2920" spans="1:9" x14ac:dyDescent="0.25">
      <c r="A2920" s="4">
        <v>2926</v>
      </c>
      <c r="B2920" s="5" t="s">
        <v>666</v>
      </c>
      <c r="C2920" s="8" t="s">
        <v>114</v>
      </c>
      <c r="D2920" s="11">
        <v>612492.94999999995</v>
      </c>
      <c r="E2920" s="11">
        <v>514699.96</v>
      </c>
      <c r="F2920" s="11">
        <v>97792.99</v>
      </c>
      <c r="G2920" s="11">
        <v>458498.03</v>
      </c>
      <c r="H2920" s="11">
        <v>385292.46</v>
      </c>
      <c r="I2920" s="11">
        <v>73205.570000000007</v>
      </c>
    </row>
    <row r="2921" spans="1:9" x14ac:dyDescent="0.25">
      <c r="A2921" s="4">
        <v>2927</v>
      </c>
      <c r="B2921" s="5" t="s">
        <v>666</v>
      </c>
      <c r="C2921" s="8" t="s">
        <v>363</v>
      </c>
      <c r="D2921" s="11">
        <v>1151327.83</v>
      </c>
      <c r="E2921" s="11">
        <v>967502.38</v>
      </c>
      <c r="F2921" s="11">
        <v>183825.45</v>
      </c>
      <c r="G2921" s="11">
        <v>353958.88</v>
      </c>
      <c r="H2921" s="11">
        <v>297444.44</v>
      </c>
      <c r="I2921" s="11">
        <v>56514.44</v>
      </c>
    </row>
    <row r="2922" spans="1:9" x14ac:dyDescent="0.25">
      <c r="A2922" s="4">
        <v>2928</v>
      </c>
      <c r="B2922" s="5" t="s">
        <v>666</v>
      </c>
      <c r="C2922" s="8" t="s">
        <v>115</v>
      </c>
      <c r="D2922" s="11">
        <v>1519128.06</v>
      </c>
      <c r="E2922" s="11">
        <v>1276578.2</v>
      </c>
      <c r="F2922" s="11">
        <v>242549.86</v>
      </c>
      <c r="G2922" s="11">
        <v>708412.52</v>
      </c>
      <c r="H2922" s="11">
        <v>595304.64</v>
      </c>
      <c r="I2922" s="11">
        <v>113107.88</v>
      </c>
    </row>
    <row r="2923" spans="1:9" x14ac:dyDescent="0.25">
      <c r="A2923" s="4">
        <v>2929</v>
      </c>
      <c r="B2923" s="5" t="s">
        <v>666</v>
      </c>
      <c r="C2923" s="8" t="s">
        <v>116</v>
      </c>
      <c r="D2923" s="11">
        <v>1090888.71</v>
      </c>
      <c r="E2923" s="11">
        <v>916713.2</v>
      </c>
      <c r="F2923" s="11">
        <v>174175.51</v>
      </c>
      <c r="G2923" s="11">
        <v>499875.33</v>
      </c>
      <c r="H2923" s="11">
        <v>420063.3</v>
      </c>
      <c r="I2923" s="11">
        <v>79812.03</v>
      </c>
    </row>
    <row r="2924" spans="1:9" x14ac:dyDescent="0.25">
      <c r="A2924" s="4">
        <v>2930</v>
      </c>
      <c r="B2924" s="5" t="s">
        <v>666</v>
      </c>
      <c r="C2924" s="4" t="s">
        <v>672</v>
      </c>
      <c r="D2924" s="11">
        <v>1944510.52</v>
      </c>
      <c r="E2924" s="11">
        <v>1634042.45</v>
      </c>
      <c r="F2924" s="11">
        <v>310468.07</v>
      </c>
      <c r="G2924" s="11">
        <v>241288.4</v>
      </c>
      <c r="H2924" s="11">
        <v>202763.36</v>
      </c>
      <c r="I2924" s="11">
        <v>38525.040000000001</v>
      </c>
    </row>
    <row r="2925" spans="1:9" x14ac:dyDescent="0.25">
      <c r="A2925" s="4">
        <v>2931</v>
      </c>
      <c r="B2925" s="5" t="s">
        <v>666</v>
      </c>
      <c r="C2925" s="4" t="s">
        <v>291</v>
      </c>
      <c r="D2925" s="11">
        <v>6514701.5199999996</v>
      </c>
      <c r="E2925" s="11">
        <v>5474539.0899999999</v>
      </c>
      <c r="F2925" s="11">
        <v>1040162.43</v>
      </c>
      <c r="G2925" s="11">
        <v>673740.33</v>
      </c>
      <c r="H2925" s="11">
        <v>566168.34453781508</v>
      </c>
      <c r="I2925" s="11">
        <v>107571.99</v>
      </c>
    </row>
    <row r="2926" spans="1:9" x14ac:dyDescent="0.25">
      <c r="A2926" s="4">
        <v>2932</v>
      </c>
      <c r="B2926" s="5" t="s">
        <v>666</v>
      </c>
      <c r="C2926" s="4" t="s">
        <v>537</v>
      </c>
      <c r="D2926" s="11">
        <v>80276.149999999994</v>
      </c>
      <c r="E2926" s="11">
        <v>67458.95</v>
      </c>
      <c r="F2926" s="11">
        <v>12817.2</v>
      </c>
      <c r="G2926" s="11">
        <v>164392.76999999999</v>
      </c>
      <c r="H2926" s="11">
        <v>138145.18487394959</v>
      </c>
      <c r="I2926" s="11">
        <v>26247.59</v>
      </c>
    </row>
    <row r="2927" spans="1:9" x14ac:dyDescent="0.25">
      <c r="A2927" s="4">
        <v>2933</v>
      </c>
      <c r="B2927" s="5" t="s">
        <v>666</v>
      </c>
      <c r="C2927" s="4" t="s">
        <v>41</v>
      </c>
      <c r="D2927" s="11">
        <v>262336.28000000003</v>
      </c>
      <c r="E2927" s="11">
        <v>220450.65546218492</v>
      </c>
      <c r="F2927" s="11">
        <v>41885.620000000003</v>
      </c>
      <c r="G2927" s="11">
        <v>84494.09</v>
      </c>
      <c r="H2927" s="11">
        <v>71003.44</v>
      </c>
      <c r="I2927" s="11">
        <v>13490.65</v>
      </c>
    </row>
    <row r="2928" spans="1:9" x14ac:dyDescent="0.25">
      <c r="A2928" s="4">
        <v>2934</v>
      </c>
      <c r="B2928" s="5" t="s">
        <v>666</v>
      </c>
      <c r="C2928" s="4" t="s">
        <v>673</v>
      </c>
      <c r="D2928" s="11">
        <v>389442.72</v>
      </c>
      <c r="E2928" s="11">
        <v>327262.78999999998</v>
      </c>
      <c r="F2928" s="11">
        <v>62179.93</v>
      </c>
      <c r="G2928" s="11">
        <v>164268.46</v>
      </c>
      <c r="H2928" s="11">
        <v>138040.72</v>
      </c>
      <c r="I2928" s="11">
        <v>26227.74</v>
      </c>
    </row>
    <row r="2929" spans="1:9" x14ac:dyDescent="0.25">
      <c r="A2929" s="4">
        <v>2935</v>
      </c>
      <c r="B2929" s="5" t="s">
        <v>666</v>
      </c>
      <c r="C2929" s="4" t="s">
        <v>40</v>
      </c>
      <c r="D2929" s="11">
        <v>64383.86</v>
      </c>
      <c r="E2929" s="11">
        <v>54104.08</v>
      </c>
      <c r="F2929" s="11">
        <v>10279.780000000001</v>
      </c>
      <c r="G2929" s="11">
        <v>468361.73</v>
      </c>
      <c r="H2929" s="11">
        <v>393581.28571428574</v>
      </c>
      <c r="I2929" s="11">
        <v>74780.44</v>
      </c>
    </row>
    <row r="2930" spans="1:9" x14ac:dyDescent="0.25">
      <c r="A2930" s="4">
        <v>2936</v>
      </c>
      <c r="B2930" s="5" t="s">
        <v>666</v>
      </c>
      <c r="C2930" s="4" t="s">
        <v>308</v>
      </c>
      <c r="D2930" s="11">
        <v>7276947.1699999999</v>
      </c>
      <c r="E2930" s="11">
        <v>6115081.6554621849</v>
      </c>
      <c r="F2930" s="11">
        <v>1161865.51</v>
      </c>
      <c r="G2930" s="11">
        <v>527024.68999999994</v>
      </c>
      <c r="H2930" s="11">
        <v>442877.89</v>
      </c>
      <c r="I2930" s="11">
        <v>84146.8</v>
      </c>
    </row>
    <row r="2931" spans="1:9" x14ac:dyDescent="0.25">
      <c r="A2931" s="4">
        <v>2937</v>
      </c>
      <c r="B2931" s="5" t="s">
        <v>666</v>
      </c>
      <c r="C2931" s="4" t="s">
        <v>674</v>
      </c>
      <c r="D2931" s="11">
        <v>518830.49</v>
      </c>
      <c r="E2931" s="11">
        <v>435992.01</v>
      </c>
      <c r="F2931" s="11">
        <v>82838.48</v>
      </c>
      <c r="G2931" s="11">
        <v>133036.76</v>
      </c>
      <c r="H2931" s="11">
        <v>111795.6</v>
      </c>
      <c r="I2931" s="11">
        <v>21241.16</v>
      </c>
    </row>
    <row r="2932" spans="1:9" x14ac:dyDescent="0.25">
      <c r="A2932" s="4">
        <v>2938</v>
      </c>
      <c r="B2932" s="5" t="s">
        <v>666</v>
      </c>
      <c r="C2932" s="4" t="s">
        <v>456</v>
      </c>
      <c r="D2932" s="11">
        <v>2137231.1800000002</v>
      </c>
      <c r="E2932" s="11">
        <v>1795992.59</v>
      </c>
      <c r="F2932" s="11">
        <v>341238.59</v>
      </c>
      <c r="G2932" s="11">
        <v>452916.83</v>
      </c>
      <c r="H2932" s="11">
        <v>380602.38</v>
      </c>
      <c r="I2932" s="11">
        <v>72314.45</v>
      </c>
    </row>
    <row r="2933" spans="1:9" x14ac:dyDescent="0.25">
      <c r="A2933" s="4">
        <v>2939</v>
      </c>
      <c r="B2933" s="5" t="s">
        <v>675</v>
      </c>
      <c r="C2933" s="8" t="s">
        <v>10</v>
      </c>
      <c r="D2933" s="11">
        <v>158049.18</v>
      </c>
      <c r="E2933" s="11">
        <v>132814.44</v>
      </c>
      <c r="F2933" s="11">
        <v>25234.74</v>
      </c>
      <c r="G2933" s="11">
        <v>248932.4</v>
      </c>
      <c r="H2933" s="11">
        <v>209186.89</v>
      </c>
      <c r="I2933" s="11">
        <v>39745.51</v>
      </c>
    </row>
    <row r="2934" spans="1:9" x14ac:dyDescent="0.25">
      <c r="A2934" s="4">
        <v>2940</v>
      </c>
      <c r="B2934" s="5" t="s">
        <v>675</v>
      </c>
      <c r="C2934" s="8" t="s">
        <v>311</v>
      </c>
      <c r="D2934" s="11">
        <v>593708.69999999995</v>
      </c>
      <c r="E2934" s="11">
        <v>498914.87</v>
      </c>
      <c r="F2934" s="11">
        <v>94793.83</v>
      </c>
      <c r="G2934" s="11">
        <v>168884.89</v>
      </c>
      <c r="H2934" s="11">
        <v>141920.07563025213</v>
      </c>
      <c r="I2934" s="11">
        <v>26964.81</v>
      </c>
    </row>
    <row r="2935" spans="1:9" x14ac:dyDescent="0.25">
      <c r="A2935" s="4">
        <v>2941</v>
      </c>
      <c r="B2935" s="5" t="s">
        <v>675</v>
      </c>
      <c r="C2935" s="8" t="s">
        <v>312</v>
      </c>
      <c r="D2935" s="11">
        <v>622465.43999999994</v>
      </c>
      <c r="E2935" s="11">
        <v>523080.2</v>
      </c>
      <c r="F2935" s="11">
        <v>99385.24</v>
      </c>
      <c r="G2935" s="11">
        <v>168966.96</v>
      </c>
      <c r="H2935" s="11">
        <v>141989.04</v>
      </c>
      <c r="I2935" s="11">
        <v>26977.919999999998</v>
      </c>
    </row>
    <row r="2936" spans="1:9" x14ac:dyDescent="0.25">
      <c r="A2936" s="4">
        <v>2942</v>
      </c>
      <c r="B2936" s="5" t="s">
        <v>675</v>
      </c>
      <c r="C2936" s="8" t="s">
        <v>212</v>
      </c>
      <c r="D2936" s="11">
        <v>796382.9</v>
      </c>
      <c r="E2936" s="11">
        <v>669229.32999999996</v>
      </c>
      <c r="F2936" s="11">
        <v>127153.57</v>
      </c>
      <c r="G2936" s="11">
        <v>255503.17</v>
      </c>
      <c r="H2936" s="11">
        <v>214708.55</v>
      </c>
      <c r="I2936" s="11">
        <v>40794.620000000003</v>
      </c>
    </row>
    <row r="2937" spans="1:9" x14ac:dyDescent="0.25">
      <c r="A2937" s="4">
        <v>2943</v>
      </c>
      <c r="B2937" s="5" t="s">
        <v>675</v>
      </c>
      <c r="C2937" s="8" t="s">
        <v>213</v>
      </c>
      <c r="D2937" s="11">
        <v>781968.6</v>
      </c>
      <c r="E2937" s="11">
        <v>657116.47</v>
      </c>
      <c r="F2937" s="11">
        <v>124852.13</v>
      </c>
      <c r="G2937" s="11">
        <v>252891.07</v>
      </c>
      <c r="H2937" s="11">
        <v>212513.5</v>
      </c>
      <c r="I2937" s="11">
        <v>40377.57</v>
      </c>
    </row>
    <row r="2938" spans="1:9" x14ac:dyDescent="0.25">
      <c r="A2938" s="4">
        <v>2944</v>
      </c>
      <c r="B2938" s="5" t="s">
        <v>675</v>
      </c>
      <c r="C2938" s="8" t="s">
        <v>347</v>
      </c>
      <c r="D2938" s="11">
        <v>242585.07</v>
      </c>
      <c r="E2938" s="11">
        <v>203853</v>
      </c>
      <c r="F2938" s="11">
        <v>38732.07</v>
      </c>
      <c r="G2938" s="11">
        <v>166031.24</v>
      </c>
      <c r="H2938" s="11">
        <v>139522.04999999999</v>
      </c>
      <c r="I2938" s="11">
        <v>26509.19</v>
      </c>
    </row>
    <row r="2939" spans="1:9" x14ac:dyDescent="0.25">
      <c r="A2939" s="4">
        <v>2945</v>
      </c>
      <c r="B2939" s="5" t="s">
        <v>675</v>
      </c>
      <c r="C2939" s="8" t="s">
        <v>348</v>
      </c>
      <c r="D2939" s="11">
        <v>235631.27</v>
      </c>
      <c r="E2939" s="11">
        <v>198009.47</v>
      </c>
      <c r="F2939" s="11">
        <v>37621.800000000003</v>
      </c>
      <c r="G2939" s="11">
        <v>174681.96</v>
      </c>
      <c r="H2939" s="11">
        <v>146791.56</v>
      </c>
      <c r="I2939" s="11">
        <v>27890.400000000001</v>
      </c>
    </row>
    <row r="2940" spans="1:9" x14ac:dyDescent="0.25">
      <c r="A2940" s="4">
        <v>2946</v>
      </c>
      <c r="B2940" s="5" t="s">
        <v>675</v>
      </c>
      <c r="C2940" s="8" t="s">
        <v>349</v>
      </c>
      <c r="D2940" s="11">
        <v>216746.5</v>
      </c>
      <c r="E2940" s="11">
        <v>182139.92</v>
      </c>
      <c r="F2940" s="11">
        <v>34606.58</v>
      </c>
      <c r="G2940" s="11">
        <v>167922.53</v>
      </c>
      <c r="H2940" s="11">
        <v>141111.37</v>
      </c>
      <c r="I2940" s="11">
        <v>26811.16</v>
      </c>
    </row>
    <row r="2941" spans="1:9" x14ac:dyDescent="0.25">
      <c r="A2941" s="4">
        <v>2947</v>
      </c>
      <c r="B2941" s="5" t="s">
        <v>675</v>
      </c>
      <c r="C2941" s="8" t="s">
        <v>350</v>
      </c>
      <c r="D2941" s="11">
        <v>221602.44</v>
      </c>
      <c r="E2941" s="11">
        <v>186220.54</v>
      </c>
      <c r="F2941" s="11">
        <v>35381.9</v>
      </c>
      <c r="G2941" s="11">
        <v>175630.95</v>
      </c>
      <c r="H2941" s="11">
        <v>147589.03</v>
      </c>
      <c r="I2941" s="11">
        <v>28041.919999999998</v>
      </c>
    </row>
    <row r="2942" spans="1:9" x14ac:dyDescent="0.25">
      <c r="A2942" s="4">
        <v>2948</v>
      </c>
      <c r="B2942" s="5" t="s">
        <v>675</v>
      </c>
      <c r="C2942" s="8" t="s">
        <v>217</v>
      </c>
      <c r="D2942" s="11">
        <v>279441.84999999998</v>
      </c>
      <c r="E2942" s="11">
        <v>234825.08</v>
      </c>
      <c r="F2942" s="11">
        <v>44616.77</v>
      </c>
      <c r="G2942" s="11">
        <v>134350.19</v>
      </c>
      <c r="H2942" s="11">
        <v>112899.32</v>
      </c>
      <c r="I2942" s="11">
        <v>21450.87</v>
      </c>
    </row>
    <row r="2943" spans="1:9" x14ac:dyDescent="0.25">
      <c r="A2943" s="4">
        <v>2949</v>
      </c>
      <c r="B2943" s="5" t="s">
        <v>675</v>
      </c>
      <c r="C2943" s="8" t="s">
        <v>216</v>
      </c>
      <c r="D2943" s="11">
        <v>273810.90000000002</v>
      </c>
      <c r="E2943" s="11">
        <v>230093.19</v>
      </c>
      <c r="F2943" s="11">
        <v>43717.71</v>
      </c>
      <c r="G2943" s="11">
        <v>130374.18</v>
      </c>
      <c r="H2943" s="11">
        <v>109558.13445378152</v>
      </c>
      <c r="I2943" s="11">
        <v>20816.05</v>
      </c>
    </row>
    <row r="2944" spans="1:9" x14ac:dyDescent="0.25">
      <c r="A2944" s="4">
        <v>2950</v>
      </c>
      <c r="B2944" s="5" t="s">
        <v>675</v>
      </c>
      <c r="C2944" s="8" t="s">
        <v>351</v>
      </c>
      <c r="D2944" s="11">
        <v>1139045.72</v>
      </c>
      <c r="E2944" s="11">
        <v>957181.28</v>
      </c>
      <c r="F2944" s="11">
        <v>181864.44</v>
      </c>
      <c r="G2944" s="11">
        <v>193886.39</v>
      </c>
      <c r="H2944" s="11">
        <v>162929.74</v>
      </c>
      <c r="I2944" s="11">
        <v>30956.65</v>
      </c>
    </row>
    <row r="2945" spans="1:9" x14ac:dyDescent="0.25">
      <c r="A2945" s="4">
        <v>2951</v>
      </c>
      <c r="B2945" s="5" t="s">
        <v>675</v>
      </c>
      <c r="C2945" s="8" t="s">
        <v>352</v>
      </c>
      <c r="D2945" s="11">
        <v>1128416.1399999999</v>
      </c>
      <c r="E2945" s="11">
        <v>948248.86</v>
      </c>
      <c r="F2945" s="11">
        <v>180167.28</v>
      </c>
      <c r="G2945" s="11">
        <v>191417.27</v>
      </c>
      <c r="H2945" s="11">
        <v>160854.85</v>
      </c>
      <c r="I2945" s="11">
        <v>30562.42</v>
      </c>
    </row>
    <row r="2946" spans="1:9" x14ac:dyDescent="0.25">
      <c r="A2946" s="4">
        <v>2952</v>
      </c>
      <c r="B2946" s="5" t="s">
        <v>675</v>
      </c>
      <c r="C2946" s="8" t="s">
        <v>221</v>
      </c>
      <c r="D2946" s="11">
        <v>721658.41</v>
      </c>
      <c r="E2946" s="11">
        <v>606435.64</v>
      </c>
      <c r="F2946" s="11">
        <v>115222.77</v>
      </c>
      <c r="G2946" s="11">
        <v>224052.48000000001</v>
      </c>
      <c r="H2946" s="11">
        <v>188279.3949579832</v>
      </c>
      <c r="I2946" s="11">
        <v>35773.089999999997</v>
      </c>
    </row>
    <row r="2947" spans="1:9" x14ac:dyDescent="0.25">
      <c r="A2947" s="4">
        <v>2953</v>
      </c>
      <c r="B2947" s="5" t="s">
        <v>675</v>
      </c>
      <c r="C2947" s="8" t="s">
        <v>222</v>
      </c>
      <c r="D2947" s="11">
        <v>640605.76</v>
      </c>
      <c r="E2947" s="11">
        <v>538324.17000000004</v>
      </c>
      <c r="F2947" s="11">
        <v>102281.59</v>
      </c>
      <c r="G2947" s="11">
        <v>212927.35</v>
      </c>
      <c r="H2947" s="11">
        <v>178930.55</v>
      </c>
      <c r="I2947" s="11">
        <v>33996.800000000003</v>
      </c>
    </row>
    <row r="2948" spans="1:9" x14ac:dyDescent="0.25">
      <c r="A2948" s="4">
        <v>2954</v>
      </c>
      <c r="B2948" s="5" t="s">
        <v>675</v>
      </c>
      <c r="C2948" s="8" t="s">
        <v>19</v>
      </c>
      <c r="D2948" s="11">
        <v>1311927.98</v>
      </c>
      <c r="E2948" s="11">
        <v>1102460.49</v>
      </c>
      <c r="F2948" s="11">
        <v>209467.49</v>
      </c>
      <c r="G2948" s="11">
        <v>287678.40999999997</v>
      </c>
      <c r="H2948" s="11">
        <v>241746.56</v>
      </c>
      <c r="I2948" s="11">
        <v>45931.85</v>
      </c>
    </row>
    <row r="2949" spans="1:9" x14ac:dyDescent="0.25">
      <c r="A2949" s="4">
        <v>2955</v>
      </c>
      <c r="B2949" s="5" t="s">
        <v>675</v>
      </c>
      <c r="C2949" s="8" t="s">
        <v>20</v>
      </c>
      <c r="D2949" s="11">
        <v>38602.25</v>
      </c>
      <c r="E2949" s="11">
        <v>32438.865546218491</v>
      </c>
      <c r="F2949" s="11">
        <v>6163.38</v>
      </c>
      <c r="G2949" s="11">
        <v>47150.080000000002</v>
      </c>
      <c r="H2949" s="11">
        <v>39621.919999999998</v>
      </c>
      <c r="I2949" s="11">
        <v>7528.16</v>
      </c>
    </row>
    <row r="2950" spans="1:9" x14ac:dyDescent="0.25">
      <c r="A2950" s="4">
        <v>2956</v>
      </c>
      <c r="B2950" s="5" t="s">
        <v>675</v>
      </c>
      <c r="C2950" s="8" t="s">
        <v>23</v>
      </c>
      <c r="D2950" s="11">
        <v>594865.38</v>
      </c>
      <c r="E2950" s="11">
        <v>499886.87</v>
      </c>
      <c r="F2950" s="11">
        <v>94978.51</v>
      </c>
      <c r="G2950" s="11">
        <v>139801.53</v>
      </c>
      <c r="H2950" s="11">
        <v>117480.28</v>
      </c>
      <c r="I2950" s="11">
        <v>22321.25</v>
      </c>
    </row>
    <row r="2951" spans="1:9" x14ac:dyDescent="0.25">
      <c r="A2951" s="4">
        <v>2957</v>
      </c>
      <c r="B2951" s="5" t="s">
        <v>675</v>
      </c>
      <c r="C2951" s="8" t="s">
        <v>353</v>
      </c>
      <c r="D2951" s="11">
        <v>272238</v>
      </c>
      <c r="E2951" s="11">
        <v>228771.43</v>
      </c>
      <c r="F2951" s="11">
        <v>43466.57</v>
      </c>
      <c r="G2951" s="11">
        <v>202620.96</v>
      </c>
      <c r="H2951" s="11">
        <v>170269.71428571429</v>
      </c>
      <c r="I2951" s="11">
        <v>32351.25</v>
      </c>
    </row>
    <row r="2952" spans="1:9" x14ac:dyDescent="0.25">
      <c r="A2952" s="4">
        <v>2958</v>
      </c>
      <c r="B2952" s="5" t="s">
        <v>675</v>
      </c>
      <c r="C2952" s="8" t="s">
        <v>354</v>
      </c>
      <c r="D2952" s="11">
        <v>266265.21000000002</v>
      </c>
      <c r="E2952" s="11">
        <v>223752.28</v>
      </c>
      <c r="F2952" s="11">
        <v>42512.93</v>
      </c>
      <c r="G2952" s="11">
        <v>195543.31</v>
      </c>
      <c r="H2952" s="11">
        <v>164322.10999999999</v>
      </c>
      <c r="I2952" s="11">
        <v>31221.200000000001</v>
      </c>
    </row>
    <row r="2953" spans="1:9" x14ac:dyDescent="0.25">
      <c r="A2953" s="4">
        <v>2959</v>
      </c>
      <c r="B2953" s="5" t="s">
        <v>675</v>
      </c>
      <c r="C2953" s="8" t="s">
        <v>25</v>
      </c>
      <c r="D2953" s="11">
        <v>800166.8</v>
      </c>
      <c r="E2953" s="11">
        <v>672409.07563025213</v>
      </c>
      <c r="F2953" s="11">
        <v>127757.72</v>
      </c>
      <c r="G2953" s="11">
        <v>288067.51</v>
      </c>
      <c r="H2953" s="11">
        <v>242073.54</v>
      </c>
      <c r="I2953" s="11">
        <v>45993.97</v>
      </c>
    </row>
    <row r="2954" spans="1:9" x14ac:dyDescent="0.25">
      <c r="A2954" s="4">
        <v>2960</v>
      </c>
      <c r="B2954" s="5" t="s">
        <v>675</v>
      </c>
      <c r="C2954" s="8" t="s">
        <v>150</v>
      </c>
      <c r="D2954" s="11">
        <v>137143.85</v>
      </c>
      <c r="E2954" s="11">
        <v>115246.93</v>
      </c>
      <c r="F2954" s="11">
        <v>21896.92</v>
      </c>
      <c r="G2954" s="11">
        <v>96479.85</v>
      </c>
      <c r="H2954" s="11">
        <v>81075.5</v>
      </c>
      <c r="I2954" s="11">
        <v>15404.35</v>
      </c>
    </row>
    <row r="2955" spans="1:9" x14ac:dyDescent="0.25">
      <c r="A2955" s="4">
        <v>2961</v>
      </c>
      <c r="B2955" s="5" t="s">
        <v>675</v>
      </c>
      <c r="C2955" s="8" t="s">
        <v>29</v>
      </c>
      <c r="D2955" s="11">
        <v>1215525.52</v>
      </c>
      <c r="E2955" s="11">
        <v>1021450.02</v>
      </c>
      <c r="F2955" s="11">
        <v>194075.5</v>
      </c>
      <c r="G2955" s="11">
        <v>31363.24</v>
      </c>
      <c r="H2955" s="11">
        <v>26355.66</v>
      </c>
      <c r="I2955" s="11">
        <v>5007.58</v>
      </c>
    </row>
    <row r="2956" spans="1:9" x14ac:dyDescent="0.25">
      <c r="A2956" s="4">
        <v>2962</v>
      </c>
      <c r="B2956" s="5" t="s">
        <v>675</v>
      </c>
      <c r="C2956" s="8" t="s">
        <v>37</v>
      </c>
      <c r="D2956" s="11">
        <v>179772.38</v>
      </c>
      <c r="E2956" s="11">
        <v>151069.23000000001</v>
      </c>
      <c r="F2956" s="11">
        <v>28703.15</v>
      </c>
      <c r="G2956" s="11">
        <v>17792.48</v>
      </c>
      <c r="H2956" s="11">
        <v>14951.66</v>
      </c>
      <c r="I2956" s="11">
        <v>2840.82</v>
      </c>
    </row>
    <row r="2957" spans="1:9" x14ac:dyDescent="0.25">
      <c r="A2957" s="4">
        <v>2963</v>
      </c>
      <c r="B2957" s="5" t="s">
        <v>675</v>
      </c>
      <c r="C2957" s="8" t="s">
        <v>153</v>
      </c>
      <c r="D2957" s="11">
        <v>21713.11</v>
      </c>
      <c r="E2957" s="11">
        <v>18246.310000000001</v>
      </c>
      <c r="F2957" s="11">
        <v>3466.8</v>
      </c>
      <c r="G2957" s="11">
        <v>15468.89</v>
      </c>
      <c r="H2957" s="11">
        <v>12999.07</v>
      </c>
      <c r="I2957" s="11">
        <v>2469.8200000000002</v>
      </c>
    </row>
    <row r="2958" spans="1:9" x14ac:dyDescent="0.25">
      <c r="A2958" s="4">
        <v>2964</v>
      </c>
      <c r="B2958" s="5" t="s">
        <v>675</v>
      </c>
      <c r="C2958" s="8" t="s">
        <v>39</v>
      </c>
      <c r="D2958" s="11">
        <v>19216.59</v>
      </c>
      <c r="E2958" s="11">
        <v>16148.394957983193</v>
      </c>
      <c r="F2958" s="11">
        <v>3068.2</v>
      </c>
      <c r="G2958" s="11">
        <v>15458.07</v>
      </c>
      <c r="H2958" s="11">
        <v>12989.974789915967</v>
      </c>
      <c r="I2958" s="11">
        <v>2468.1</v>
      </c>
    </row>
    <row r="2959" spans="1:9" x14ac:dyDescent="0.25">
      <c r="A2959" s="4">
        <v>2965</v>
      </c>
      <c r="B2959" s="5" t="s">
        <v>675</v>
      </c>
      <c r="C2959" s="8" t="s">
        <v>235</v>
      </c>
      <c r="D2959" s="11">
        <v>277138.53000000003</v>
      </c>
      <c r="E2959" s="11">
        <v>232889.52</v>
      </c>
      <c r="F2959" s="11">
        <v>44249.01</v>
      </c>
      <c r="G2959" s="11">
        <v>121805.78</v>
      </c>
      <c r="H2959" s="11">
        <v>102357.8</v>
      </c>
      <c r="I2959" s="11">
        <v>19447.98</v>
      </c>
    </row>
    <row r="2960" spans="1:9" x14ac:dyDescent="0.25">
      <c r="A2960" s="4">
        <v>2966</v>
      </c>
      <c r="B2960" s="5" t="s">
        <v>675</v>
      </c>
      <c r="C2960" s="8" t="s">
        <v>126</v>
      </c>
      <c r="D2960" s="11">
        <v>277498.83</v>
      </c>
      <c r="E2960" s="11">
        <v>233192.29</v>
      </c>
      <c r="F2960" s="11">
        <v>44306.54</v>
      </c>
      <c r="G2960" s="11">
        <v>141582.32999999999</v>
      </c>
      <c r="H2960" s="11">
        <v>118976.75</v>
      </c>
      <c r="I2960" s="11">
        <v>22605.58</v>
      </c>
    </row>
    <row r="2961" spans="1:9" x14ac:dyDescent="0.25">
      <c r="A2961" s="4">
        <v>2967</v>
      </c>
      <c r="B2961" s="5" t="s">
        <v>675</v>
      </c>
      <c r="C2961" s="8" t="s">
        <v>44</v>
      </c>
      <c r="D2961" s="11">
        <v>228441.48</v>
      </c>
      <c r="E2961" s="11">
        <v>191967.63</v>
      </c>
      <c r="F2961" s="11">
        <v>36473.85</v>
      </c>
      <c r="G2961" s="11">
        <v>46025.23</v>
      </c>
      <c r="H2961" s="11">
        <v>38676.660000000003</v>
      </c>
      <c r="I2961" s="11">
        <v>7348.57</v>
      </c>
    </row>
    <row r="2962" spans="1:9" x14ac:dyDescent="0.25">
      <c r="A2962" s="4">
        <v>2968</v>
      </c>
      <c r="B2962" s="5" t="s">
        <v>675</v>
      </c>
      <c r="C2962" s="8" t="s">
        <v>45</v>
      </c>
      <c r="D2962" s="11">
        <v>222839.55</v>
      </c>
      <c r="E2962" s="11">
        <v>187260.13</v>
      </c>
      <c r="F2962" s="11">
        <v>35579.42</v>
      </c>
      <c r="G2962" s="11">
        <v>45885.52</v>
      </c>
      <c r="H2962" s="11">
        <v>38559.26</v>
      </c>
      <c r="I2962" s="11">
        <v>7326.26</v>
      </c>
    </row>
    <row r="2963" spans="1:9" x14ac:dyDescent="0.25">
      <c r="A2963" s="4">
        <v>2969</v>
      </c>
      <c r="B2963" s="5" t="s">
        <v>675</v>
      </c>
      <c r="C2963" s="8" t="s">
        <v>46</v>
      </c>
      <c r="D2963" s="11">
        <v>104890.15</v>
      </c>
      <c r="E2963" s="11">
        <v>88142.98</v>
      </c>
      <c r="F2963" s="11">
        <v>16747.169999999998</v>
      </c>
      <c r="G2963" s="11">
        <v>11192.99</v>
      </c>
      <c r="H2963" s="11">
        <v>9405.8700000000008</v>
      </c>
      <c r="I2963" s="11">
        <v>1787.12</v>
      </c>
    </row>
    <row r="2964" spans="1:9" x14ac:dyDescent="0.25">
      <c r="A2964" s="4">
        <v>2970</v>
      </c>
      <c r="B2964" s="5" t="s">
        <v>675</v>
      </c>
      <c r="C2964" s="8" t="s">
        <v>47</v>
      </c>
      <c r="D2964" s="11">
        <v>102882.89</v>
      </c>
      <c r="E2964" s="11">
        <v>86456.21</v>
      </c>
      <c r="F2964" s="11">
        <v>16426.68</v>
      </c>
      <c r="G2964" s="11">
        <v>10990.69</v>
      </c>
      <c r="H2964" s="11">
        <v>9235.8700000000008</v>
      </c>
      <c r="I2964" s="11">
        <v>1754.82</v>
      </c>
    </row>
    <row r="2965" spans="1:9" x14ac:dyDescent="0.25">
      <c r="A2965" s="4">
        <v>2971</v>
      </c>
      <c r="B2965" s="5" t="s">
        <v>675</v>
      </c>
      <c r="C2965" s="8" t="s">
        <v>276</v>
      </c>
      <c r="D2965" s="11">
        <v>275494.67</v>
      </c>
      <c r="E2965" s="11">
        <v>231508.13</v>
      </c>
      <c r="F2965" s="11">
        <v>43986.54</v>
      </c>
      <c r="G2965" s="11">
        <v>248027.38</v>
      </c>
      <c r="H2965" s="11">
        <v>208426.37</v>
      </c>
      <c r="I2965" s="11">
        <v>39601.01</v>
      </c>
    </row>
    <row r="2966" spans="1:9" x14ac:dyDescent="0.25">
      <c r="A2966" s="4">
        <v>2972</v>
      </c>
      <c r="B2966" s="5" t="s">
        <v>675</v>
      </c>
      <c r="C2966" s="8" t="s">
        <v>237</v>
      </c>
      <c r="D2966" s="11">
        <v>735214.38</v>
      </c>
      <c r="E2966" s="11">
        <v>617827.21</v>
      </c>
      <c r="F2966" s="11">
        <v>117387.17</v>
      </c>
      <c r="G2966" s="11">
        <v>194916.18</v>
      </c>
      <c r="H2966" s="11">
        <v>163795.10999999999</v>
      </c>
      <c r="I2966" s="11">
        <v>31121.07</v>
      </c>
    </row>
    <row r="2967" spans="1:9" x14ac:dyDescent="0.25">
      <c r="A2967" s="4">
        <v>2973</v>
      </c>
      <c r="B2967" s="5" t="s">
        <v>675</v>
      </c>
      <c r="C2967" s="8" t="s">
        <v>356</v>
      </c>
      <c r="D2967" s="11">
        <v>256182.33</v>
      </c>
      <c r="E2967" s="11">
        <v>215279.27</v>
      </c>
      <c r="F2967" s="11">
        <v>40903.06</v>
      </c>
      <c r="G2967" s="11">
        <v>29153.02</v>
      </c>
      <c r="H2967" s="11">
        <v>24498.34</v>
      </c>
      <c r="I2967" s="11">
        <v>4654.68</v>
      </c>
    </row>
    <row r="2968" spans="1:9" x14ac:dyDescent="0.25">
      <c r="A2968" s="4">
        <v>2974</v>
      </c>
      <c r="B2968" s="5" t="s">
        <v>675</v>
      </c>
      <c r="C2968" s="8" t="s">
        <v>59</v>
      </c>
      <c r="D2968" s="11">
        <v>830719.79</v>
      </c>
      <c r="E2968" s="11">
        <v>698083.86</v>
      </c>
      <c r="F2968" s="11">
        <v>132635.93</v>
      </c>
      <c r="G2968" s="11">
        <v>127326.85</v>
      </c>
      <c r="H2968" s="11">
        <v>106997.35</v>
      </c>
      <c r="I2968" s="11">
        <v>20329.5</v>
      </c>
    </row>
    <row r="2969" spans="1:9" x14ac:dyDescent="0.25">
      <c r="A2969" s="4">
        <v>2975</v>
      </c>
      <c r="B2969" s="5" t="s">
        <v>675</v>
      </c>
      <c r="C2969" s="8" t="s">
        <v>60</v>
      </c>
      <c r="D2969" s="11">
        <v>325921.28999999998</v>
      </c>
      <c r="E2969" s="11">
        <v>273883.44</v>
      </c>
      <c r="F2969" s="11">
        <v>52037.85</v>
      </c>
      <c r="G2969" s="11">
        <v>130468.3</v>
      </c>
      <c r="H2969" s="11">
        <v>109637.23</v>
      </c>
      <c r="I2969" s="11">
        <v>20831.07</v>
      </c>
    </row>
    <row r="2970" spans="1:9" x14ac:dyDescent="0.25">
      <c r="A2970" s="4">
        <v>2976</v>
      </c>
      <c r="B2970" s="5" t="s">
        <v>675</v>
      </c>
      <c r="C2970" s="8" t="s">
        <v>61</v>
      </c>
      <c r="D2970" s="11">
        <v>264622.87</v>
      </c>
      <c r="E2970" s="11">
        <v>222372.16</v>
      </c>
      <c r="F2970" s="11">
        <v>42250.71</v>
      </c>
      <c r="G2970" s="11">
        <v>142901.18</v>
      </c>
      <c r="H2970" s="11">
        <v>120085.02521008403</v>
      </c>
      <c r="I2970" s="11">
        <v>22816.15</v>
      </c>
    </row>
    <row r="2971" spans="1:9" x14ac:dyDescent="0.25">
      <c r="A2971" s="4">
        <v>2977</v>
      </c>
      <c r="B2971" s="5" t="s">
        <v>675</v>
      </c>
      <c r="C2971" s="8" t="s">
        <v>62</v>
      </c>
      <c r="D2971" s="11">
        <v>531235.04</v>
      </c>
      <c r="E2971" s="11">
        <v>446416</v>
      </c>
      <c r="F2971" s="11">
        <v>84819.04</v>
      </c>
      <c r="G2971" s="11">
        <v>178046.23</v>
      </c>
      <c r="H2971" s="11">
        <v>149618.68</v>
      </c>
      <c r="I2971" s="11">
        <v>28427.55</v>
      </c>
    </row>
    <row r="2972" spans="1:9" x14ac:dyDescent="0.25">
      <c r="A2972" s="4">
        <v>2978</v>
      </c>
      <c r="B2972" s="5" t="s">
        <v>675</v>
      </c>
      <c r="C2972" s="8" t="s">
        <v>63</v>
      </c>
      <c r="D2972" s="11">
        <v>129220.18</v>
      </c>
      <c r="E2972" s="11">
        <v>108588.39</v>
      </c>
      <c r="F2972" s="11">
        <v>20631.79</v>
      </c>
      <c r="G2972" s="11">
        <v>120887.09</v>
      </c>
      <c r="H2972" s="11">
        <v>101585.79</v>
      </c>
      <c r="I2972" s="11">
        <v>19301.3</v>
      </c>
    </row>
    <row r="2973" spans="1:9" x14ac:dyDescent="0.25">
      <c r="A2973" s="4">
        <v>2979</v>
      </c>
      <c r="B2973" s="5" t="s">
        <v>675</v>
      </c>
      <c r="C2973" s="8" t="s">
        <v>358</v>
      </c>
      <c r="D2973" s="11">
        <v>526854.32999999996</v>
      </c>
      <c r="E2973" s="11">
        <v>442734.73</v>
      </c>
      <c r="F2973" s="11">
        <v>84119.6</v>
      </c>
      <c r="G2973" s="11">
        <v>162301.12</v>
      </c>
      <c r="H2973" s="11">
        <v>136387.49579831932</v>
      </c>
      <c r="I2973" s="11">
        <v>25913.62</v>
      </c>
    </row>
    <row r="2974" spans="1:9" x14ac:dyDescent="0.25">
      <c r="A2974" s="4">
        <v>2980</v>
      </c>
      <c r="B2974" s="5" t="s">
        <v>675</v>
      </c>
      <c r="C2974" s="8" t="s">
        <v>359</v>
      </c>
      <c r="D2974" s="11">
        <v>544989.78</v>
      </c>
      <c r="E2974" s="11">
        <v>457974.60504201683</v>
      </c>
      <c r="F2974" s="11">
        <v>87015.17</v>
      </c>
      <c r="G2974" s="11">
        <v>165764.1</v>
      </c>
      <c r="H2974" s="11">
        <v>139297.56</v>
      </c>
      <c r="I2974" s="11">
        <v>26466.54</v>
      </c>
    </row>
    <row r="2975" spans="1:9" x14ac:dyDescent="0.25">
      <c r="A2975" s="4">
        <v>2981</v>
      </c>
      <c r="B2975" s="5" t="s">
        <v>675</v>
      </c>
      <c r="C2975" s="8" t="s">
        <v>67</v>
      </c>
      <c r="D2975" s="11">
        <v>341388.63</v>
      </c>
      <c r="E2975" s="11">
        <v>286881.2</v>
      </c>
      <c r="F2975" s="11">
        <v>54507.43</v>
      </c>
      <c r="G2975" s="11">
        <v>248335.72</v>
      </c>
      <c r="H2975" s="11">
        <v>208685.48</v>
      </c>
      <c r="I2975" s="11">
        <v>39650.239999999998</v>
      </c>
    </row>
    <row r="2976" spans="1:9" x14ac:dyDescent="0.25">
      <c r="A2976" s="4">
        <v>2982</v>
      </c>
      <c r="B2976" s="5" t="s">
        <v>675</v>
      </c>
      <c r="C2976" s="8" t="s">
        <v>172</v>
      </c>
      <c r="D2976" s="11">
        <v>340428.57</v>
      </c>
      <c r="E2976" s="11">
        <v>286074.43</v>
      </c>
      <c r="F2976" s="11">
        <v>54354.14</v>
      </c>
      <c r="G2976" s="11">
        <v>303650.25</v>
      </c>
      <c r="H2976" s="11">
        <v>255168.28</v>
      </c>
      <c r="I2976" s="11">
        <v>48481.97</v>
      </c>
    </row>
    <row r="2977" spans="1:9" x14ac:dyDescent="0.25">
      <c r="A2977" s="4">
        <v>2983</v>
      </c>
      <c r="B2977" s="5" t="s">
        <v>675</v>
      </c>
      <c r="C2977" s="8" t="s">
        <v>241</v>
      </c>
      <c r="D2977" s="11">
        <v>715191.45</v>
      </c>
      <c r="E2977" s="11">
        <v>601001.22</v>
      </c>
      <c r="F2977" s="11">
        <v>114190.23</v>
      </c>
      <c r="G2977" s="11">
        <v>373028.44</v>
      </c>
      <c r="H2977" s="11">
        <v>313469.28000000003</v>
      </c>
      <c r="I2977" s="11">
        <v>59559.16</v>
      </c>
    </row>
    <row r="2978" spans="1:9" x14ac:dyDescent="0.25">
      <c r="A2978" s="4">
        <v>2984</v>
      </c>
      <c r="B2978" s="5" t="s">
        <v>675</v>
      </c>
      <c r="C2978" s="8" t="s">
        <v>242</v>
      </c>
      <c r="D2978" s="11">
        <v>759004.25</v>
      </c>
      <c r="E2978" s="11">
        <v>637818.69999999995</v>
      </c>
      <c r="F2978" s="11">
        <v>121185.55</v>
      </c>
      <c r="G2978" s="11">
        <v>385437.67</v>
      </c>
      <c r="H2978" s="11">
        <v>323897.2</v>
      </c>
      <c r="I2978" s="11">
        <v>61540.47</v>
      </c>
    </row>
    <row r="2979" spans="1:9" x14ac:dyDescent="0.25">
      <c r="A2979" s="4">
        <v>2985</v>
      </c>
      <c r="B2979" s="5" t="s">
        <v>675</v>
      </c>
      <c r="C2979" s="8" t="s">
        <v>243</v>
      </c>
      <c r="D2979" s="11">
        <v>729759.81</v>
      </c>
      <c r="E2979" s="11">
        <v>613243.54</v>
      </c>
      <c r="F2979" s="11">
        <v>116516.27</v>
      </c>
      <c r="G2979" s="11">
        <v>344712.84</v>
      </c>
      <c r="H2979" s="11">
        <v>289674.65546218492</v>
      </c>
      <c r="I2979" s="11">
        <v>55038.18</v>
      </c>
    </row>
    <row r="2980" spans="1:9" x14ac:dyDescent="0.25">
      <c r="A2980" s="4">
        <v>2986</v>
      </c>
      <c r="B2980" s="5" t="s">
        <v>675</v>
      </c>
      <c r="C2980" s="8" t="s">
        <v>244</v>
      </c>
      <c r="D2980" s="11">
        <v>779672.08</v>
      </c>
      <c r="E2980" s="11">
        <v>655186.62</v>
      </c>
      <c r="F2980" s="11">
        <v>124485.46</v>
      </c>
      <c r="G2980" s="11">
        <v>366897.2</v>
      </c>
      <c r="H2980" s="11">
        <v>308316.97478991601</v>
      </c>
      <c r="I2980" s="11">
        <v>58580.23</v>
      </c>
    </row>
    <row r="2981" spans="1:9" x14ac:dyDescent="0.25">
      <c r="A2981" s="4">
        <v>2987</v>
      </c>
      <c r="B2981" s="5" t="s">
        <v>675</v>
      </c>
      <c r="C2981" s="8" t="s">
        <v>245</v>
      </c>
      <c r="D2981" s="11">
        <v>338182.89</v>
      </c>
      <c r="E2981" s="11">
        <v>284187.3</v>
      </c>
      <c r="F2981" s="11">
        <v>53995.59</v>
      </c>
      <c r="G2981" s="11">
        <v>270664.12</v>
      </c>
      <c r="H2981" s="11">
        <v>227448.84</v>
      </c>
      <c r="I2981" s="11">
        <v>43215.28</v>
      </c>
    </row>
    <row r="2982" spans="1:9" x14ac:dyDescent="0.25">
      <c r="A2982" s="4">
        <v>2988</v>
      </c>
      <c r="B2982" s="5" t="s">
        <v>675</v>
      </c>
      <c r="C2982" s="8" t="s">
        <v>246</v>
      </c>
      <c r="D2982" s="11">
        <v>337158.9</v>
      </c>
      <c r="E2982" s="11">
        <v>283326.81</v>
      </c>
      <c r="F2982" s="11">
        <v>53832.09</v>
      </c>
      <c r="G2982" s="11">
        <v>306409.74</v>
      </c>
      <c r="H2982" s="11">
        <v>257487.18</v>
      </c>
      <c r="I2982" s="11">
        <v>48922.559999999998</v>
      </c>
    </row>
    <row r="2983" spans="1:9" x14ac:dyDescent="0.25">
      <c r="A2983" s="4">
        <v>2989</v>
      </c>
      <c r="B2983" s="5" t="s">
        <v>675</v>
      </c>
      <c r="C2983" s="8" t="s">
        <v>247</v>
      </c>
      <c r="D2983" s="11">
        <v>299604.34000000003</v>
      </c>
      <c r="E2983" s="11">
        <v>251768.35</v>
      </c>
      <c r="F2983" s="11">
        <v>47835.99</v>
      </c>
      <c r="G2983" s="11">
        <v>241697.88</v>
      </c>
      <c r="H2983" s="11">
        <v>203107.46</v>
      </c>
      <c r="I2983" s="11">
        <v>38590.42</v>
      </c>
    </row>
    <row r="2984" spans="1:9" x14ac:dyDescent="0.25">
      <c r="A2984" s="4">
        <v>2990</v>
      </c>
      <c r="B2984" s="5" t="s">
        <v>675</v>
      </c>
      <c r="C2984" s="8" t="s">
        <v>248</v>
      </c>
      <c r="D2984" s="11">
        <v>294173.75</v>
      </c>
      <c r="E2984" s="11">
        <v>247204.83</v>
      </c>
      <c r="F2984" s="11">
        <v>46968.92</v>
      </c>
      <c r="G2984" s="11">
        <v>262683.09000000003</v>
      </c>
      <c r="H2984" s="11">
        <v>220742.09</v>
      </c>
      <c r="I2984" s="11">
        <v>41941</v>
      </c>
    </row>
    <row r="2985" spans="1:9" x14ac:dyDescent="0.25">
      <c r="A2985" s="4">
        <v>2991</v>
      </c>
      <c r="B2985" s="5" t="s">
        <v>675</v>
      </c>
      <c r="C2985" s="8" t="s">
        <v>82</v>
      </c>
      <c r="D2985" s="11">
        <v>735486.36</v>
      </c>
      <c r="E2985" s="11">
        <v>618055.76470588241</v>
      </c>
      <c r="F2985" s="11">
        <v>117430.6</v>
      </c>
      <c r="G2985" s="11">
        <v>584351.4</v>
      </c>
      <c r="H2985" s="11">
        <v>491051.6</v>
      </c>
      <c r="I2985" s="11">
        <v>93299.8</v>
      </c>
    </row>
    <row r="2986" spans="1:9" x14ac:dyDescent="0.25">
      <c r="A2986" s="4">
        <v>2992</v>
      </c>
      <c r="B2986" s="5" t="s">
        <v>675</v>
      </c>
      <c r="C2986" s="8" t="s">
        <v>83</v>
      </c>
      <c r="D2986" s="11">
        <v>1883181.81</v>
      </c>
      <c r="E2986" s="11">
        <v>1582505.72</v>
      </c>
      <c r="F2986" s="11">
        <v>300676.09000000003</v>
      </c>
      <c r="G2986" s="11">
        <v>1114554.3999999999</v>
      </c>
      <c r="H2986" s="11">
        <v>936600.34</v>
      </c>
      <c r="I2986" s="11">
        <v>177954.06</v>
      </c>
    </row>
    <row r="2987" spans="1:9" x14ac:dyDescent="0.25">
      <c r="A2987" s="4">
        <v>2993</v>
      </c>
      <c r="B2987" s="5" t="s">
        <v>675</v>
      </c>
      <c r="C2987" s="8" t="s">
        <v>84</v>
      </c>
      <c r="D2987" s="11">
        <v>386156.97</v>
      </c>
      <c r="E2987" s="11">
        <v>324501.65546218486</v>
      </c>
      <c r="F2987" s="11">
        <v>61655.31</v>
      </c>
      <c r="G2987" s="11">
        <v>860764.41</v>
      </c>
      <c r="H2987" s="11">
        <v>723331.44</v>
      </c>
      <c r="I2987" s="11">
        <v>137432.97</v>
      </c>
    </row>
    <row r="2988" spans="1:9" x14ac:dyDescent="0.25">
      <c r="A2988" s="4">
        <v>2994</v>
      </c>
      <c r="B2988" s="5" t="s">
        <v>675</v>
      </c>
      <c r="C2988" s="8" t="s">
        <v>317</v>
      </c>
      <c r="D2988" s="11">
        <v>563333.85</v>
      </c>
      <c r="E2988" s="11">
        <v>473389.79</v>
      </c>
      <c r="F2988" s="11">
        <v>89944.06</v>
      </c>
      <c r="G2988" s="11">
        <v>1042112.9</v>
      </c>
      <c r="H2988" s="11">
        <v>875725.13</v>
      </c>
      <c r="I2988" s="11">
        <v>166387.76999999999</v>
      </c>
    </row>
    <row r="2989" spans="1:9" x14ac:dyDescent="0.25">
      <c r="A2989" s="4">
        <v>2995</v>
      </c>
      <c r="B2989" s="5" t="s">
        <v>675</v>
      </c>
      <c r="C2989" s="8" t="s">
        <v>88</v>
      </c>
      <c r="D2989" s="11">
        <v>907742.79</v>
      </c>
      <c r="E2989" s="11">
        <v>762809.07</v>
      </c>
      <c r="F2989" s="11">
        <v>144933.72</v>
      </c>
      <c r="G2989" s="11">
        <v>300175.40000000002</v>
      </c>
      <c r="H2989" s="11">
        <v>252248.23529411768</v>
      </c>
      <c r="I2989" s="11">
        <v>47927.16</v>
      </c>
    </row>
    <row r="2990" spans="1:9" x14ac:dyDescent="0.25">
      <c r="A2990" s="4">
        <v>2996</v>
      </c>
      <c r="B2990" s="5" t="s">
        <v>675</v>
      </c>
      <c r="C2990" s="8" t="s">
        <v>89</v>
      </c>
      <c r="D2990" s="11">
        <v>68660.5</v>
      </c>
      <c r="E2990" s="11">
        <v>57697.9</v>
      </c>
      <c r="F2990" s="11">
        <v>10962.6</v>
      </c>
      <c r="G2990" s="11">
        <v>146485.51999999999</v>
      </c>
      <c r="H2990" s="11">
        <v>123097.0756302521</v>
      </c>
      <c r="I2990" s="11">
        <v>23388.44</v>
      </c>
    </row>
    <row r="2991" spans="1:9" x14ac:dyDescent="0.25">
      <c r="A2991" s="4">
        <v>2997</v>
      </c>
      <c r="B2991" s="5" t="s">
        <v>675</v>
      </c>
      <c r="C2991" s="8" t="s">
        <v>90</v>
      </c>
      <c r="D2991" s="11">
        <v>598856.53</v>
      </c>
      <c r="E2991" s="11">
        <v>503240.78</v>
      </c>
      <c r="F2991" s="11">
        <v>95615.75</v>
      </c>
      <c r="G2991" s="11">
        <v>702350.31</v>
      </c>
      <c r="H2991" s="11">
        <v>590210.3445378152</v>
      </c>
      <c r="I2991" s="11">
        <v>112139.97</v>
      </c>
    </row>
    <row r="2992" spans="1:9" x14ac:dyDescent="0.25">
      <c r="A2992" s="4">
        <v>2998</v>
      </c>
      <c r="B2992" s="5" t="s">
        <v>675</v>
      </c>
      <c r="C2992" s="8" t="s">
        <v>91</v>
      </c>
      <c r="D2992" s="11">
        <v>554291.5</v>
      </c>
      <c r="E2992" s="11">
        <v>465791.18</v>
      </c>
      <c r="F2992" s="11">
        <v>88500.32</v>
      </c>
      <c r="G2992" s="11">
        <v>209759.83</v>
      </c>
      <c r="H2992" s="11">
        <v>176268.76470588235</v>
      </c>
      <c r="I2992" s="11">
        <v>33491.07</v>
      </c>
    </row>
    <row r="2993" spans="1:9" x14ac:dyDescent="0.25">
      <c r="A2993" s="4">
        <v>2999</v>
      </c>
      <c r="B2993" s="5" t="s">
        <v>675</v>
      </c>
      <c r="C2993" s="8" t="s">
        <v>92</v>
      </c>
      <c r="D2993" s="11">
        <v>566405.13</v>
      </c>
      <c r="E2993" s="11">
        <v>475970.7</v>
      </c>
      <c r="F2993" s="11">
        <v>90434.43</v>
      </c>
      <c r="G2993" s="11">
        <v>231024.89</v>
      </c>
      <c r="H2993" s="11">
        <v>194138.56</v>
      </c>
      <c r="I2993" s="11">
        <v>36886.33</v>
      </c>
    </row>
    <row r="2994" spans="1:9" x14ac:dyDescent="0.25">
      <c r="A2994" s="4">
        <v>3000</v>
      </c>
      <c r="B2994" s="5" t="s">
        <v>675</v>
      </c>
      <c r="C2994" s="8" t="s">
        <v>186</v>
      </c>
      <c r="D2994" s="11">
        <v>282458.03000000003</v>
      </c>
      <c r="E2994" s="11">
        <v>237359.69</v>
      </c>
      <c r="F2994" s="11">
        <v>45098.34</v>
      </c>
      <c r="G2994" s="11">
        <v>198388.6</v>
      </c>
      <c r="H2994" s="11">
        <v>166713.10999999999</v>
      </c>
      <c r="I2994" s="11">
        <v>31675.49</v>
      </c>
    </row>
    <row r="2995" spans="1:9" x14ac:dyDescent="0.25">
      <c r="A2995" s="4">
        <v>3001</v>
      </c>
      <c r="B2995" s="5" t="s">
        <v>675</v>
      </c>
      <c r="C2995" s="8" t="s">
        <v>93</v>
      </c>
      <c r="D2995" s="11">
        <v>338090.96</v>
      </c>
      <c r="E2995" s="11">
        <v>284110.05</v>
      </c>
      <c r="F2995" s="11">
        <v>53980.91</v>
      </c>
      <c r="G2995" s="11">
        <v>242221.74</v>
      </c>
      <c r="H2995" s="11">
        <v>203547.68</v>
      </c>
      <c r="I2995" s="11">
        <v>38674.06</v>
      </c>
    </row>
    <row r="2996" spans="1:9" x14ac:dyDescent="0.25">
      <c r="A2996" s="4">
        <v>3002</v>
      </c>
      <c r="B2996" s="5" t="s">
        <v>675</v>
      </c>
      <c r="C2996" s="8" t="s">
        <v>95</v>
      </c>
      <c r="D2996" s="11">
        <v>298980.07</v>
      </c>
      <c r="E2996" s="11">
        <v>251243.76</v>
      </c>
      <c r="F2996" s="11">
        <v>47736.31</v>
      </c>
      <c r="G2996" s="11">
        <v>234891.49</v>
      </c>
      <c r="H2996" s="11">
        <v>197387.81</v>
      </c>
      <c r="I2996" s="11">
        <v>37503.68</v>
      </c>
    </row>
    <row r="2997" spans="1:9" x14ac:dyDescent="0.25">
      <c r="A2997" s="4">
        <v>3003</v>
      </c>
      <c r="B2997" s="5" t="s">
        <v>675</v>
      </c>
      <c r="C2997" s="8" t="s">
        <v>96</v>
      </c>
      <c r="D2997" s="11">
        <v>323439.88</v>
      </c>
      <c r="E2997" s="11">
        <v>271798.21999999997</v>
      </c>
      <c r="F2997" s="11">
        <v>51641.66</v>
      </c>
      <c r="G2997" s="11">
        <v>294958.89</v>
      </c>
      <c r="H2997" s="11">
        <v>247864.61</v>
      </c>
      <c r="I2997" s="11">
        <v>47094.28</v>
      </c>
    </row>
    <row r="2998" spans="1:9" x14ac:dyDescent="0.25">
      <c r="A2998" s="4">
        <v>3004</v>
      </c>
      <c r="B2998" s="5" t="s">
        <v>675</v>
      </c>
      <c r="C2998" s="8" t="s">
        <v>97</v>
      </c>
      <c r="D2998" s="11">
        <v>338715.93</v>
      </c>
      <c r="E2998" s="11">
        <v>284635.23529411765</v>
      </c>
      <c r="F2998" s="11">
        <v>54080.69</v>
      </c>
      <c r="G2998" s="11">
        <v>290348.03000000003</v>
      </c>
      <c r="H2998" s="11">
        <v>243989.94</v>
      </c>
      <c r="I2998" s="11">
        <v>46358.09</v>
      </c>
    </row>
    <row r="2999" spans="1:9" x14ac:dyDescent="0.25">
      <c r="A2999" s="4">
        <v>3005</v>
      </c>
      <c r="B2999" s="5" t="s">
        <v>675</v>
      </c>
      <c r="C2999" s="8" t="s">
        <v>98</v>
      </c>
      <c r="D2999" s="11">
        <v>355742.96</v>
      </c>
      <c r="E2999" s="11">
        <v>298943.65999999997</v>
      </c>
      <c r="F2999" s="11">
        <v>56799.3</v>
      </c>
      <c r="G2999" s="11">
        <v>483763.32</v>
      </c>
      <c r="H2999" s="11">
        <v>406523.8</v>
      </c>
      <c r="I2999" s="11">
        <v>77239.520000000004</v>
      </c>
    </row>
    <row r="3000" spans="1:9" x14ac:dyDescent="0.25">
      <c r="A3000" s="4">
        <v>3006</v>
      </c>
      <c r="B3000" s="5" t="s">
        <v>675</v>
      </c>
      <c r="C3000" s="8" t="s">
        <v>99</v>
      </c>
      <c r="D3000" s="11">
        <v>307299.32</v>
      </c>
      <c r="E3000" s="11">
        <v>258234.72</v>
      </c>
      <c r="F3000" s="11">
        <v>49064.6</v>
      </c>
      <c r="G3000" s="11">
        <v>412529.73</v>
      </c>
      <c r="H3000" s="11">
        <v>346663.64</v>
      </c>
      <c r="I3000" s="11">
        <v>65866.09</v>
      </c>
    </row>
    <row r="3001" spans="1:9" x14ac:dyDescent="0.25">
      <c r="A3001" s="4">
        <v>3007</v>
      </c>
      <c r="B3001" s="5" t="s">
        <v>675</v>
      </c>
      <c r="C3001" s="8" t="s">
        <v>100</v>
      </c>
      <c r="D3001" s="11">
        <v>603580.29</v>
      </c>
      <c r="E3001" s="11">
        <v>507210.33</v>
      </c>
      <c r="F3001" s="11">
        <v>96369.96</v>
      </c>
      <c r="G3001" s="11">
        <v>681670.05</v>
      </c>
      <c r="H3001" s="11">
        <v>572831.97478991607</v>
      </c>
      <c r="I3001" s="11">
        <v>108838.08</v>
      </c>
    </row>
    <row r="3002" spans="1:9" x14ac:dyDescent="0.25">
      <c r="A3002" s="4">
        <v>3008</v>
      </c>
      <c r="B3002" s="5" t="s">
        <v>675</v>
      </c>
      <c r="C3002" s="8" t="s">
        <v>101</v>
      </c>
      <c r="D3002" s="11">
        <v>186459.43</v>
      </c>
      <c r="E3002" s="11">
        <v>156688.6</v>
      </c>
      <c r="F3002" s="11">
        <v>29770.83</v>
      </c>
      <c r="G3002" s="11">
        <v>263017.58</v>
      </c>
      <c r="H3002" s="11">
        <v>221023.18</v>
      </c>
      <c r="I3002" s="11">
        <v>41994.400000000001</v>
      </c>
    </row>
    <row r="3003" spans="1:9" x14ac:dyDescent="0.25">
      <c r="A3003" s="4">
        <v>3009</v>
      </c>
      <c r="B3003" s="5" t="s">
        <v>675</v>
      </c>
      <c r="C3003" s="8" t="s">
        <v>102</v>
      </c>
      <c r="D3003" s="11">
        <v>144073.89000000001</v>
      </c>
      <c r="E3003" s="11">
        <v>121070.49579831935</v>
      </c>
      <c r="F3003" s="11">
        <v>23003.39</v>
      </c>
      <c r="G3003" s="11">
        <v>28942.13</v>
      </c>
      <c r="H3003" s="11">
        <v>24321.119999999999</v>
      </c>
      <c r="I3003" s="11">
        <v>4621.01</v>
      </c>
    </row>
    <row r="3004" spans="1:9" x14ac:dyDescent="0.25">
      <c r="A3004" s="4">
        <v>3010</v>
      </c>
      <c r="B3004" s="5" t="s">
        <v>675</v>
      </c>
      <c r="C3004" s="8" t="s">
        <v>103</v>
      </c>
      <c r="D3004" s="11">
        <v>200983.23</v>
      </c>
      <c r="E3004" s="11">
        <v>168893.47</v>
      </c>
      <c r="F3004" s="11">
        <v>32089.759999999998</v>
      </c>
      <c r="G3004" s="11">
        <v>28962.47</v>
      </c>
      <c r="H3004" s="11">
        <v>24338.21</v>
      </c>
      <c r="I3004" s="11">
        <v>4624.26</v>
      </c>
    </row>
    <row r="3005" spans="1:9" x14ac:dyDescent="0.25">
      <c r="A3005" s="4">
        <v>3011</v>
      </c>
      <c r="B3005" s="5" t="s">
        <v>675</v>
      </c>
      <c r="C3005" s="8" t="s">
        <v>104</v>
      </c>
      <c r="D3005" s="11">
        <v>676989.19</v>
      </c>
      <c r="E3005" s="11">
        <v>568898.48</v>
      </c>
      <c r="F3005" s="11">
        <v>108090.71</v>
      </c>
      <c r="G3005" s="11">
        <v>227043.15</v>
      </c>
      <c r="H3005" s="11">
        <v>190792.56</v>
      </c>
      <c r="I3005" s="11">
        <v>36250.589999999997</v>
      </c>
    </row>
    <row r="3006" spans="1:9" x14ac:dyDescent="0.25">
      <c r="A3006" s="4">
        <v>3012</v>
      </c>
      <c r="B3006" s="5" t="s">
        <v>675</v>
      </c>
      <c r="C3006" s="8" t="s">
        <v>105</v>
      </c>
      <c r="D3006" s="11">
        <v>579623.37</v>
      </c>
      <c r="E3006" s="11">
        <v>487078.46</v>
      </c>
      <c r="F3006" s="11">
        <v>92544.91</v>
      </c>
      <c r="G3006" s="11">
        <v>215117.27</v>
      </c>
      <c r="H3006" s="11">
        <v>180770.81512605041</v>
      </c>
      <c r="I3006" s="11">
        <v>34346.449999999997</v>
      </c>
    </row>
    <row r="3007" spans="1:9" x14ac:dyDescent="0.25">
      <c r="A3007" s="4">
        <v>3013</v>
      </c>
      <c r="B3007" s="5" t="s">
        <v>675</v>
      </c>
      <c r="C3007" s="8" t="s">
        <v>106</v>
      </c>
      <c r="D3007" s="11">
        <v>577597.04</v>
      </c>
      <c r="E3007" s="11">
        <v>485375.66</v>
      </c>
      <c r="F3007" s="11">
        <v>92221.38</v>
      </c>
      <c r="G3007" s="11">
        <v>219918.72</v>
      </c>
      <c r="H3007" s="11">
        <v>184805.65</v>
      </c>
      <c r="I3007" s="11">
        <v>35113.07</v>
      </c>
    </row>
    <row r="3008" spans="1:9" x14ac:dyDescent="0.25">
      <c r="A3008" s="4">
        <v>3014</v>
      </c>
      <c r="B3008" s="5" t="s">
        <v>675</v>
      </c>
      <c r="C3008" s="8" t="s">
        <v>360</v>
      </c>
      <c r="D3008" s="11">
        <v>208630.9</v>
      </c>
      <c r="E3008" s="11">
        <v>175320.08</v>
      </c>
      <c r="F3008" s="11">
        <v>33310.82</v>
      </c>
      <c r="G3008" s="11">
        <v>69916.320000000007</v>
      </c>
      <c r="H3008" s="11">
        <v>58753.21</v>
      </c>
      <c r="I3008" s="11">
        <v>11163.11</v>
      </c>
    </row>
    <row r="3009" spans="1:9" x14ac:dyDescent="0.25">
      <c r="A3009" s="4">
        <v>3015</v>
      </c>
      <c r="B3009" s="5" t="s">
        <v>675</v>
      </c>
      <c r="C3009" s="8" t="s">
        <v>361</v>
      </c>
      <c r="D3009" s="11">
        <v>1656217.35</v>
      </c>
      <c r="E3009" s="11">
        <v>1391779.2857142859</v>
      </c>
      <c r="F3009" s="11">
        <v>264438.06</v>
      </c>
      <c r="G3009" s="11">
        <v>625295.25</v>
      </c>
      <c r="H3009" s="11">
        <v>525458.18999999994</v>
      </c>
      <c r="I3009" s="11">
        <v>99837.06</v>
      </c>
    </row>
    <row r="3010" spans="1:9" x14ac:dyDescent="0.25">
      <c r="A3010" s="4">
        <v>3016</v>
      </c>
      <c r="B3010" s="5" t="s">
        <v>675</v>
      </c>
      <c r="C3010" s="8" t="s">
        <v>362</v>
      </c>
      <c r="D3010" s="11">
        <v>0</v>
      </c>
      <c r="E3010" s="11">
        <v>0</v>
      </c>
      <c r="F3010" s="11">
        <v>0</v>
      </c>
      <c r="G3010" s="11">
        <v>180241.85</v>
      </c>
      <c r="H3010" s="11">
        <v>151463.74</v>
      </c>
      <c r="I3010" s="11">
        <v>28778.11</v>
      </c>
    </row>
    <row r="3011" spans="1:9" x14ac:dyDescent="0.25">
      <c r="A3011" s="4">
        <v>3017</v>
      </c>
      <c r="B3011" s="5" t="s">
        <v>675</v>
      </c>
      <c r="C3011" s="8" t="s">
        <v>111</v>
      </c>
      <c r="D3011" s="11">
        <v>776414.77</v>
      </c>
      <c r="E3011" s="11">
        <v>652449.39</v>
      </c>
      <c r="F3011" s="11">
        <v>123965.38</v>
      </c>
      <c r="G3011" s="11">
        <v>378778.29</v>
      </c>
      <c r="H3011" s="11">
        <v>318301.08</v>
      </c>
      <c r="I3011" s="11">
        <v>60477.21</v>
      </c>
    </row>
    <row r="3012" spans="1:9" x14ac:dyDescent="0.25">
      <c r="A3012" s="4">
        <v>3018</v>
      </c>
      <c r="B3012" s="5" t="s">
        <v>675</v>
      </c>
      <c r="C3012" s="8" t="s">
        <v>112</v>
      </c>
      <c r="D3012" s="11">
        <v>962366.7</v>
      </c>
      <c r="E3012" s="11">
        <v>808711.51</v>
      </c>
      <c r="F3012" s="11">
        <v>153655.19</v>
      </c>
      <c r="G3012" s="11">
        <v>368033.55</v>
      </c>
      <c r="H3012" s="11">
        <v>309271.89</v>
      </c>
      <c r="I3012" s="11">
        <v>58761.66</v>
      </c>
    </row>
    <row r="3013" spans="1:9" x14ac:dyDescent="0.25">
      <c r="A3013" s="4">
        <v>3019</v>
      </c>
      <c r="B3013" s="5" t="s">
        <v>675</v>
      </c>
      <c r="C3013" s="8" t="s">
        <v>113</v>
      </c>
      <c r="D3013" s="11">
        <v>713610.14</v>
      </c>
      <c r="E3013" s="11">
        <v>599672.39</v>
      </c>
      <c r="F3013" s="11">
        <v>113937.75</v>
      </c>
      <c r="G3013" s="11">
        <v>363764.33</v>
      </c>
      <c r="H3013" s="11">
        <v>305684.31</v>
      </c>
      <c r="I3013" s="11">
        <v>58080.02</v>
      </c>
    </row>
    <row r="3014" spans="1:9" x14ac:dyDescent="0.25">
      <c r="A3014" s="4">
        <v>3020</v>
      </c>
      <c r="B3014" s="5" t="s">
        <v>675</v>
      </c>
      <c r="C3014" s="8" t="s">
        <v>114</v>
      </c>
      <c r="D3014" s="11">
        <v>762281.68</v>
      </c>
      <c r="E3014" s="11">
        <v>640572.84</v>
      </c>
      <c r="F3014" s="11">
        <v>121708.84</v>
      </c>
      <c r="G3014" s="11">
        <v>372006.24</v>
      </c>
      <c r="H3014" s="11">
        <v>312610.28571428574</v>
      </c>
      <c r="I3014" s="11">
        <v>59395.95</v>
      </c>
    </row>
    <row r="3015" spans="1:9" x14ac:dyDescent="0.25">
      <c r="A3015" s="4">
        <v>3021</v>
      </c>
      <c r="B3015" s="5" t="s">
        <v>675</v>
      </c>
      <c r="C3015" s="8" t="s">
        <v>115</v>
      </c>
      <c r="D3015" s="11">
        <v>1870866.4</v>
      </c>
      <c r="E3015" s="11">
        <v>1572156.64</v>
      </c>
      <c r="F3015" s="11">
        <v>298709.76000000001</v>
      </c>
      <c r="G3015" s="11">
        <v>489030.42</v>
      </c>
      <c r="H3015" s="11">
        <v>410949.93</v>
      </c>
      <c r="I3015" s="11">
        <v>78080.490000000005</v>
      </c>
    </row>
    <row r="3016" spans="1:9" x14ac:dyDescent="0.25">
      <c r="A3016" s="4">
        <v>3022</v>
      </c>
      <c r="B3016" s="5" t="s">
        <v>675</v>
      </c>
      <c r="C3016" s="8" t="s">
        <v>116</v>
      </c>
      <c r="D3016" s="11">
        <v>962918.39</v>
      </c>
      <c r="E3016" s="11">
        <v>809175.12</v>
      </c>
      <c r="F3016" s="11">
        <v>153743.26999999999</v>
      </c>
      <c r="G3016" s="11">
        <v>317764.46000000002</v>
      </c>
      <c r="H3016" s="11">
        <v>267028.96000000002</v>
      </c>
      <c r="I3016" s="11">
        <v>50735.5</v>
      </c>
    </row>
    <row r="3017" spans="1:9" x14ac:dyDescent="0.25">
      <c r="A3017" s="4">
        <v>3023</v>
      </c>
      <c r="B3017" s="5" t="s">
        <v>675</v>
      </c>
      <c r="C3017" s="8" t="s">
        <v>117</v>
      </c>
      <c r="D3017" s="11">
        <v>853449.55</v>
      </c>
      <c r="E3017" s="11">
        <v>717184.49579831935</v>
      </c>
      <c r="F3017" s="11">
        <v>136265.04999999999</v>
      </c>
      <c r="G3017" s="11">
        <v>373138.01</v>
      </c>
      <c r="H3017" s="11">
        <v>313561.34999999998</v>
      </c>
      <c r="I3017" s="11">
        <v>59576.66</v>
      </c>
    </row>
    <row r="3018" spans="1:9" x14ac:dyDescent="0.25">
      <c r="A3018" s="4">
        <v>3024</v>
      </c>
      <c r="B3018" s="5" t="s">
        <v>675</v>
      </c>
      <c r="C3018" s="8" t="s">
        <v>419</v>
      </c>
      <c r="D3018" s="11">
        <v>777811.57</v>
      </c>
      <c r="E3018" s="11">
        <v>653623.17000000004</v>
      </c>
      <c r="F3018" s="11">
        <v>124188.4</v>
      </c>
      <c r="G3018" s="11">
        <v>329219.34000000003</v>
      </c>
      <c r="H3018" s="11">
        <v>276654.90999999997</v>
      </c>
      <c r="I3018" s="11">
        <v>52564.43</v>
      </c>
    </row>
    <row r="3019" spans="1:9" x14ac:dyDescent="0.25">
      <c r="A3019" s="4">
        <v>3025</v>
      </c>
      <c r="B3019" s="5" t="s">
        <v>676</v>
      </c>
      <c r="C3019" s="8" t="s">
        <v>10</v>
      </c>
      <c r="D3019" s="11">
        <v>105450.08</v>
      </c>
      <c r="E3019" s="11">
        <v>88613.51</v>
      </c>
      <c r="F3019" s="11">
        <v>16836.57</v>
      </c>
      <c r="G3019" s="11">
        <v>179966.28</v>
      </c>
      <c r="H3019" s="11">
        <v>151232.17000000001</v>
      </c>
      <c r="I3019" s="11">
        <v>28734.11</v>
      </c>
    </row>
    <row r="3020" spans="1:9" x14ac:dyDescent="0.25">
      <c r="A3020" s="4">
        <v>3026</v>
      </c>
      <c r="B3020" s="5" t="s">
        <v>676</v>
      </c>
      <c r="C3020" s="8" t="s">
        <v>311</v>
      </c>
      <c r="D3020" s="11">
        <v>467215.24</v>
      </c>
      <c r="E3020" s="11">
        <v>392617.85</v>
      </c>
      <c r="F3020" s="11">
        <v>74597.39</v>
      </c>
      <c r="G3020" s="11">
        <v>163109.63</v>
      </c>
      <c r="H3020" s="11">
        <v>137066.92000000001</v>
      </c>
      <c r="I3020" s="11">
        <v>26042.71</v>
      </c>
    </row>
    <row r="3021" spans="1:9" x14ac:dyDescent="0.25">
      <c r="A3021" s="4">
        <v>3027</v>
      </c>
      <c r="B3021" s="5" t="s">
        <v>676</v>
      </c>
      <c r="C3021" s="8" t="s">
        <v>312</v>
      </c>
      <c r="D3021" s="11">
        <v>460204.32</v>
      </c>
      <c r="E3021" s="11">
        <v>386726.32</v>
      </c>
      <c r="F3021" s="11">
        <v>73478</v>
      </c>
      <c r="G3021" s="11">
        <v>159801.81</v>
      </c>
      <c r="H3021" s="11">
        <v>134287.23529411765</v>
      </c>
      <c r="I3021" s="11">
        <v>25514.57</v>
      </c>
    </row>
    <row r="3022" spans="1:9" x14ac:dyDescent="0.25">
      <c r="A3022" s="4">
        <v>3028</v>
      </c>
      <c r="B3022" s="5" t="s">
        <v>676</v>
      </c>
      <c r="C3022" s="8" t="s">
        <v>212</v>
      </c>
      <c r="D3022" s="11">
        <v>790886.54</v>
      </c>
      <c r="E3022" s="11">
        <v>664610.54</v>
      </c>
      <c r="F3022" s="11">
        <v>126276</v>
      </c>
      <c r="G3022" s="11">
        <v>243566.34</v>
      </c>
      <c r="H3022" s="11">
        <v>204677.6</v>
      </c>
      <c r="I3022" s="11">
        <v>38888.74</v>
      </c>
    </row>
    <row r="3023" spans="1:9" x14ac:dyDescent="0.25">
      <c r="A3023" s="4">
        <v>3029</v>
      </c>
      <c r="B3023" s="5" t="s">
        <v>676</v>
      </c>
      <c r="C3023" s="8" t="s">
        <v>213</v>
      </c>
      <c r="D3023" s="11">
        <v>784324.78</v>
      </c>
      <c r="E3023" s="11">
        <v>659096.44999999995</v>
      </c>
      <c r="F3023" s="11">
        <v>125228.33</v>
      </c>
      <c r="G3023" s="11">
        <v>239418.2</v>
      </c>
      <c r="H3023" s="11">
        <v>201191.76470588238</v>
      </c>
      <c r="I3023" s="11">
        <v>38226.44</v>
      </c>
    </row>
    <row r="3024" spans="1:9" x14ac:dyDescent="0.25">
      <c r="A3024" s="4">
        <v>3030</v>
      </c>
      <c r="B3024" s="5" t="s">
        <v>676</v>
      </c>
      <c r="C3024" s="8" t="s">
        <v>347</v>
      </c>
      <c r="D3024" s="11">
        <v>251433.29</v>
      </c>
      <c r="E3024" s="11">
        <v>211288.48</v>
      </c>
      <c r="F3024" s="11">
        <v>40144.81</v>
      </c>
      <c r="G3024" s="11">
        <v>148687.4</v>
      </c>
      <c r="H3024" s="11">
        <v>124947.3949579832</v>
      </c>
      <c r="I3024" s="11">
        <v>23740.01</v>
      </c>
    </row>
    <row r="3025" spans="1:9" x14ac:dyDescent="0.25">
      <c r="A3025" s="4">
        <v>3031</v>
      </c>
      <c r="B3025" s="5" t="s">
        <v>676</v>
      </c>
      <c r="C3025" s="8" t="s">
        <v>348</v>
      </c>
      <c r="D3025" s="11">
        <v>255125.87</v>
      </c>
      <c r="E3025" s="11">
        <v>214391.49</v>
      </c>
      <c r="F3025" s="11">
        <v>40734.379999999997</v>
      </c>
      <c r="G3025" s="11">
        <v>152899.82</v>
      </c>
      <c r="H3025" s="11">
        <v>128487.24</v>
      </c>
      <c r="I3025" s="11">
        <v>24412.58</v>
      </c>
    </row>
    <row r="3026" spans="1:9" x14ac:dyDescent="0.25">
      <c r="A3026" s="4">
        <v>3032</v>
      </c>
      <c r="B3026" s="5" t="s">
        <v>676</v>
      </c>
      <c r="C3026" s="8" t="s">
        <v>349</v>
      </c>
      <c r="D3026" s="11">
        <v>228635.97</v>
      </c>
      <c r="E3026" s="11">
        <v>192131.07</v>
      </c>
      <c r="F3026" s="11">
        <v>36504.9</v>
      </c>
      <c r="G3026" s="11">
        <v>146912.93</v>
      </c>
      <c r="H3026" s="11">
        <v>123456.24</v>
      </c>
      <c r="I3026" s="11">
        <v>23456.69</v>
      </c>
    </row>
    <row r="3027" spans="1:9" x14ac:dyDescent="0.25">
      <c r="A3027" s="4">
        <v>3033</v>
      </c>
      <c r="B3027" s="5" t="s">
        <v>676</v>
      </c>
      <c r="C3027" s="8" t="s">
        <v>350</v>
      </c>
      <c r="D3027" s="11">
        <v>231547.25</v>
      </c>
      <c r="E3027" s="11">
        <v>194577.52</v>
      </c>
      <c r="F3027" s="11">
        <v>36969.730000000003</v>
      </c>
      <c r="G3027" s="11">
        <v>146914.42000000001</v>
      </c>
      <c r="H3027" s="11">
        <v>123457.49579831935</v>
      </c>
      <c r="I3027" s="11">
        <v>23456.92</v>
      </c>
    </row>
    <row r="3028" spans="1:9" x14ac:dyDescent="0.25">
      <c r="A3028" s="4">
        <v>3034</v>
      </c>
      <c r="B3028" s="5" t="s">
        <v>676</v>
      </c>
      <c r="C3028" s="8" t="s">
        <v>140</v>
      </c>
      <c r="D3028" s="11">
        <v>571505.99</v>
      </c>
      <c r="E3028" s="11">
        <v>480257.13445378153</v>
      </c>
      <c r="F3028" s="11">
        <v>91248.86</v>
      </c>
      <c r="G3028" s="11">
        <v>158636.62</v>
      </c>
      <c r="H3028" s="11">
        <v>133308.07999999999</v>
      </c>
      <c r="I3028" s="11">
        <v>25328.54</v>
      </c>
    </row>
    <row r="3029" spans="1:9" x14ac:dyDescent="0.25">
      <c r="A3029" s="4">
        <v>3035</v>
      </c>
      <c r="B3029" s="5" t="s">
        <v>676</v>
      </c>
      <c r="C3029" s="8" t="s">
        <v>11</v>
      </c>
      <c r="D3029" s="11">
        <v>602540.36</v>
      </c>
      <c r="E3029" s="11">
        <v>506336.44</v>
      </c>
      <c r="F3029" s="11">
        <v>96203.92</v>
      </c>
      <c r="G3029" s="11">
        <v>161800.45000000001</v>
      </c>
      <c r="H3029" s="11">
        <v>135966.76470588238</v>
      </c>
      <c r="I3029" s="11">
        <v>25833.69</v>
      </c>
    </row>
    <row r="3030" spans="1:9" x14ac:dyDescent="0.25">
      <c r="A3030" s="4">
        <v>3036</v>
      </c>
      <c r="B3030" s="5" t="s">
        <v>676</v>
      </c>
      <c r="C3030" s="8" t="s">
        <v>217</v>
      </c>
      <c r="D3030" s="11">
        <v>375067.34</v>
      </c>
      <c r="E3030" s="11">
        <v>315182.64</v>
      </c>
      <c r="F3030" s="11">
        <v>59884.7</v>
      </c>
      <c r="G3030" s="11">
        <v>124704.73</v>
      </c>
      <c r="H3030" s="11">
        <v>104793.89</v>
      </c>
      <c r="I3030" s="11">
        <v>19910.84</v>
      </c>
    </row>
    <row r="3031" spans="1:9" x14ac:dyDescent="0.25">
      <c r="A3031" s="4">
        <v>3037</v>
      </c>
      <c r="B3031" s="5" t="s">
        <v>676</v>
      </c>
      <c r="C3031" s="8" t="s">
        <v>216</v>
      </c>
      <c r="D3031" s="11">
        <v>370307.68</v>
      </c>
      <c r="E3031" s="11">
        <v>311182.92436974793</v>
      </c>
      <c r="F3031" s="11">
        <v>59124.76</v>
      </c>
      <c r="G3031" s="11">
        <v>125414.49</v>
      </c>
      <c r="H3031" s="11">
        <v>105390.33</v>
      </c>
      <c r="I3031" s="11">
        <v>20024.16</v>
      </c>
    </row>
    <row r="3032" spans="1:9" x14ac:dyDescent="0.25">
      <c r="A3032" s="4">
        <v>3038</v>
      </c>
      <c r="B3032" s="5" t="s">
        <v>676</v>
      </c>
      <c r="C3032" s="8" t="s">
        <v>552</v>
      </c>
      <c r="D3032" s="11">
        <v>341192.75</v>
      </c>
      <c r="E3032" s="11">
        <v>286716.59999999998</v>
      </c>
      <c r="F3032" s="11">
        <v>54476.15</v>
      </c>
      <c r="G3032" s="11">
        <v>114677.65</v>
      </c>
      <c r="H3032" s="11">
        <v>96367.77</v>
      </c>
      <c r="I3032" s="11">
        <v>18309.88</v>
      </c>
    </row>
    <row r="3033" spans="1:9" x14ac:dyDescent="0.25">
      <c r="A3033" s="4">
        <v>3039</v>
      </c>
      <c r="B3033" s="5" t="s">
        <v>676</v>
      </c>
      <c r="C3033" s="8" t="s">
        <v>553</v>
      </c>
      <c r="D3033" s="11">
        <v>338823.2</v>
      </c>
      <c r="E3033" s="11">
        <v>284725.38</v>
      </c>
      <c r="F3033" s="11">
        <v>54097.82</v>
      </c>
      <c r="G3033" s="11">
        <v>113454.75</v>
      </c>
      <c r="H3033" s="11">
        <v>95340.13</v>
      </c>
      <c r="I3033" s="11">
        <v>18114.62</v>
      </c>
    </row>
    <row r="3034" spans="1:9" x14ac:dyDescent="0.25">
      <c r="A3034" s="4">
        <v>3040</v>
      </c>
      <c r="B3034" s="5" t="s">
        <v>676</v>
      </c>
      <c r="C3034" s="8" t="s">
        <v>16</v>
      </c>
      <c r="D3034" s="11">
        <v>0</v>
      </c>
      <c r="E3034" s="11">
        <v>0</v>
      </c>
      <c r="F3034" s="11">
        <v>0</v>
      </c>
      <c r="G3034" s="11">
        <v>171955.11</v>
      </c>
      <c r="H3034" s="11">
        <v>144500.09</v>
      </c>
      <c r="I3034" s="11">
        <v>27455.02</v>
      </c>
    </row>
    <row r="3035" spans="1:9" x14ac:dyDescent="0.25">
      <c r="A3035" s="4">
        <v>3041</v>
      </c>
      <c r="B3035" s="5" t="s">
        <v>676</v>
      </c>
      <c r="C3035" s="8" t="s">
        <v>221</v>
      </c>
      <c r="D3035" s="11">
        <v>701608.28</v>
      </c>
      <c r="E3035" s="11">
        <v>589586.79</v>
      </c>
      <c r="F3035" s="11">
        <v>112021.49</v>
      </c>
      <c r="G3035" s="11">
        <v>163698.87</v>
      </c>
      <c r="H3035" s="11">
        <v>137562.0756302521</v>
      </c>
      <c r="I3035" s="11">
        <v>26136.79</v>
      </c>
    </row>
    <row r="3036" spans="1:9" x14ac:dyDescent="0.25">
      <c r="A3036" s="4">
        <v>3042</v>
      </c>
      <c r="B3036" s="5" t="s">
        <v>676</v>
      </c>
      <c r="C3036" s="8" t="s">
        <v>222</v>
      </c>
      <c r="D3036" s="11">
        <v>717107.93</v>
      </c>
      <c r="E3036" s="11">
        <v>602611.71</v>
      </c>
      <c r="F3036" s="11">
        <v>114496.22</v>
      </c>
      <c r="G3036" s="11">
        <v>182728.85</v>
      </c>
      <c r="H3036" s="11">
        <v>153553.65546218489</v>
      </c>
      <c r="I3036" s="11">
        <v>29175.19</v>
      </c>
    </row>
    <row r="3037" spans="1:9" x14ac:dyDescent="0.25">
      <c r="A3037" s="4">
        <v>3043</v>
      </c>
      <c r="B3037" s="5" t="s">
        <v>676</v>
      </c>
      <c r="C3037" s="8" t="s">
        <v>20</v>
      </c>
      <c r="D3037" s="11">
        <v>36232.370000000003</v>
      </c>
      <c r="E3037" s="11">
        <v>30447.37</v>
      </c>
      <c r="F3037" s="11">
        <v>5785</v>
      </c>
      <c r="G3037" s="11">
        <v>61167.92</v>
      </c>
      <c r="H3037" s="11">
        <v>51401.61</v>
      </c>
      <c r="I3037" s="11">
        <v>9766.31</v>
      </c>
    </row>
    <row r="3038" spans="1:9" x14ac:dyDescent="0.25">
      <c r="A3038" s="4">
        <v>3044</v>
      </c>
      <c r="B3038" s="5" t="s">
        <v>676</v>
      </c>
      <c r="C3038" s="8" t="s">
        <v>25</v>
      </c>
      <c r="D3038" s="11">
        <v>982425.04</v>
      </c>
      <c r="E3038" s="11">
        <v>825567.26</v>
      </c>
      <c r="F3038" s="11">
        <v>156857.78</v>
      </c>
      <c r="G3038" s="11">
        <v>157367.26999999999</v>
      </c>
      <c r="H3038" s="11">
        <v>132241.4</v>
      </c>
      <c r="I3038" s="11">
        <v>25125.87</v>
      </c>
    </row>
    <row r="3039" spans="1:9" x14ac:dyDescent="0.25">
      <c r="A3039" s="4">
        <v>3045</v>
      </c>
      <c r="B3039" s="5" t="s">
        <v>676</v>
      </c>
      <c r="C3039" s="8" t="s">
        <v>555</v>
      </c>
      <c r="D3039" s="11">
        <v>572491.96</v>
      </c>
      <c r="E3039" s="11">
        <v>481085.68</v>
      </c>
      <c r="F3039" s="11">
        <v>91406.28</v>
      </c>
      <c r="G3039" s="11">
        <v>122978.49</v>
      </c>
      <c r="H3039" s="11">
        <v>103343.27</v>
      </c>
      <c r="I3039" s="11">
        <v>19635.22</v>
      </c>
    </row>
    <row r="3040" spans="1:9" x14ac:dyDescent="0.25">
      <c r="A3040" s="4">
        <v>3046</v>
      </c>
      <c r="B3040" s="5" t="s">
        <v>676</v>
      </c>
      <c r="C3040" s="8" t="s">
        <v>26</v>
      </c>
      <c r="D3040" s="11">
        <v>796632.84</v>
      </c>
      <c r="E3040" s="11">
        <v>669439.36</v>
      </c>
      <c r="F3040" s="11">
        <v>127193.48</v>
      </c>
      <c r="G3040" s="11">
        <v>160901.76000000001</v>
      </c>
      <c r="H3040" s="11">
        <v>135211.56</v>
      </c>
      <c r="I3040" s="11">
        <v>25690.2</v>
      </c>
    </row>
    <row r="3041" spans="1:9" x14ac:dyDescent="0.25">
      <c r="A3041" s="4">
        <v>3047</v>
      </c>
      <c r="B3041" s="5" t="s">
        <v>676</v>
      </c>
      <c r="C3041" s="8" t="s">
        <v>667</v>
      </c>
      <c r="D3041" s="11">
        <v>646410.12</v>
      </c>
      <c r="E3041" s="11">
        <v>543201.78</v>
      </c>
      <c r="F3041" s="11">
        <v>103208.34</v>
      </c>
      <c r="G3041" s="11">
        <v>179265.88</v>
      </c>
      <c r="H3041" s="11">
        <v>150643.6</v>
      </c>
      <c r="I3041" s="11">
        <v>28622.28</v>
      </c>
    </row>
    <row r="3042" spans="1:9" x14ac:dyDescent="0.25">
      <c r="A3042" s="4">
        <v>3048</v>
      </c>
      <c r="B3042" s="5" t="s">
        <v>676</v>
      </c>
      <c r="C3042" s="8" t="s">
        <v>355</v>
      </c>
      <c r="D3042" s="11">
        <v>388390.56</v>
      </c>
      <c r="E3042" s="11">
        <v>326378.62</v>
      </c>
      <c r="F3042" s="11">
        <v>62011.94</v>
      </c>
      <c r="G3042" s="11">
        <v>137539.14000000001</v>
      </c>
      <c r="H3042" s="11">
        <v>115579.11</v>
      </c>
      <c r="I3042" s="11">
        <v>21960.03</v>
      </c>
    </row>
    <row r="3043" spans="1:9" x14ac:dyDescent="0.25">
      <c r="A3043" s="4">
        <v>3049</v>
      </c>
      <c r="B3043" s="5" t="s">
        <v>676</v>
      </c>
      <c r="C3043" s="8" t="s">
        <v>29</v>
      </c>
      <c r="D3043" s="11">
        <v>1243671.33</v>
      </c>
      <c r="E3043" s="11">
        <v>1045101.96</v>
      </c>
      <c r="F3043" s="11">
        <v>198569.37</v>
      </c>
      <c r="G3043" s="11">
        <v>29391.35</v>
      </c>
      <c r="H3043" s="11">
        <v>24698.61</v>
      </c>
      <c r="I3043" s="11">
        <v>4692.74</v>
      </c>
    </row>
    <row r="3044" spans="1:9" x14ac:dyDescent="0.25">
      <c r="A3044" s="4">
        <v>3050</v>
      </c>
      <c r="B3044" s="5" t="s">
        <v>676</v>
      </c>
      <c r="C3044" s="8" t="s">
        <v>404</v>
      </c>
      <c r="D3044" s="11">
        <v>242497.4</v>
      </c>
      <c r="E3044" s="11">
        <v>203779.33</v>
      </c>
      <c r="F3044" s="11">
        <v>38718.07</v>
      </c>
      <c r="G3044" s="11">
        <v>29370.61</v>
      </c>
      <c r="H3044" s="11">
        <v>24681.18487394958</v>
      </c>
      <c r="I3044" s="11">
        <v>4689.43</v>
      </c>
    </row>
    <row r="3045" spans="1:9" x14ac:dyDescent="0.25">
      <c r="A3045" s="4">
        <v>3051</v>
      </c>
      <c r="B3045" s="5" t="s">
        <v>676</v>
      </c>
      <c r="C3045" s="8" t="s">
        <v>668</v>
      </c>
      <c r="D3045" s="11">
        <v>246912.71</v>
      </c>
      <c r="E3045" s="11">
        <v>207489.67</v>
      </c>
      <c r="F3045" s="11">
        <v>39423.040000000001</v>
      </c>
      <c r="G3045" s="11">
        <v>29271.05</v>
      </c>
      <c r="H3045" s="11">
        <v>24597.52</v>
      </c>
      <c r="I3045" s="11">
        <v>4673.53</v>
      </c>
    </row>
    <row r="3046" spans="1:9" x14ac:dyDescent="0.25">
      <c r="A3046" s="4">
        <v>3052</v>
      </c>
      <c r="B3046" s="5" t="s">
        <v>676</v>
      </c>
      <c r="C3046" s="8" t="s">
        <v>48</v>
      </c>
      <c r="D3046" s="11">
        <v>3471395.36</v>
      </c>
      <c r="E3046" s="11">
        <v>2917138.96</v>
      </c>
      <c r="F3046" s="11">
        <v>554256.4</v>
      </c>
      <c r="G3046" s="11">
        <v>613814.93000000005</v>
      </c>
      <c r="H3046" s="11">
        <v>515810.86554621853</v>
      </c>
      <c r="I3046" s="11">
        <v>98004.06</v>
      </c>
    </row>
    <row r="3047" spans="1:9" x14ac:dyDescent="0.25">
      <c r="A3047" s="4">
        <v>3053</v>
      </c>
      <c r="B3047" s="5" t="s">
        <v>676</v>
      </c>
      <c r="C3047" s="8" t="s">
        <v>356</v>
      </c>
      <c r="D3047" s="11">
        <v>263777.09999999998</v>
      </c>
      <c r="E3047" s="11">
        <v>221661.43</v>
      </c>
      <c r="F3047" s="11">
        <v>42115.67</v>
      </c>
      <c r="G3047" s="11">
        <v>46155.51</v>
      </c>
      <c r="H3047" s="11">
        <v>38786.14</v>
      </c>
      <c r="I3047" s="11">
        <v>7369.37</v>
      </c>
    </row>
    <row r="3048" spans="1:9" x14ac:dyDescent="0.25">
      <c r="A3048" s="4">
        <v>3054</v>
      </c>
      <c r="B3048" s="5" t="s">
        <v>676</v>
      </c>
      <c r="C3048" s="8" t="s">
        <v>59</v>
      </c>
      <c r="D3048" s="11">
        <v>698484.03</v>
      </c>
      <c r="E3048" s="11">
        <v>586961.37</v>
      </c>
      <c r="F3048" s="11">
        <v>111522.66</v>
      </c>
      <c r="G3048" s="11">
        <v>128102.09</v>
      </c>
      <c r="H3048" s="11">
        <v>107648.81512605042</v>
      </c>
      <c r="I3048" s="11">
        <v>20453.27</v>
      </c>
    </row>
    <row r="3049" spans="1:9" x14ac:dyDescent="0.25">
      <c r="A3049" s="4">
        <v>3055</v>
      </c>
      <c r="B3049" s="5" t="s">
        <v>676</v>
      </c>
      <c r="C3049" s="8" t="s">
        <v>60</v>
      </c>
      <c r="D3049" s="11">
        <v>486420.1</v>
      </c>
      <c r="E3049" s="11">
        <v>408756.39</v>
      </c>
      <c r="F3049" s="11">
        <v>77663.710000000006</v>
      </c>
      <c r="G3049" s="11">
        <v>466250.14</v>
      </c>
      <c r="H3049" s="11">
        <v>391806.84</v>
      </c>
      <c r="I3049" s="11">
        <v>74443.3</v>
      </c>
    </row>
    <row r="3050" spans="1:9" x14ac:dyDescent="0.25">
      <c r="A3050" s="4">
        <v>3056</v>
      </c>
      <c r="B3050" s="5" t="s">
        <v>676</v>
      </c>
      <c r="C3050" s="8" t="s">
        <v>61</v>
      </c>
      <c r="D3050" s="11">
        <v>242733.91</v>
      </c>
      <c r="E3050" s="11">
        <v>203978.0756302521</v>
      </c>
      <c r="F3050" s="11">
        <v>38755.83</v>
      </c>
      <c r="G3050" s="11">
        <v>147765.42000000001</v>
      </c>
      <c r="H3050" s="11">
        <v>124172.62</v>
      </c>
      <c r="I3050" s="11">
        <v>23592.799999999999</v>
      </c>
    </row>
    <row r="3051" spans="1:9" x14ac:dyDescent="0.25">
      <c r="A3051" s="4">
        <v>3057</v>
      </c>
      <c r="B3051" s="5" t="s">
        <v>676</v>
      </c>
      <c r="C3051" s="8" t="s">
        <v>63</v>
      </c>
      <c r="D3051" s="11">
        <v>97267.35</v>
      </c>
      <c r="E3051" s="11">
        <v>81737.27</v>
      </c>
      <c r="F3051" s="11">
        <v>15530.08</v>
      </c>
      <c r="G3051" s="11">
        <v>85116.34</v>
      </c>
      <c r="H3051" s="11">
        <v>71526.34</v>
      </c>
      <c r="I3051" s="11">
        <v>13590</v>
      </c>
    </row>
    <row r="3052" spans="1:9" x14ac:dyDescent="0.25">
      <c r="A3052" s="4">
        <v>3058</v>
      </c>
      <c r="B3052" s="5" t="s">
        <v>676</v>
      </c>
      <c r="C3052" s="8" t="s">
        <v>357</v>
      </c>
      <c r="D3052" s="11">
        <v>258493.07</v>
      </c>
      <c r="E3052" s="11">
        <v>217221.07</v>
      </c>
      <c r="F3052" s="11">
        <v>41272</v>
      </c>
      <c r="G3052" s="11">
        <v>61800.79</v>
      </c>
      <c r="H3052" s="11">
        <v>51933.440000000002</v>
      </c>
      <c r="I3052" s="11">
        <v>9867.35</v>
      </c>
    </row>
    <row r="3053" spans="1:9" x14ac:dyDescent="0.25">
      <c r="A3053" s="4">
        <v>3059</v>
      </c>
      <c r="B3053" s="5" t="s">
        <v>676</v>
      </c>
      <c r="C3053" s="8" t="s">
        <v>67</v>
      </c>
      <c r="D3053" s="11">
        <v>299876.64</v>
      </c>
      <c r="E3053" s="11">
        <v>251997.18</v>
      </c>
      <c r="F3053" s="11">
        <v>47879.46</v>
      </c>
      <c r="G3053" s="11">
        <v>238669.2</v>
      </c>
      <c r="H3053" s="11">
        <v>200562.35</v>
      </c>
      <c r="I3053" s="11">
        <v>38106.85</v>
      </c>
    </row>
    <row r="3054" spans="1:9" x14ac:dyDescent="0.25">
      <c r="A3054" s="4">
        <v>3060</v>
      </c>
      <c r="B3054" s="5" t="s">
        <v>676</v>
      </c>
      <c r="C3054" s="8" t="s">
        <v>172</v>
      </c>
      <c r="D3054" s="11">
        <v>301958.25</v>
      </c>
      <c r="E3054" s="11">
        <v>253746.43</v>
      </c>
      <c r="F3054" s="11">
        <v>48211.82</v>
      </c>
      <c r="G3054" s="11">
        <v>271674.23999999999</v>
      </c>
      <c r="H3054" s="11">
        <v>228297.68</v>
      </c>
      <c r="I3054" s="11">
        <v>43376.56</v>
      </c>
    </row>
    <row r="3055" spans="1:9" x14ac:dyDescent="0.25">
      <c r="A3055" s="4">
        <v>3061</v>
      </c>
      <c r="B3055" s="5" t="s">
        <v>676</v>
      </c>
      <c r="C3055" s="8" t="s">
        <v>241</v>
      </c>
      <c r="D3055" s="11">
        <v>637487.63</v>
      </c>
      <c r="E3055" s="11">
        <v>535703.89</v>
      </c>
      <c r="F3055" s="11">
        <v>101783.74</v>
      </c>
      <c r="G3055" s="11">
        <v>366270.16</v>
      </c>
      <c r="H3055" s="11">
        <v>307790.05</v>
      </c>
      <c r="I3055" s="11">
        <v>58480.11</v>
      </c>
    </row>
    <row r="3056" spans="1:9" x14ac:dyDescent="0.25">
      <c r="A3056" s="4">
        <v>3062</v>
      </c>
      <c r="B3056" s="5" t="s">
        <v>676</v>
      </c>
      <c r="C3056" s="8" t="s">
        <v>242</v>
      </c>
      <c r="D3056" s="11">
        <v>548578.53</v>
      </c>
      <c r="E3056" s="11">
        <v>460990.36</v>
      </c>
      <c r="F3056" s="11">
        <v>87588.17</v>
      </c>
      <c r="G3056" s="11">
        <v>368989.86</v>
      </c>
      <c r="H3056" s="11">
        <v>310075.51</v>
      </c>
      <c r="I3056" s="11">
        <v>58914.35</v>
      </c>
    </row>
    <row r="3057" spans="1:9" x14ac:dyDescent="0.25">
      <c r="A3057" s="4">
        <v>3063</v>
      </c>
      <c r="B3057" s="5" t="s">
        <v>676</v>
      </c>
      <c r="C3057" s="8" t="s">
        <v>243</v>
      </c>
      <c r="D3057" s="11">
        <v>532783.76</v>
      </c>
      <c r="E3057" s="11">
        <v>447717.44537815131</v>
      </c>
      <c r="F3057" s="11">
        <v>85066.31</v>
      </c>
      <c r="G3057" s="11">
        <v>358041.06</v>
      </c>
      <c r="H3057" s="11">
        <v>300874.84000000003</v>
      </c>
      <c r="I3057" s="11">
        <v>57166.22</v>
      </c>
    </row>
    <row r="3058" spans="1:9" x14ac:dyDescent="0.25">
      <c r="A3058" s="4">
        <v>3064</v>
      </c>
      <c r="B3058" s="5" t="s">
        <v>676</v>
      </c>
      <c r="C3058" s="8" t="s">
        <v>244</v>
      </c>
      <c r="D3058" s="11">
        <v>554260.96</v>
      </c>
      <c r="E3058" s="11">
        <v>465765.51</v>
      </c>
      <c r="F3058" s="11">
        <v>88495.45</v>
      </c>
      <c r="G3058" s="11">
        <v>351128.14</v>
      </c>
      <c r="H3058" s="11">
        <v>295065.65999999997</v>
      </c>
      <c r="I3058" s="11">
        <v>56062.48</v>
      </c>
    </row>
    <row r="3059" spans="1:9" x14ac:dyDescent="0.25">
      <c r="A3059" s="4">
        <v>3065</v>
      </c>
      <c r="B3059" s="5" t="s">
        <v>676</v>
      </c>
      <c r="C3059" s="8" t="s">
        <v>245</v>
      </c>
      <c r="D3059" s="11">
        <v>232284.34</v>
      </c>
      <c r="E3059" s="11">
        <v>195196.9243697479</v>
      </c>
      <c r="F3059" s="11">
        <v>37087.42</v>
      </c>
      <c r="G3059" s="11">
        <v>301057.43</v>
      </c>
      <c r="H3059" s="11">
        <v>252989.44</v>
      </c>
      <c r="I3059" s="11">
        <v>48067.99</v>
      </c>
    </row>
    <row r="3060" spans="1:9" x14ac:dyDescent="0.25">
      <c r="A3060" s="4">
        <v>3066</v>
      </c>
      <c r="B3060" s="5" t="s">
        <v>676</v>
      </c>
      <c r="C3060" s="8" t="s">
        <v>246</v>
      </c>
      <c r="D3060" s="11">
        <v>235820.31</v>
      </c>
      <c r="E3060" s="11">
        <v>198168.33</v>
      </c>
      <c r="F3060" s="11">
        <v>37651.980000000003</v>
      </c>
      <c r="G3060" s="11">
        <v>299278.32</v>
      </c>
      <c r="H3060" s="11">
        <v>251494.39</v>
      </c>
      <c r="I3060" s="11">
        <v>47783.93</v>
      </c>
    </row>
    <row r="3061" spans="1:9" x14ac:dyDescent="0.25">
      <c r="A3061" s="4">
        <v>3067</v>
      </c>
      <c r="B3061" s="5" t="s">
        <v>676</v>
      </c>
      <c r="C3061" s="8" t="s">
        <v>247</v>
      </c>
      <c r="D3061" s="11">
        <v>174012.21</v>
      </c>
      <c r="E3061" s="11">
        <v>146228.75</v>
      </c>
      <c r="F3061" s="11">
        <v>27783.46</v>
      </c>
      <c r="G3061" s="11">
        <v>259757.48</v>
      </c>
      <c r="H3061" s="11">
        <v>218283.6</v>
      </c>
      <c r="I3061" s="11">
        <v>41473.879999999997</v>
      </c>
    </row>
    <row r="3062" spans="1:9" x14ac:dyDescent="0.25">
      <c r="A3062" s="4">
        <v>3068</v>
      </c>
      <c r="B3062" s="5" t="s">
        <v>676</v>
      </c>
      <c r="C3062" s="8" t="s">
        <v>248</v>
      </c>
      <c r="D3062" s="11">
        <v>194475.58</v>
      </c>
      <c r="E3062" s="11">
        <v>163424.85999999999</v>
      </c>
      <c r="F3062" s="11">
        <v>31050.720000000001</v>
      </c>
      <c r="G3062" s="11">
        <v>258104.24</v>
      </c>
      <c r="H3062" s="11">
        <v>216894.32</v>
      </c>
      <c r="I3062" s="11">
        <v>41209.919999999998</v>
      </c>
    </row>
    <row r="3063" spans="1:9" x14ac:dyDescent="0.25">
      <c r="A3063" s="4">
        <v>3069</v>
      </c>
      <c r="B3063" s="5" t="s">
        <v>676</v>
      </c>
      <c r="C3063" s="8" t="s">
        <v>82</v>
      </c>
      <c r="D3063" s="11">
        <v>901393.08</v>
      </c>
      <c r="E3063" s="11">
        <v>757473.18</v>
      </c>
      <c r="F3063" s="11">
        <v>143919.9</v>
      </c>
      <c r="G3063" s="11">
        <v>606802.73</v>
      </c>
      <c r="H3063" s="11">
        <v>509918.26</v>
      </c>
      <c r="I3063" s="11">
        <v>96884.47</v>
      </c>
    </row>
    <row r="3064" spans="1:9" x14ac:dyDescent="0.25">
      <c r="A3064" s="4">
        <v>3070</v>
      </c>
      <c r="B3064" s="5" t="s">
        <v>676</v>
      </c>
      <c r="C3064" s="8" t="s">
        <v>83</v>
      </c>
      <c r="D3064" s="11">
        <v>1371158.35</v>
      </c>
      <c r="E3064" s="11">
        <v>1152233.9099999999</v>
      </c>
      <c r="F3064" s="11">
        <v>218924.44</v>
      </c>
      <c r="G3064" s="11">
        <v>611510.36</v>
      </c>
      <c r="H3064" s="11">
        <v>513874.25</v>
      </c>
      <c r="I3064" s="11">
        <v>97636.11</v>
      </c>
    </row>
    <row r="3065" spans="1:9" x14ac:dyDescent="0.25">
      <c r="A3065" s="4">
        <v>3071</v>
      </c>
      <c r="B3065" s="5" t="s">
        <v>676</v>
      </c>
      <c r="C3065" s="8" t="s">
        <v>316</v>
      </c>
      <c r="D3065" s="11">
        <v>253773.49</v>
      </c>
      <c r="E3065" s="11">
        <v>213255.03</v>
      </c>
      <c r="F3065" s="11">
        <v>40518.46</v>
      </c>
      <c r="G3065" s="11">
        <v>385545.58</v>
      </c>
      <c r="H3065" s="11">
        <v>323987.88</v>
      </c>
      <c r="I3065" s="11">
        <v>61557.7</v>
      </c>
    </row>
    <row r="3066" spans="1:9" x14ac:dyDescent="0.25">
      <c r="A3066" s="4">
        <v>3072</v>
      </c>
      <c r="B3066" s="5" t="s">
        <v>676</v>
      </c>
      <c r="C3066" s="8" t="s">
        <v>84</v>
      </c>
      <c r="D3066" s="11">
        <v>361041.85</v>
      </c>
      <c r="E3066" s="11">
        <v>303396.51</v>
      </c>
      <c r="F3066" s="11">
        <v>57645.34</v>
      </c>
      <c r="G3066" s="11">
        <v>380335.58</v>
      </c>
      <c r="H3066" s="11">
        <v>319609.73</v>
      </c>
      <c r="I3066" s="11">
        <v>60725.85</v>
      </c>
    </row>
    <row r="3067" spans="1:9" x14ac:dyDescent="0.25">
      <c r="A3067" s="4">
        <v>3073</v>
      </c>
      <c r="B3067" s="5" t="s">
        <v>676</v>
      </c>
      <c r="C3067" s="8" t="s">
        <v>317</v>
      </c>
      <c r="D3067" s="11">
        <v>665445.68999999994</v>
      </c>
      <c r="E3067" s="11">
        <v>559198.06000000006</v>
      </c>
      <c r="F3067" s="11">
        <v>106247.63</v>
      </c>
      <c r="G3067" s="11">
        <v>614151.66</v>
      </c>
      <c r="H3067" s="11">
        <v>516093.83</v>
      </c>
      <c r="I3067" s="11">
        <v>98057.83</v>
      </c>
    </row>
    <row r="3068" spans="1:9" x14ac:dyDescent="0.25">
      <c r="A3068" s="4">
        <v>3074</v>
      </c>
      <c r="B3068" s="5" t="s">
        <v>676</v>
      </c>
      <c r="C3068" s="8" t="s">
        <v>90</v>
      </c>
      <c r="D3068" s="11">
        <v>625857.81000000006</v>
      </c>
      <c r="E3068" s="11">
        <v>525930.93000000005</v>
      </c>
      <c r="F3068" s="11">
        <v>99926.88</v>
      </c>
      <c r="G3068" s="11">
        <v>532093.74</v>
      </c>
      <c r="H3068" s="11">
        <v>447137.6</v>
      </c>
      <c r="I3068" s="11">
        <v>84956.14</v>
      </c>
    </row>
    <row r="3069" spans="1:9" x14ac:dyDescent="0.25">
      <c r="A3069" s="4">
        <v>3075</v>
      </c>
      <c r="B3069" s="5" t="s">
        <v>676</v>
      </c>
      <c r="C3069" s="8" t="s">
        <v>91</v>
      </c>
      <c r="D3069" s="11">
        <v>514732.98</v>
      </c>
      <c r="E3069" s="11">
        <v>432548.72</v>
      </c>
      <c r="F3069" s="11">
        <v>82184.259999999995</v>
      </c>
      <c r="G3069" s="11">
        <v>347682.73</v>
      </c>
      <c r="H3069" s="11">
        <v>292170.36</v>
      </c>
      <c r="I3069" s="11">
        <v>55512.37</v>
      </c>
    </row>
    <row r="3070" spans="1:9" x14ac:dyDescent="0.25">
      <c r="A3070" s="4">
        <v>3076</v>
      </c>
      <c r="B3070" s="5" t="s">
        <v>676</v>
      </c>
      <c r="C3070" s="8" t="s">
        <v>92</v>
      </c>
      <c r="D3070" s="11">
        <v>534548.04</v>
      </c>
      <c r="E3070" s="11">
        <v>449200.03</v>
      </c>
      <c r="F3070" s="11">
        <v>85348.01</v>
      </c>
      <c r="G3070" s="11">
        <v>347931.33</v>
      </c>
      <c r="H3070" s="11">
        <v>292379.27</v>
      </c>
      <c r="I3070" s="11">
        <v>55552.06</v>
      </c>
    </row>
    <row r="3071" spans="1:9" x14ac:dyDescent="0.25">
      <c r="A3071" s="4">
        <v>3077</v>
      </c>
      <c r="B3071" s="5" t="s">
        <v>676</v>
      </c>
      <c r="C3071" s="8" t="s">
        <v>186</v>
      </c>
      <c r="D3071" s="11">
        <v>284785.48</v>
      </c>
      <c r="E3071" s="11">
        <v>239315.53</v>
      </c>
      <c r="F3071" s="11">
        <v>45469.95</v>
      </c>
      <c r="G3071" s="11">
        <v>800296.71</v>
      </c>
      <c r="H3071" s="11">
        <v>672518.24</v>
      </c>
      <c r="I3071" s="11">
        <v>127778.47</v>
      </c>
    </row>
    <row r="3072" spans="1:9" x14ac:dyDescent="0.25">
      <c r="A3072" s="4">
        <v>3078</v>
      </c>
      <c r="B3072" s="5" t="s">
        <v>676</v>
      </c>
      <c r="C3072" s="8" t="s">
        <v>187</v>
      </c>
      <c r="D3072" s="11">
        <v>608326.39</v>
      </c>
      <c r="E3072" s="11">
        <v>511198.65</v>
      </c>
      <c r="F3072" s="11">
        <v>97127.74</v>
      </c>
      <c r="G3072" s="11">
        <v>1139397.3899999999</v>
      </c>
      <c r="H3072" s="11">
        <v>957476.8</v>
      </c>
      <c r="I3072" s="11">
        <v>181920.59</v>
      </c>
    </row>
    <row r="3073" spans="1:9" x14ac:dyDescent="0.25">
      <c r="A3073" s="4">
        <v>3079</v>
      </c>
      <c r="B3073" s="5" t="s">
        <v>676</v>
      </c>
      <c r="C3073" s="8" t="s">
        <v>93</v>
      </c>
      <c r="D3073" s="11">
        <v>231136.14</v>
      </c>
      <c r="E3073" s="11">
        <v>194232.05</v>
      </c>
      <c r="F3073" s="11">
        <v>36904.089999999997</v>
      </c>
      <c r="G3073" s="11">
        <v>119574.38</v>
      </c>
      <c r="H3073" s="11">
        <v>100482.67</v>
      </c>
      <c r="I3073" s="11">
        <v>19091.71</v>
      </c>
    </row>
    <row r="3074" spans="1:9" x14ac:dyDescent="0.25">
      <c r="A3074" s="4">
        <v>3080</v>
      </c>
      <c r="B3074" s="5" t="s">
        <v>676</v>
      </c>
      <c r="C3074" s="8" t="s">
        <v>95</v>
      </c>
      <c r="D3074" s="11">
        <v>298284.03999999998</v>
      </c>
      <c r="E3074" s="11">
        <v>250658.86</v>
      </c>
      <c r="F3074" s="11">
        <v>47625.18</v>
      </c>
      <c r="G3074" s="11">
        <v>159568.76</v>
      </c>
      <c r="H3074" s="11">
        <v>134091.3949579832</v>
      </c>
      <c r="I3074" s="11">
        <v>25477.37</v>
      </c>
    </row>
    <row r="3075" spans="1:9" x14ac:dyDescent="0.25">
      <c r="A3075" s="4">
        <v>3081</v>
      </c>
      <c r="B3075" s="5" t="s">
        <v>676</v>
      </c>
      <c r="C3075" s="8" t="s">
        <v>96</v>
      </c>
      <c r="D3075" s="11">
        <v>347903.99</v>
      </c>
      <c r="E3075" s="11">
        <v>292356.28999999998</v>
      </c>
      <c r="F3075" s="11">
        <v>55547.7</v>
      </c>
      <c r="G3075" s="11">
        <v>259452.11</v>
      </c>
      <c r="H3075" s="11">
        <v>218026.98</v>
      </c>
      <c r="I3075" s="11">
        <v>41425.129999999997</v>
      </c>
    </row>
    <row r="3076" spans="1:9" x14ac:dyDescent="0.25">
      <c r="A3076" s="4">
        <v>3082</v>
      </c>
      <c r="B3076" s="5" t="s">
        <v>676</v>
      </c>
      <c r="C3076" s="8" t="s">
        <v>97</v>
      </c>
      <c r="D3076" s="11">
        <v>388212.91</v>
      </c>
      <c r="E3076" s="11">
        <v>326229.34000000003</v>
      </c>
      <c r="F3076" s="11">
        <v>61983.57</v>
      </c>
      <c r="G3076" s="11">
        <v>262562.64</v>
      </c>
      <c r="H3076" s="11">
        <v>220640.87</v>
      </c>
      <c r="I3076" s="11">
        <v>41921.769999999997</v>
      </c>
    </row>
    <row r="3077" spans="1:9" x14ac:dyDescent="0.25">
      <c r="A3077" s="4">
        <v>3083</v>
      </c>
      <c r="B3077" s="5" t="s">
        <v>676</v>
      </c>
      <c r="C3077" s="8" t="s">
        <v>99</v>
      </c>
      <c r="D3077" s="11">
        <v>216155.27</v>
      </c>
      <c r="E3077" s="11">
        <v>181643.08</v>
      </c>
      <c r="F3077" s="11">
        <v>34512.19</v>
      </c>
      <c r="G3077" s="11">
        <v>345870.46</v>
      </c>
      <c r="H3077" s="11">
        <v>290647.44537815131</v>
      </c>
      <c r="I3077" s="11">
        <v>55223.01</v>
      </c>
    </row>
    <row r="3078" spans="1:9" x14ac:dyDescent="0.25">
      <c r="A3078" s="4">
        <v>3084</v>
      </c>
      <c r="B3078" s="5" t="s">
        <v>676</v>
      </c>
      <c r="C3078" s="8" t="s">
        <v>100</v>
      </c>
      <c r="D3078" s="11">
        <v>541703.87</v>
      </c>
      <c r="E3078" s="11">
        <v>455213.34</v>
      </c>
      <c r="F3078" s="11">
        <v>86490.53</v>
      </c>
      <c r="G3078" s="11">
        <v>674269.18</v>
      </c>
      <c r="H3078" s="11">
        <v>566612.76</v>
      </c>
      <c r="I3078" s="11">
        <v>107656.42</v>
      </c>
    </row>
    <row r="3079" spans="1:9" x14ac:dyDescent="0.25">
      <c r="A3079" s="4">
        <v>3085</v>
      </c>
      <c r="B3079" s="5" t="s">
        <v>676</v>
      </c>
      <c r="C3079" s="8" t="s">
        <v>101</v>
      </c>
      <c r="D3079" s="11">
        <v>133004.60999999999</v>
      </c>
      <c r="E3079" s="11">
        <v>111768.58</v>
      </c>
      <c r="F3079" s="11">
        <v>21236.03</v>
      </c>
      <c r="G3079" s="11">
        <v>238399.31</v>
      </c>
      <c r="H3079" s="11">
        <v>200335.55462184874</v>
      </c>
      <c r="I3079" s="11">
        <v>38063.760000000002</v>
      </c>
    </row>
    <row r="3080" spans="1:9" x14ac:dyDescent="0.25">
      <c r="A3080" s="4">
        <v>3086</v>
      </c>
      <c r="B3080" s="5" t="s">
        <v>676</v>
      </c>
      <c r="C3080" s="8" t="s">
        <v>102</v>
      </c>
      <c r="D3080" s="11">
        <v>112450.29</v>
      </c>
      <c r="E3080" s="11">
        <v>94496.04</v>
      </c>
      <c r="F3080" s="11">
        <v>17954.25</v>
      </c>
      <c r="G3080" s="11">
        <v>46561.89</v>
      </c>
      <c r="H3080" s="11">
        <v>39127.64</v>
      </c>
      <c r="I3080" s="11">
        <v>7434.25</v>
      </c>
    </row>
    <row r="3081" spans="1:9" x14ac:dyDescent="0.25">
      <c r="A3081" s="4">
        <v>3087</v>
      </c>
      <c r="B3081" s="5" t="s">
        <v>676</v>
      </c>
      <c r="C3081" s="8" t="s">
        <v>103</v>
      </c>
      <c r="D3081" s="11">
        <v>185221.34</v>
      </c>
      <c r="E3081" s="11">
        <v>155648.18487394959</v>
      </c>
      <c r="F3081" s="11">
        <v>29573.16</v>
      </c>
      <c r="G3081" s="11">
        <v>38159.919999999998</v>
      </c>
      <c r="H3081" s="11">
        <v>32067.16</v>
      </c>
      <c r="I3081" s="11">
        <v>6092.76</v>
      </c>
    </row>
    <row r="3082" spans="1:9" x14ac:dyDescent="0.25">
      <c r="A3082" s="4">
        <v>3088</v>
      </c>
      <c r="B3082" s="5" t="s">
        <v>676</v>
      </c>
      <c r="C3082" s="8" t="s">
        <v>104</v>
      </c>
      <c r="D3082" s="11">
        <v>827342.27</v>
      </c>
      <c r="E3082" s="11">
        <v>695245.60504201683</v>
      </c>
      <c r="F3082" s="11">
        <v>132096.66</v>
      </c>
      <c r="G3082" s="11">
        <v>161553.82</v>
      </c>
      <c r="H3082" s="11">
        <v>135759.51</v>
      </c>
      <c r="I3082" s="11">
        <v>25794.31</v>
      </c>
    </row>
    <row r="3083" spans="1:9" x14ac:dyDescent="0.25">
      <c r="A3083" s="4">
        <v>3089</v>
      </c>
      <c r="B3083" s="5" t="s">
        <v>676</v>
      </c>
      <c r="C3083" s="8" t="s">
        <v>105</v>
      </c>
      <c r="D3083" s="11">
        <v>703107.56</v>
      </c>
      <c r="E3083" s="11">
        <v>590846.68999999994</v>
      </c>
      <c r="F3083" s="11">
        <v>112260.87</v>
      </c>
      <c r="G3083" s="11">
        <v>159389.04</v>
      </c>
      <c r="H3083" s="11">
        <v>133940.37</v>
      </c>
      <c r="I3083" s="11">
        <v>25448.67</v>
      </c>
    </row>
    <row r="3084" spans="1:9" x14ac:dyDescent="0.25">
      <c r="A3084" s="4">
        <v>3090</v>
      </c>
      <c r="B3084" s="5" t="s">
        <v>676</v>
      </c>
      <c r="C3084" s="8" t="s">
        <v>106</v>
      </c>
      <c r="D3084" s="11">
        <v>661226.18999999994</v>
      </c>
      <c r="E3084" s="11">
        <v>555652.26</v>
      </c>
      <c r="F3084" s="11">
        <v>105573.93</v>
      </c>
      <c r="G3084" s="11">
        <v>157410.9</v>
      </c>
      <c r="H3084" s="11">
        <v>132278.07</v>
      </c>
      <c r="I3084" s="11">
        <v>25132.83</v>
      </c>
    </row>
    <row r="3085" spans="1:9" x14ac:dyDescent="0.25">
      <c r="A3085" s="4">
        <v>3091</v>
      </c>
      <c r="B3085" s="5" t="s">
        <v>676</v>
      </c>
      <c r="C3085" s="8" t="s">
        <v>670</v>
      </c>
      <c r="D3085" s="11">
        <v>83716.89</v>
      </c>
      <c r="E3085" s="11">
        <v>70350.33</v>
      </c>
      <c r="F3085" s="11">
        <v>13366.56</v>
      </c>
      <c r="G3085" s="11">
        <v>52672.4</v>
      </c>
      <c r="H3085" s="11">
        <v>44262.52</v>
      </c>
      <c r="I3085" s="11">
        <v>8409.8799999999992</v>
      </c>
    </row>
    <row r="3086" spans="1:9" x14ac:dyDescent="0.25">
      <c r="A3086" s="4">
        <v>3092</v>
      </c>
      <c r="B3086" s="5" t="s">
        <v>676</v>
      </c>
      <c r="C3086" s="8" t="s">
        <v>320</v>
      </c>
      <c r="D3086" s="11">
        <v>21050.35</v>
      </c>
      <c r="E3086" s="11">
        <v>17689.37</v>
      </c>
      <c r="F3086" s="11">
        <v>3360.98</v>
      </c>
      <c r="G3086" s="11">
        <v>17780.18</v>
      </c>
      <c r="H3086" s="11">
        <v>14941.33</v>
      </c>
      <c r="I3086" s="11">
        <v>2838.85</v>
      </c>
    </row>
    <row r="3087" spans="1:9" x14ac:dyDescent="0.25">
      <c r="A3087" s="4">
        <v>3093</v>
      </c>
      <c r="B3087" s="5" t="s">
        <v>676</v>
      </c>
      <c r="C3087" s="8" t="s">
        <v>153</v>
      </c>
      <c r="D3087" s="11">
        <v>14854.43</v>
      </c>
      <c r="E3087" s="11">
        <v>12482.714285714286</v>
      </c>
      <c r="F3087" s="11">
        <v>2371.7199999999998</v>
      </c>
      <c r="G3087" s="11">
        <v>18177.18</v>
      </c>
      <c r="H3087" s="11">
        <v>15274.94</v>
      </c>
      <c r="I3087" s="11">
        <v>2902.24</v>
      </c>
    </row>
    <row r="3088" spans="1:9" x14ac:dyDescent="0.25">
      <c r="A3088" s="4">
        <v>3094</v>
      </c>
      <c r="B3088" s="5" t="s">
        <v>676</v>
      </c>
      <c r="C3088" s="8" t="s">
        <v>38</v>
      </c>
      <c r="D3088" s="11">
        <v>13328.41</v>
      </c>
      <c r="E3088" s="11">
        <v>11200.344537815126</v>
      </c>
      <c r="F3088" s="11">
        <v>2128.0700000000002</v>
      </c>
      <c r="G3088" s="11">
        <v>35632.269999999997</v>
      </c>
      <c r="H3088" s="11">
        <v>29943.08</v>
      </c>
      <c r="I3088" s="11">
        <v>5689.19</v>
      </c>
    </row>
    <row r="3089" spans="1:9" x14ac:dyDescent="0.25">
      <c r="A3089" s="4">
        <v>3095</v>
      </c>
      <c r="B3089" s="5" t="s">
        <v>676</v>
      </c>
      <c r="C3089" s="8" t="s">
        <v>111</v>
      </c>
      <c r="D3089" s="11">
        <v>1070990.3700000001</v>
      </c>
      <c r="E3089" s="11">
        <v>899991.91</v>
      </c>
      <c r="F3089" s="11">
        <v>170998.46</v>
      </c>
      <c r="G3089" s="11">
        <v>128781.75999999999</v>
      </c>
      <c r="H3089" s="11">
        <v>108219.97</v>
      </c>
      <c r="I3089" s="11">
        <v>20561.79</v>
      </c>
    </row>
    <row r="3090" spans="1:9" x14ac:dyDescent="0.25">
      <c r="A3090" s="4">
        <v>3096</v>
      </c>
      <c r="B3090" s="5" t="s">
        <v>676</v>
      </c>
      <c r="C3090" s="8" t="s">
        <v>112</v>
      </c>
      <c r="D3090" s="11">
        <v>1510031.14</v>
      </c>
      <c r="E3090" s="11">
        <v>1268933.73</v>
      </c>
      <c r="F3090" s="11">
        <v>241097.41</v>
      </c>
      <c r="G3090" s="11">
        <v>441878.05</v>
      </c>
      <c r="H3090" s="11">
        <v>371326.09</v>
      </c>
      <c r="I3090" s="11">
        <v>70551.960000000006</v>
      </c>
    </row>
    <row r="3091" spans="1:9" x14ac:dyDescent="0.25">
      <c r="A3091" s="4">
        <v>3097</v>
      </c>
      <c r="B3091" s="5" t="s">
        <v>676</v>
      </c>
      <c r="C3091" s="8" t="s">
        <v>113</v>
      </c>
      <c r="D3091" s="11">
        <v>815779.65</v>
      </c>
      <c r="E3091" s="11">
        <v>685529.12</v>
      </c>
      <c r="F3091" s="11">
        <v>130250.53</v>
      </c>
      <c r="G3091" s="11">
        <v>129539.9</v>
      </c>
      <c r="H3091" s="11">
        <v>108857.06</v>
      </c>
      <c r="I3091" s="11">
        <v>20682.84</v>
      </c>
    </row>
    <row r="3092" spans="1:9" x14ac:dyDescent="0.25">
      <c r="A3092" s="4">
        <v>3098</v>
      </c>
      <c r="B3092" s="5" t="s">
        <v>676</v>
      </c>
      <c r="C3092" s="8" t="s">
        <v>114</v>
      </c>
      <c r="D3092" s="11">
        <v>1152883.04</v>
      </c>
      <c r="E3092" s="11">
        <v>968809.28</v>
      </c>
      <c r="F3092" s="11">
        <v>184073.76</v>
      </c>
      <c r="G3092" s="11">
        <v>129463.02</v>
      </c>
      <c r="H3092" s="11">
        <v>108792.45</v>
      </c>
      <c r="I3092" s="11">
        <v>20670.57</v>
      </c>
    </row>
    <row r="3093" spans="1:9" x14ac:dyDescent="0.25">
      <c r="A3093" s="4">
        <v>3099</v>
      </c>
      <c r="B3093" s="5" t="s">
        <v>676</v>
      </c>
      <c r="C3093" s="8" t="s">
        <v>115</v>
      </c>
      <c r="D3093" s="11">
        <v>1945305.95</v>
      </c>
      <c r="E3093" s="11">
        <v>1634710.88</v>
      </c>
      <c r="F3093" s="11">
        <v>310595.07</v>
      </c>
      <c r="G3093" s="11">
        <v>553418.9</v>
      </c>
      <c r="H3093" s="11">
        <v>465057.9</v>
      </c>
      <c r="I3093" s="11">
        <v>88361</v>
      </c>
    </row>
    <row r="3094" spans="1:9" x14ac:dyDescent="0.25">
      <c r="A3094" s="4">
        <v>3100</v>
      </c>
      <c r="B3094" s="5" t="s">
        <v>676</v>
      </c>
      <c r="C3094" s="8" t="s">
        <v>116</v>
      </c>
      <c r="D3094" s="11">
        <v>752022.35</v>
      </c>
      <c r="E3094" s="11">
        <v>631951.55462184874</v>
      </c>
      <c r="F3094" s="11">
        <v>120070.8</v>
      </c>
      <c r="G3094" s="11">
        <v>393341.2</v>
      </c>
      <c r="H3094" s="11">
        <v>330538.82</v>
      </c>
      <c r="I3094" s="11">
        <v>62802.38</v>
      </c>
    </row>
    <row r="3095" spans="1:9" x14ac:dyDescent="0.25">
      <c r="A3095" s="4">
        <v>3101</v>
      </c>
      <c r="B3095" s="5" t="s">
        <v>676</v>
      </c>
      <c r="C3095" s="8" t="s">
        <v>117</v>
      </c>
      <c r="D3095" s="11">
        <v>1554024.37</v>
      </c>
      <c r="E3095" s="11">
        <v>1305902.83</v>
      </c>
      <c r="F3095" s="11">
        <v>248121.54</v>
      </c>
      <c r="G3095" s="11">
        <v>396891.55</v>
      </c>
      <c r="H3095" s="11">
        <v>333522.31</v>
      </c>
      <c r="I3095" s="11">
        <v>63369.24</v>
      </c>
    </row>
    <row r="3096" spans="1:9" x14ac:dyDescent="0.25">
      <c r="A3096" s="4">
        <v>3102</v>
      </c>
      <c r="B3096" s="5" t="s">
        <v>676</v>
      </c>
      <c r="C3096" s="8" t="s">
        <v>419</v>
      </c>
      <c r="D3096" s="11">
        <v>1532325.25</v>
      </c>
      <c r="E3096" s="11">
        <v>1287668.28</v>
      </c>
      <c r="F3096" s="11">
        <v>244656.97</v>
      </c>
      <c r="G3096" s="11">
        <v>296411.8</v>
      </c>
      <c r="H3096" s="11">
        <v>249085.55</v>
      </c>
      <c r="I3096" s="11">
        <v>47326.25</v>
      </c>
    </row>
    <row r="3097" spans="1:9" x14ac:dyDescent="0.25">
      <c r="A3097" s="4">
        <v>3103</v>
      </c>
      <c r="B3097" s="5" t="s">
        <v>676</v>
      </c>
      <c r="C3097" s="8" t="s">
        <v>54</v>
      </c>
      <c r="D3097" s="11">
        <v>332210.5</v>
      </c>
      <c r="E3097" s="11">
        <v>279168.49</v>
      </c>
      <c r="F3097" s="11">
        <v>53042.01</v>
      </c>
      <c r="G3097" s="11">
        <v>242317.44</v>
      </c>
      <c r="H3097" s="11">
        <v>203628.1</v>
      </c>
      <c r="I3097" s="11">
        <v>38689.339999999997</v>
      </c>
    </row>
    <row r="3098" spans="1:9" x14ac:dyDescent="0.25">
      <c r="A3098" s="4">
        <v>3104</v>
      </c>
      <c r="B3098" s="5" t="s">
        <v>676</v>
      </c>
      <c r="C3098" s="4" t="s">
        <v>291</v>
      </c>
      <c r="D3098" s="11">
        <v>5041353.3899999997</v>
      </c>
      <c r="E3098" s="11">
        <v>4236431.42</v>
      </c>
      <c r="F3098" s="11">
        <v>804921.97</v>
      </c>
      <c r="G3098" s="11">
        <v>647678.47</v>
      </c>
      <c r="H3098" s="11">
        <v>544267.62</v>
      </c>
      <c r="I3098" s="11">
        <v>103410.85</v>
      </c>
    </row>
    <row r="3099" spans="1:9" x14ac:dyDescent="0.25">
      <c r="A3099" s="4">
        <v>3105</v>
      </c>
      <c r="B3099" s="5" t="s">
        <v>676</v>
      </c>
      <c r="C3099" s="4" t="s">
        <v>677</v>
      </c>
      <c r="D3099" s="11">
        <v>4668093.8499999996</v>
      </c>
      <c r="E3099" s="11">
        <v>3922767.94</v>
      </c>
      <c r="F3099" s="11">
        <v>745325.91</v>
      </c>
      <c r="G3099" s="11">
        <v>552731.11</v>
      </c>
      <c r="H3099" s="11">
        <v>464479.92436974793</v>
      </c>
      <c r="I3099" s="11">
        <v>88251.19</v>
      </c>
    </row>
    <row r="3100" spans="1:9" x14ac:dyDescent="0.25">
      <c r="A3100" s="4">
        <v>3106</v>
      </c>
      <c r="B3100" s="5" t="s">
        <v>676</v>
      </c>
      <c r="C3100" s="4" t="s">
        <v>678</v>
      </c>
      <c r="D3100" s="11">
        <v>727555.94</v>
      </c>
      <c r="E3100" s="11">
        <v>611391.55000000005</v>
      </c>
      <c r="F3100" s="11">
        <v>116164.39</v>
      </c>
      <c r="G3100" s="11">
        <v>887010.6</v>
      </c>
      <c r="H3100" s="11">
        <v>745387.06</v>
      </c>
      <c r="I3100" s="11">
        <v>141623.54</v>
      </c>
    </row>
    <row r="3101" spans="1:9" x14ac:dyDescent="0.25">
      <c r="A3101" s="4">
        <v>3107</v>
      </c>
      <c r="B3101" s="5" t="s">
        <v>676</v>
      </c>
      <c r="C3101" s="4" t="s">
        <v>679</v>
      </c>
      <c r="D3101" s="11">
        <v>337054.66</v>
      </c>
      <c r="E3101" s="11">
        <v>283239.21000000002</v>
      </c>
      <c r="F3101" s="11">
        <v>53815.45</v>
      </c>
      <c r="G3101" s="11">
        <v>627743.15</v>
      </c>
      <c r="H3101" s="11">
        <v>527515.25</v>
      </c>
      <c r="I3101" s="11">
        <v>100227.9</v>
      </c>
    </row>
    <row r="3102" spans="1:9" x14ac:dyDescent="0.25">
      <c r="A3102" s="4">
        <v>3108</v>
      </c>
      <c r="B3102" s="5" t="s">
        <v>680</v>
      </c>
      <c r="C3102" s="8" t="s">
        <v>213</v>
      </c>
      <c r="D3102" s="11">
        <v>908140.13</v>
      </c>
      <c r="E3102" s="11">
        <v>763142.97</v>
      </c>
      <c r="F3102" s="11">
        <v>144997.16</v>
      </c>
      <c r="G3102" s="11">
        <v>166094.34</v>
      </c>
      <c r="H3102" s="11">
        <v>139575.0756302521</v>
      </c>
      <c r="I3102" s="11">
        <v>26519.26</v>
      </c>
    </row>
    <row r="3103" spans="1:9" x14ac:dyDescent="0.25">
      <c r="A3103" s="4">
        <v>3109</v>
      </c>
      <c r="B3103" s="5" t="s">
        <v>680</v>
      </c>
      <c r="C3103" s="8" t="s">
        <v>347</v>
      </c>
      <c r="D3103" s="11">
        <v>753398.28</v>
      </c>
      <c r="E3103" s="11">
        <v>633107.80000000005</v>
      </c>
      <c r="F3103" s="11">
        <v>120290.48</v>
      </c>
      <c r="G3103" s="11">
        <v>161574.35999999999</v>
      </c>
      <c r="H3103" s="11">
        <v>135776.76999999999</v>
      </c>
      <c r="I3103" s="11">
        <v>25797.59</v>
      </c>
    </row>
    <row r="3104" spans="1:9" x14ac:dyDescent="0.25">
      <c r="A3104" s="4">
        <v>3110</v>
      </c>
      <c r="B3104" s="5" t="s">
        <v>680</v>
      </c>
      <c r="C3104" s="8" t="s">
        <v>348</v>
      </c>
      <c r="D3104" s="11">
        <v>753884.28</v>
      </c>
      <c r="E3104" s="11">
        <v>633516.19999999995</v>
      </c>
      <c r="F3104" s="11">
        <v>120368.08</v>
      </c>
      <c r="G3104" s="11">
        <v>169545.67</v>
      </c>
      <c r="H3104" s="11">
        <v>142475.35</v>
      </c>
      <c r="I3104" s="11">
        <v>27070.32</v>
      </c>
    </row>
    <row r="3105" spans="1:9" x14ac:dyDescent="0.25">
      <c r="A3105" s="4">
        <v>3111</v>
      </c>
      <c r="B3105" s="5" t="s">
        <v>680</v>
      </c>
      <c r="C3105" s="8" t="s">
        <v>349</v>
      </c>
      <c r="D3105" s="11">
        <v>763945.66</v>
      </c>
      <c r="E3105" s="11">
        <v>641971.14</v>
      </c>
      <c r="F3105" s="11">
        <v>121974.52</v>
      </c>
      <c r="G3105" s="11">
        <v>166047.82999999999</v>
      </c>
      <c r="H3105" s="11">
        <v>139535.99</v>
      </c>
      <c r="I3105" s="11">
        <v>26511.84</v>
      </c>
    </row>
    <row r="3106" spans="1:9" x14ac:dyDescent="0.25">
      <c r="A3106" s="4">
        <v>3112</v>
      </c>
      <c r="B3106" s="5" t="s">
        <v>680</v>
      </c>
      <c r="C3106" s="8" t="s">
        <v>350</v>
      </c>
      <c r="D3106" s="11">
        <v>767097.98</v>
      </c>
      <c r="E3106" s="11">
        <v>644620.15</v>
      </c>
      <c r="F3106" s="11">
        <v>122477.83</v>
      </c>
      <c r="G3106" s="11">
        <v>167444.74</v>
      </c>
      <c r="H3106" s="11">
        <v>140709.8655462185</v>
      </c>
      <c r="I3106" s="11">
        <v>26734.87</v>
      </c>
    </row>
    <row r="3107" spans="1:9" x14ac:dyDescent="0.25">
      <c r="A3107" s="4">
        <v>3113</v>
      </c>
      <c r="B3107" s="5" t="s">
        <v>680</v>
      </c>
      <c r="C3107" s="8" t="s">
        <v>140</v>
      </c>
      <c r="D3107" s="11">
        <v>734047.84</v>
      </c>
      <c r="E3107" s="11">
        <v>616846.92436974787</v>
      </c>
      <c r="F3107" s="11">
        <v>117200.92</v>
      </c>
      <c r="G3107" s="11">
        <v>116148.38</v>
      </c>
      <c r="H3107" s="11">
        <v>97603.68</v>
      </c>
      <c r="I3107" s="11">
        <v>18544.7</v>
      </c>
    </row>
    <row r="3108" spans="1:9" x14ac:dyDescent="0.25">
      <c r="A3108" s="4">
        <v>3114</v>
      </c>
      <c r="B3108" s="5" t="s">
        <v>680</v>
      </c>
      <c r="C3108" s="8" t="s">
        <v>11</v>
      </c>
      <c r="D3108" s="11">
        <v>739751.43</v>
      </c>
      <c r="E3108" s="11">
        <v>621639.86</v>
      </c>
      <c r="F3108" s="11">
        <v>118111.57</v>
      </c>
      <c r="G3108" s="11">
        <v>116371.81</v>
      </c>
      <c r="H3108" s="11">
        <v>97791.44</v>
      </c>
      <c r="I3108" s="11">
        <v>18580.37</v>
      </c>
    </row>
    <row r="3109" spans="1:9" x14ac:dyDescent="0.25">
      <c r="A3109" s="4">
        <v>3115</v>
      </c>
      <c r="B3109" s="5" t="s">
        <v>680</v>
      </c>
      <c r="C3109" s="8" t="s">
        <v>217</v>
      </c>
      <c r="D3109" s="11">
        <v>265636.83</v>
      </c>
      <c r="E3109" s="11">
        <v>223224.23</v>
      </c>
      <c r="F3109" s="11">
        <v>42412.6</v>
      </c>
      <c r="G3109" s="11">
        <v>115189.72</v>
      </c>
      <c r="H3109" s="11">
        <v>96798.080000000002</v>
      </c>
      <c r="I3109" s="11">
        <v>18391.64</v>
      </c>
    </row>
    <row r="3110" spans="1:9" x14ac:dyDescent="0.25">
      <c r="A3110" s="4">
        <v>3116</v>
      </c>
      <c r="B3110" s="5" t="s">
        <v>680</v>
      </c>
      <c r="C3110" s="8" t="s">
        <v>216</v>
      </c>
      <c r="D3110" s="11">
        <v>268221.61</v>
      </c>
      <c r="E3110" s="11">
        <v>225396.31</v>
      </c>
      <c r="F3110" s="11">
        <v>42825.3</v>
      </c>
      <c r="G3110" s="11">
        <v>110853.14</v>
      </c>
      <c r="H3110" s="11">
        <v>93153.9</v>
      </c>
      <c r="I3110" s="11">
        <v>17699.240000000002</v>
      </c>
    </row>
    <row r="3111" spans="1:9" x14ac:dyDescent="0.25">
      <c r="A3111" s="4">
        <v>3117</v>
      </c>
      <c r="B3111" s="5" t="s">
        <v>680</v>
      </c>
      <c r="C3111" s="8" t="s">
        <v>552</v>
      </c>
      <c r="D3111" s="11">
        <v>423470.94</v>
      </c>
      <c r="E3111" s="11">
        <v>355857.93</v>
      </c>
      <c r="F3111" s="11">
        <v>67613.009999999995</v>
      </c>
      <c r="G3111" s="11">
        <v>127042.57</v>
      </c>
      <c r="H3111" s="11">
        <v>106758.46</v>
      </c>
      <c r="I3111" s="11">
        <v>20284.11</v>
      </c>
    </row>
    <row r="3112" spans="1:9" x14ac:dyDescent="0.25">
      <c r="A3112" s="4">
        <v>3118</v>
      </c>
      <c r="B3112" s="5" t="s">
        <v>680</v>
      </c>
      <c r="C3112" s="8" t="s">
        <v>553</v>
      </c>
      <c r="D3112" s="11">
        <v>423372.96</v>
      </c>
      <c r="E3112" s="11">
        <v>355775.6</v>
      </c>
      <c r="F3112" s="11">
        <v>67597.36</v>
      </c>
      <c r="G3112" s="11">
        <v>128477.91</v>
      </c>
      <c r="H3112" s="11">
        <v>107964.63</v>
      </c>
      <c r="I3112" s="11">
        <v>20513.28</v>
      </c>
    </row>
    <row r="3113" spans="1:9" x14ac:dyDescent="0.25">
      <c r="A3113" s="4">
        <v>3119</v>
      </c>
      <c r="B3113" s="5" t="s">
        <v>680</v>
      </c>
      <c r="C3113" s="8" t="s">
        <v>16</v>
      </c>
      <c r="D3113" s="11">
        <v>0</v>
      </c>
      <c r="E3113" s="11">
        <v>0</v>
      </c>
      <c r="F3113" s="11">
        <v>0</v>
      </c>
      <c r="G3113" s="11">
        <v>154598.42000000001</v>
      </c>
      <c r="H3113" s="11">
        <v>129914.64</v>
      </c>
      <c r="I3113" s="11">
        <v>24683.78</v>
      </c>
    </row>
    <row r="3114" spans="1:9" x14ac:dyDescent="0.25">
      <c r="A3114" s="4">
        <v>3120</v>
      </c>
      <c r="B3114" s="5" t="s">
        <v>680</v>
      </c>
      <c r="C3114" s="8" t="s">
        <v>221</v>
      </c>
      <c r="D3114" s="11">
        <v>768058.8</v>
      </c>
      <c r="E3114" s="11">
        <v>645427.56000000006</v>
      </c>
      <c r="F3114" s="11">
        <v>122631.24</v>
      </c>
      <c r="G3114" s="11">
        <v>199676.01</v>
      </c>
      <c r="H3114" s="11">
        <v>167794.97</v>
      </c>
      <c r="I3114" s="11">
        <v>31881.040000000001</v>
      </c>
    </row>
    <row r="3115" spans="1:9" x14ac:dyDescent="0.25">
      <c r="A3115" s="4">
        <v>3121</v>
      </c>
      <c r="B3115" s="5" t="s">
        <v>680</v>
      </c>
      <c r="C3115" s="8" t="s">
        <v>222</v>
      </c>
      <c r="D3115" s="11">
        <v>868929.9</v>
      </c>
      <c r="E3115" s="11">
        <v>730193.19</v>
      </c>
      <c r="F3115" s="11">
        <v>138736.71</v>
      </c>
      <c r="G3115" s="11">
        <v>201134.5</v>
      </c>
      <c r="H3115" s="11">
        <v>169020.59</v>
      </c>
      <c r="I3115" s="11">
        <v>32113.91</v>
      </c>
    </row>
    <row r="3116" spans="1:9" x14ac:dyDescent="0.25">
      <c r="A3116" s="4">
        <v>3122</v>
      </c>
      <c r="B3116" s="5" t="s">
        <v>680</v>
      </c>
      <c r="C3116" s="8" t="s">
        <v>20</v>
      </c>
      <c r="D3116" s="11">
        <v>39835.879999999997</v>
      </c>
      <c r="E3116" s="11">
        <v>33475.53</v>
      </c>
      <c r="F3116" s="11">
        <v>6360.35</v>
      </c>
      <c r="G3116" s="11">
        <v>88628.95</v>
      </c>
      <c r="H3116" s="11">
        <v>74478.11</v>
      </c>
      <c r="I3116" s="11">
        <v>14150.84</v>
      </c>
    </row>
    <row r="3117" spans="1:9" x14ac:dyDescent="0.25">
      <c r="A3117" s="4">
        <v>3123</v>
      </c>
      <c r="B3117" s="5" t="s">
        <v>680</v>
      </c>
      <c r="C3117" s="8" t="s">
        <v>556</v>
      </c>
      <c r="D3117" s="11">
        <v>760421.6</v>
      </c>
      <c r="E3117" s="11">
        <v>639009.75</v>
      </c>
      <c r="F3117" s="11">
        <v>121411.85</v>
      </c>
      <c r="G3117" s="11">
        <v>109097.93</v>
      </c>
      <c r="H3117" s="11">
        <v>91678.93</v>
      </c>
      <c r="I3117" s="11">
        <v>17419</v>
      </c>
    </row>
    <row r="3118" spans="1:9" x14ac:dyDescent="0.25">
      <c r="A3118" s="4">
        <v>3124</v>
      </c>
      <c r="B3118" s="5" t="s">
        <v>680</v>
      </c>
      <c r="C3118" s="8" t="s">
        <v>657</v>
      </c>
      <c r="D3118" s="11">
        <v>1253086.44</v>
      </c>
      <c r="E3118" s="11">
        <v>1053013.8151260505</v>
      </c>
      <c r="F3118" s="11">
        <v>200072.62</v>
      </c>
      <c r="G3118" s="11">
        <v>136788.67000000001</v>
      </c>
      <c r="H3118" s="11">
        <v>114948.46</v>
      </c>
      <c r="I3118" s="11">
        <v>21840.21</v>
      </c>
    </row>
    <row r="3119" spans="1:9" x14ac:dyDescent="0.25">
      <c r="A3119" s="4">
        <v>3125</v>
      </c>
      <c r="B3119" s="5" t="s">
        <v>680</v>
      </c>
      <c r="C3119" s="8" t="s">
        <v>25</v>
      </c>
      <c r="D3119" s="11">
        <v>1255511.57</v>
      </c>
      <c r="E3119" s="11">
        <v>1055051.74</v>
      </c>
      <c r="F3119" s="11">
        <v>200459.83</v>
      </c>
      <c r="G3119" s="11">
        <v>131245.71</v>
      </c>
      <c r="H3119" s="11">
        <v>110290.51</v>
      </c>
      <c r="I3119" s="11">
        <v>20955.2</v>
      </c>
    </row>
    <row r="3120" spans="1:9" x14ac:dyDescent="0.25">
      <c r="A3120" s="4">
        <v>3126</v>
      </c>
      <c r="B3120" s="5" t="s">
        <v>680</v>
      </c>
      <c r="C3120" s="8" t="s">
        <v>555</v>
      </c>
      <c r="D3120" s="11">
        <v>651885.5</v>
      </c>
      <c r="E3120" s="11">
        <v>547802.93999999994</v>
      </c>
      <c r="F3120" s="11">
        <v>104082.56</v>
      </c>
      <c r="G3120" s="11">
        <v>129365.01</v>
      </c>
      <c r="H3120" s="11">
        <v>108710.09</v>
      </c>
      <c r="I3120" s="11">
        <v>20654.919999999998</v>
      </c>
    </row>
    <row r="3121" spans="1:9" x14ac:dyDescent="0.25">
      <c r="A3121" s="4">
        <v>3127</v>
      </c>
      <c r="B3121" s="5" t="s">
        <v>680</v>
      </c>
      <c r="C3121" s="8" t="s">
        <v>29</v>
      </c>
      <c r="D3121" s="11">
        <v>1201021.31</v>
      </c>
      <c r="E3121" s="11">
        <v>1009261.6050420169</v>
      </c>
      <c r="F3121" s="11">
        <v>191759.7</v>
      </c>
      <c r="G3121" s="11">
        <v>29251.05</v>
      </c>
      <c r="H3121" s="11">
        <v>24580.714285714286</v>
      </c>
      <c r="I3121" s="11">
        <v>4670.34</v>
      </c>
    </row>
    <row r="3122" spans="1:9" x14ac:dyDescent="0.25">
      <c r="A3122" s="4">
        <v>3128</v>
      </c>
      <c r="B3122" s="5" t="s">
        <v>680</v>
      </c>
      <c r="C3122" s="8" t="s">
        <v>404</v>
      </c>
      <c r="D3122" s="11">
        <v>293990.06</v>
      </c>
      <c r="E3122" s="11">
        <v>247050.47</v>
      </c>
      <c r="F3122" s="11">
        <v>46939.59</v>
      </c>
      <c r="G3122" s="11">
        <v>20613.97</v>
      </c>
      <c r="H3122" s="11">
        <v>17322.66</v>
      </c>
      <c r="I3122" s="11">
        <v>3291.31</v>
      </c>
    </row>
    <row r="3123" spans="1:9" x14ac:dyDescent="0.25">
      <c r="A3123" s="4">
        <v>3129</v>
      </c>
      <c r="B3123" s="5" t="s">
        <v>680</v>
      </c>
      <c r="C3123" s="8" t="s">
        <v>668</v>
      </c>
      <c r="D3123" s="11">
        <v>293327.01</v>
      </c>
      <c r="E3123" s="11">
        <v>246493.28571428574</v>
      </c>
      <c r="F3123" s="11">
        <v>46833.72</v>
      </c>
      <c r="G3123" s="11">
        <v>20298.48</v>
      </c>
      <c r="H3123" s="11">
        <v>17057.55</v>
      </c>
      <c r="I3123" s="11">
        <v>3240.93</v>
      </c>
    </row>
    <row r="3124" spans="1:9" x14ac:dyDescent="0.25">
      <c r="A3124" s="4">
        <v>3130</v>
      </c>
      <c r="B3124" s="5" t="s">
        <v>680</v>
      </c>
      <c r="C3124" s="8" t="s">
        <v>356</v>
      </c>
      <c r="D3124" s="11">
        <v>262042.43</v>
      </c>
      <c r="E3124" s="11">
        <v>220203.72</v>
      </c>
      <c r="F3124" s="11">
        <v>41838.71</v>
      </c>
      <c r="G3124" s="11">
        <v>29032.87</v>
      </c>
      <c r="H3124" s="11">
        <v>24397.37</v>
      </c>
      <c r="I3124" s="11">
        <v>4635.5</v>
      </c>
    </row>
    <row r="3125" spans="1:9" x14ac:dyDescent="0.25">
      <c r="A3125" s="4">
        <v>3131</v>
      </c>
      <c r="B3125" s="5" t="s">
        <v>680</v>
      </c>
      <c r="C3125" s="8" t="s">
        <v>59</v>
      </c>
      <c r="D3125" s="11">
        <v>635437.63</v>
      </c>
      <c r="E3125" s="11">
        <v>533981.19999999995</v>
      </c>
      <c r="F3125" s="11">
        <v>101456.43</v>
      </c>
      <c r="G3125" s="11">
        <v>190769.38</v>
      </c>
      <c r="H3125" s="11">
        <v>160310.39999999999</v>
      </c>
      <c r="I3125" s="11">
        <v>30458.98</v>
      </c>
    </row>
    <row r="3126" spans="1:9" x14ac:dyDescent="0.25">
      <c r="A3126" s="4">
        <v>3132</v>
      </c>
      <c r="B3126" s="5" t="s">
        <v>680</v>
      </c>
      <c r="C3126" s="8" t="s">
        <v>60</v>
      </c>
      <c r="D3126" s="11">
        <v>917478.27</v>
      </c>
      <c r="E3126" s="11">
        <v>770990.14</v>
      </c>
      <c r="F3126" s="11">
        <v>146488.13</v>
      </c>
      <c r="G3126" s="11">
        <v>126099.21</v>
      </c>
      <c r="H3126" s="11">
        <v>105965.72</v>
      </c>
      <c r="I3126" s="11">
        <v>20133.490000000002</v>
      </c>
    </row>
    <row r="3127" spans="1:9" x14ac:dyDescent="0.25">
      <c r="A3127" s="4">
        <v>3133</v>
      </c>
      <c r="B3127" s="5" t="s">
        <v>680</v>
      </c>
      <c r="C3127" s="8" t="s">
        <v>61</v>
      </c>
      <c r="D3127" s="11">
        <v>245050.5</v>
      </c>
      <c r="E3127" s="11">
        <v>205924.79</v>
      </c>
      <c r="F3127" s="11">
        <v>39125.71</v>
      </c>
      <c r="G3127" s="11">
        <v>98404.03</v>
      </c>
      <c r="H3127" s="11">
        <v>82692.460000000006</v>
      </c>
      <c r="I3127" s="11">
        <v>15711.57</v>
      </c>
    </row>
    <row r="3128" spans="1:9" x14ac:dyDescent="0.25">
      <c r="A3128" s="4">
        <v>3134</v>
      </c>
      <c r="B3128" s="5" t="s">
        <v>680</v>
      </c>
      <c r="C3128" s="8" t="s">
        <v>63</v>
      </c>
      <c r="D3128" s="11">
        <v>79653.45</v>
      </c>
      <c r="E3128" s="11">
        <v>66935.67</v>
      </c>
      <c r="F3128" s="11">
        <v>12717.78</v>
      </c>
      <c r="G3128" s="11">
        <v>87227.22</v>
      </c>
      <c r="H3128" s="11">
        <v>73300.184873949591</v>
      </c>
      <c r="I3128" s="11">
        <v>13927.04</v>
      </c>
    </row>
    <row r="3129" spans="1:9" x14ac:dyDescent="0.25">
      <c r="A3129" s="4">
        <v>3135</v>
      </c>
      <c r="B3129" s="5" t="s">
        <v>680</v>
      </c>
      <c r="C3129" s="8" t="s">
        <v>669</v>
      </c>
      <c r="D3129" s="11">
        <v>566089.09</v>
      </c>
      <c r="E3129" s="11">
        <v>475705.12</v>
      </c>
      <c r="F3129" s="11">
        <v>90383.97</v>
      </c>
      <c r="G3129" s="11">
        <v>310923.94</v>
      </c>
      <c r="H3129" s="11">
        <v>261280.62</v>
      </c>
      <c r="I3129" s="11">
        <v>49643.32</v>
      </c>
    </row>
    <row r="3130" spans="1:9" x14ac:dyDescent="0.25">
      <c r="A3130" s="4">
        <v>3136</v>
      </c>
      <c r="B3130" s="5" t="s">
        <v>680</v>
      </c>
      <c r="C3130" s="8" t="s">
        <v>67</v>
      </c>
      <c r="D3130" s="11">
        <v>296625.28000000003</v>
      </c>
      <c r="E3130" s="11">
        <v>249264.94</v>
      </c>
      <c r="F3130" s="11">
        <v>47360.34</v>
      </c>
      <c r="G3130" s="11">
        <v>201251.33</v>
      </c>
      <c r="H3130" s="11">
        <v>169118.76470588235</v>
      </c>
      <c r="I3130" s="11">
        <v>32132.57</v>
      </c>
    </row>
    <row r="3131" spans="1:9" x14ac:dyDescent="0.25">
      <c r="A3131" s="4">
        <v>3137</v>
      </c>
      <c r="B3131" s="5" t="s">
        <v>680</v>
      </c>
      <c r="C3131" s="8" t="s">
        <v>172</v>
      </c>
      <c r="D3131" s="11">
        <v>247992.16</v>
      </c>
      <c r="E3131" s="11">
        <v>208396.77</v>
      </c>
      <c r="F3131" s="11">
        <v>39595.39</v>
      </c>
      <c r="G3131" s="11">
        <v>173499.72</v>
      </c>
      <c r="H3131" s="11">
        <v>145798.07999999999</v>
      </c>
      <c r="I3131" s="11">
        <v>27701.64</v>
      </c>
    </row>
    <row r="3132" spans="1:9" x14ac:dyDescent="0.25">
      <c r="A3132" s="4">
        <v>3138</v>
      </c>
      <c r="B3132" s="5" t="s">
        <v>680</v>
      </c>
      <c r="C3132" s="8" t="s">
        <v>241</v>
      </c>
      <c r="D3132" s="11">
        <v>1991403.39</v>
      </c>
      <c r="E3132" s="11">
        <v>1673448.23</v>
      </c>
      <c r="F3132" s="11">
        <v>317955.15999999997</v>
      </c>
      <c r="G3132" s="11">
        <v>278374.09999999998</v>
      </c>
      <c r="H3132" s="11">
        <v>233927.81512605041</v>
      </c>
      <c r="I3132" s="11">
        <v>44446.28</v>
      </c>
    </row>
    <row r="3133" spans="1:9" x14ac:dyDescent="0.25">
      <c r="A3133" s="4">
        <v>3139</v>
      </c>
      <c r="B3133" s="5" t="s">
        <v>680</v>
      </c>
      <c r="C3133" s="8" t="s">
        <v>242</v>
      </c>
      <c r="D3133" s="11">
        <v>1963772.3</v>
      </c>
      <c r="E3133" s="11">
        <v>1650228.82</v>
      </c>
      <c r="F3133" s="11">
        <v>313543.48</v>
      </c>
      <c r="G3133" s="11">
        <v>273712.15000000002</v>
      </c>
      <c r="H3133" s="11">
        <v>230010.21</v>
      </c>
      <c r="I3133" s="11">
        <v>43701.94</v>
      </c>
    </row>
    <row r="3134" spans="1:9" x14ac:dyDescent="0.25">
      <c r="A3134" s="4">
        <v>3140</v>
      </c>
      <c r="B3134" s="5" t="s">
        <v>680</v>
      </c>
      <c r="C3134" s="8" t="s">
        <v>243</v>
      </c>
      <c r="D3134" s="11">
        <v>1714286.3</v>
      </c>
      <c r="E3134" s="11">
        <v>1440576.72</v>
      </c>
      <c r="F3134" s="11">
        <v>273709.58</v>
      </c>
      <c r="G3134" s="11">
        <v>281928.27</v>
      </c>
      <c r="H3134" s="11">
        <v>236914.51</v>
      </c>
      <c r="I3134" s="11">
        <v>45013.760000000002</v>
      </c>
    </row>
    <row r="3135" spans="1:9" x14ac:dyDescent="0.25">
      <c r="A3135" s="4">
        <v>3141</v>
      </c>
      <c r="B3135" s="5" t="s">
        <v>680</v>
      </c>
      <c r="C3135" s="8" t="s">
        <v>244</v>
      </c>
      <c r="D3135" s="11">
        <v>1745317.52</v>
      </c>
      <c r="E3135" s="11">
        <v>1466653.38</v>
      </c>
      <c r="F3135" s="11">
        <v>278664.14</v>
      </c>
      <c r="G3135" s="11">
        <v>275081.59999999998</v>
      </c>
      <c r="H3135" s="11">
        <v>231161.01</v>
      </c>
      <c r="I3135" s="11">
        <v>43920.59</v>
      </c>
    </row>
    <row r="3136" spans="1:9" x14ac:dyDescent="0.25">
      <c r="A3136" s="4">
        <v>3142</v>
      </c>
      <c r="B3136" s="5" t="s">
        <v>680</v>
      </c>
      <c r="C3136" s="8" t="s">
        <v>245</v>
      </c>
      <c r="D3136" s="11">
        <v>246583.04000000001</v>
      </c>
      <c r="E3136" s="11">
        <v>207212.64</v>
      </c>
      <c r="F3136" s="11">
        <v>39370.400000000001</v>
      </c>
      <c r="G3136" s="11">
        <v>278688.44</v>
      </c>
      <c r="H3136" s="11">
        <v>234191.97</v>
      </c>
      <c r="I3136" s="11">
        <v>44496.47</v>
      </c>
    </row>
    <row r="3137" spans="1:9" x14ac:dyDescent="0.25">
      <c r="A3137" s="4">
        <v>3143</v>
      </c>
      <c r="B3137" s="5" t="s">
        <v>680</v>
      </c>
      <c r="C3137" s="8" t="s">
        <v>246</v>
      </c>
      <c r="D3137" s="11">
        <v>244586.57</v>
      </c>
      <c r="E3137" s="11">
        <v>205534.93</v>
      </c>
      <c r="F3137" s="11">
        <v>39051.64</v>
      </c>
      <c r="G3137" s="11">
        <v>280808.84000000003</v>
      </c>
      <c r="H3137" s="11">
        <v>235973.81512605044</v>
      </c>
      <c r="I3137" s="11">
        <v>44835.02</v>
      </c>
    </row>
    <row r="3138" spans="1:9" x14ac:dyDescent="0.25">
      <c r="A3138" s="4">
        <v>3144</v>
      </c>
      <c r="B3138" s="5" t="s">
        <v>680</v>
      </c>
      <c r="C3138" s="8" t="s">
        <v>247</v>
      </c>
      <c r="D3138" s="11">
        <v>214672.26</v>
      </c>
      <c r="E3138" s="11">
        <v>180396.86</v>
      </c>
      <c r="F3138" s="11">
        <v>34275.4</v>
      </c>
      <c r="G3138" s="11">
        <v>278483.88</v>
      </c>
      <c r="H3138" s="11">
        <v>234020.07</v>
      </c>
      <c r="I3138" s="11">
        <v>44463.81</v>
      </c>
    </row>
    <row r="3139" spans="1:9" x14ac:dyDescent="0.25">
      <c r="A3139" s="4">
        <v>3145</v>
      </c>
      <c r="B3139" s="5" t="s">
        <v>680</v>
      </c>
      <c r="C3139" s="8" t="s">
        <v>248</v>
      </c>
      <c r="D3139" s="11">
        <v>215764.74</v>
      </c>
      <c r="E3139" s="11">
        <v>181314.91</v>
      </c>
      <c r="F3139" s="11">
        <v>34449.83</v>
      </c>
      <c r="G3139" s="11">
        <v>282244.69</v>
      </c>
      <c r="H3139" s="11">
        <v>237180.41</v>
      </c>
      <c r="I3139" s="11">
        <v>45064.28</v>
      </c>
    </row>
    <row r="3140" spans="1:9" x14ac:dyDescent="0.25">
      <c r="A3140" s="4">
        <v>3146</v>
      </c>
      <c r="B3140" s="5" t="s">
        <v>680</v>
      </c>
      <c r="C3140" s="8" t="s">
        <v>82</v>
      </c>
      <c r="D3140" s="11">
        <v>1301834.02</v>
      </c>
      <c r="E3140" s="11">
        <v>1093978.17</v>
      </c>
      <c r="F3140" s="11">
        <v>207855.85</v>
      </c>
      <c r="G3140" s="11">
        <v>1899335.02</v>
      </c>
      <c r="H3140" s="11">
        <v>1596079.85</v>
      </c>
      <c r="I3140" s="11">
        <v>303255.17</v>
      </c>
    </row>
    <row r="3141" spans="1:9" x14ac:dyDescent="0.25">
      <c r="A3141" s="4">
        <v>3147</v>
      </c>
      <c r="B3141" s="5" t="s">
        <v>680</v>
      </c>
      <c r="C3141" s="8" t="s">
        <v>83</v>
      </c>
      <c r="D3141" s="11">
        <v>2221670</v>
      </c>
      <c r="E3141" s="11">
        <v>1866949.58</v>
      </c>
      <c r="F3141" s="11">
        <v>354720.42</v>
      </c>
      <c r="G3141" s="11">
        <v>1361095.38</v>
      </c>
      <c r="H3141" s="11">
        <v>1143777.6299999999</v>
      </c>
      <c r="I3141" s="11">
        <v>217317.75</v>
      </c>
    </row>
    <row r="3142" spans="1:9" x14ac:dyDescent="0.25">
      <c r="A3142" s="4">
        <v>3148</v>
      </c>
      <c r="B3142" s="5" t="s">
        <v>680</v>
      </c>
      <c r="C3142" s="8" t="s">
        <v>84</v>
      </c>
      <c r="D3142" s="11">
        <v>432368.67</v>
      </c>
      <c r="E3142" s="11">
        <v>363335.02</v>
      </c>
      <c r="F3142" s="11">
        <v>69033.649999999994</v>
      </c>
      <c r="G3142" s="11">
        <v>1325108.02</v>
      </c>
      <c r="H3142" s="11">
        <v>1113536.1499999999</v>
      </c>
      <c r="I3142" s="11">
        <v>211571.87</v>
      </c>
    </row>
    <row r="3143" spans="1:9" x14ac:dyDescent="0.25">
      <c r="A3143" s="4">
        <v>3149</v>
      </c>
      <c r="B3143" s="5" t="s">
        <v>680</v>
      </c>
      <c r="C3143" s="8" t="s">
        <v>317</v>
      </c>
      <c r="D3143" s="11">
        <v>813421.27</v>
      </c>
      <c r="E3143" s="11">
        <v>683547.2857142858</v>
      </c>
      <c r="F3143" s="11">
        <v>129873.98</v>
      </c>
      <c r="G3143" s="11">
        <v>1297156.23</v>
      </c>
      <c r="H3143" s="11">
        <v>1090047.25</v>
      </c>
      <c r="I3143" s="11">
        <v>207108.98</v>
      </c>
    </row>
    <row r="3144" spans="1:9" x14ac:dyDescent="0.25">
      <c r="A3144" s="4">
        <v>3150</v>
      </c>
      <c r="B3144" s="5" t="s">
        <v>680</v>
      </c>
      <c r="C3144" s="8" t="s">
        <v>90</v>
      </c>
      <c r="D3144" s="11">
        <v>581964.93000000005</v>
      </c>
      <c r="E3144" s="11">
        <v>489046.16</v>
      </c>
      <c r="F3144" s="11">
        <v>92918.77</v>
      </c>
      <c r="G3144" s="11">
        <v>858176.63</v>
      </c>
      <c r="H3144" s="11">
        <v>721156.83</v>
      </c>
      <c r="I3144" s="11">
        <v>137019.79999999999</v>
      </c>
    </row>
    <row r="3145" spans="1:9" x14ac:dyDescent="0.25">
      <c r="A3145" s="4">
        <v>3151</v>
      </c>
      <c r="B3145" s="5" t="s">
        <v>680</v>
      </c>
      <c r="C3145" s="8" t="s">
        <v>91</v>
      </c>
      <c r="D3145" s="11">
        <v>376104.19</v>
      </c>
      <c r="E3145" s="11">
        <v>316053.94</v>
      </c>
      <c r="F3145" s="11">
        <v>60050.25</v>
      </c>
      <c r="G3145" s="11">
        <v>742385.02</v>
      </c>
      <c r="H3145" s="11">
        <v>623852.96</v>
      </c>
      <c r="I3145" s="11">
        <v>118532.06</v>
      </c>
    </row>
    <row r="3146" spans="1:9" x14ac:dyDescent="0.25">
      <c r="A3146" s="4">
        <v>3152</v>
      </c>
      <c r="B3146" s="5" t="s">
        <v>680</v>
      </c>
      <c r="C3146" s="8" t="s">
        <v>92</v>
      </c>
      <c r="D3146" s="11">
        <v>312319.17</v>
      </c>
      <c r="E3146" s="11">
        <v>262453.08</v>
      </c>
      <c r="F3146" s="11">
        <v>49866.09</v>
      </c>
      <c r="G3146" s="11">
        <v>727509.62</v>
      </c>
      <c r="H3146" s="11">
        <v>611352.62</v>
      </c>
      <c r="I3146" s="11">
        <v>116157</v>
      </c>
    </row>
    <row r="3147" spans="1:9" x14ac:dyDescent="0.25">
      <c r="A3147" s="4">
        <v>3153</v>
      </c>
      <c r="B3147" s="5" t="s">
        <v>680</v>
      </c>
      <c r="C3147" s="8" t="s">
        <v>186</v>
      </c>
      <c r="D3147" s="11">
        <v>77492.89</v>
      </c>
      <c r="E3147" s="11">
        <v>65120.075630252104</v>
      </c>
      <c r="F3147" s="11">
        <v>12372.81</v>
      </c>
      <c r="G3147" s="11">
        <v>854843.51</v>
      </c>
      <c r="H3147" s="11">
        <v>718355.89</v>
      </c>
      <c r="I3147" s="11">
        <v>136487.62</v>
      </c>
    </row>
    <row r="3148" spans="1:9" x14ac:dyDescent="0.25">
      <c r="A3148" s="4">
        <v>3154</v>
      </c>
      <c r="B3148" s="5" t="s">
        <v>680</v>
      </c>
      <c r="C3148" s="8" t="s">
        <v>187</v>
      </c>
      <c r="D3148" s="11">
        <v>252663.58</v>
      </c>
      <c r="E3148" s="11">
        <v>212322.34</v>
      </c>
      <c r="F3148" s="11">
        <v>40341.24</v>
      </c>
      <c r="G3148" s="11">
        <v>864073.19</v>
      </c>
      <c r="H3148" s="11">
        <v>726111.92436974787</v>
      </c>
      <c r="I3148" s="11">
        <v>137961.26999999999</v>
      </c>
    </row>
    <row r="3149" spans="1:9" x14ac:dyDescent="0.25">
      <c r="A3149" s="4">
        <v>3155</v>
      </c>
      <c r="B3149" s="5" t="s">
        <v>680</v>
      </c>
      <c r="C3149" s="8" t="s">
        <v>93</v>
      </c>
      <c r="D3149" s="11">
        <v>223334.04</v>
      </c>
      <c r="E3149" s="11">
        <v>187675.66</v>
      </c>
      <c r="F3149" s="11">
        <v>35658.379999999997</v>
      </c>
      <c r="G3149" s="11">
        <v>871002.78</v>
      </c>
      <c r="H3149" s="11">
        <v>731935.11</v>
      </c>
      <c r="I3149" s="11">
        <v>139067.67000000001</v>
      </c>
    </row>
    <row r="3150" spans="1:9" x14ac:dyDescent="0.25">
      <c r="A3150" s="4">
        <v>3156</v>
      </c>
      <c r="B3150" s="5" t="s">
        <v>680</v>
      </c>
      <c r="C3150" s="8" t="s">
        <v>95</v>
      </c>
      <c r="D3150" s="11">
        <v>328450.84999999998</v>
      </c>
      <c r="E3150" s="11">
        <v>276009.12</v>
      </c>
      <c r="F3150" s="11">
        <v>52441.73</v>
      </c>
      <c r="G3150" s="11">
        <v>317706.3</v>
      </c>
      <c r="H3150" s="11">
        <v>266980.08</v>
      </c>
      <c r="I3150" s="11">
        <v>50726.22</v>
      </c>
    </row>
    <row r="3151" spans="1:9" x14ac:dyDescent="0.25">
      <c r="A3151" s="4">
        <v>3157</v>
      </c>
      <c r="B3151" s="5" t="s">
        <v>680</v>
      </c>
      <c r="C3151" s="8" t="s">
        <v>96</v>
      </c>
      <c r="D3151" s="11">
        <v>414111.45</v>
      </c>
      <c r="E3151" s="11">
        <v>347992.81512605044</v>
      </c>
      <c r="F3151" s="11">
        <v>66118.63</v>
      </c>
      <c r="G3151" s="11">
        <v>497712.67</v>
      </c>
      <c r="H3151" s="11">
        <v>418245.94</v>
      </c>
      <c r="I3151" s="11">
        <v>79466.73</v>
      </c>
    </row>
    <row r="3152" spans="1:9" x14ac:dyDescent="0.25">
      <c r="A3152" s="4">
        <v>3158</v>
      </c>
      <c r="B3152" s="5" t="s">
        <v>680</v>
      </c>
      <c r="C3152" s="8" t="s">
        <v>97</v>
      </c>
      <c r="D3152" s="11">
        <v>504178.44</v>
      </c>
      <c r="E3152" s="11">
        <v>423679.36</v>
      </c>
      <c r="F3152" s="11">
        <v>80499.08</v>
      </c>
      <c r="G3152" s="11">
        <v>171996.66</v>
      </c>
      <c r="H3152" s="11">
        <v>144535.01</v>
      </c>
      <c r="I3152" s="11">
        <v>27461.65</v>
      </c>
    </row>
    <row r="3153" spans="1:9" x14ac:dyDescent="0.25">
      <c r="A3153" s="4">
        <v>3159</v>
      </c>
      <c r="B3153" s="5" t="s">
        <v>680</v>
      </c>
      <c r="C3153" s="8" t="s">
        <v>99</v>
      </c>
      <c r="D3153" s="11">
        <v>210664.79</v>
      </c>
      <c r="E3153" s="11">
        <v>177029.23529411765</v>
      </c>
      <c r="F3153" s="11">
        <v>33635.550000000003</v>
      </c>
      <c r="G3153" s="11">
        <v>330703.81</v>
      </c>
      <c r="H3153" s="11">
        <v>277902.36</v>
      </c>
      <c r="I3153" s="11">
        <v>52801.45</v>
      </c>
    </row>
    <row r="3154" spans="1:9" x14ac:dyDescent="0.25">
      <c r="A3154" s="4">
        <v>3160</v>
      </c>
      <c r="B3154" s="5" t="s">
        <v>680</v>
      </c>
      <c r="C3154" s="8" t="s">
        <v>100</v>
      </c>
      <c r="D3154" s="11">
        <v>422454.05</v>
      </c>
      <c r="E3154" s="11">
        <v>355003.4</v>
      </c>
      <c r="F3154" s="11">
        <v>67450.649999999994</v>
      </c>
      <c r="G3154" s="11">
        <v>400839.27</v>
      </c>
      <c r="H3154" s="11">
        <v>336839.72</v>
      </c>
      <c r="I3154" s="11">
        <v>63999.55</v>
      </c>
    </row>
    <row r="3155" spans="1:9" x14ac:dyDescent="0.25">
      <c r="A3155" s="4">
        <v>3161</v>
      </c>
      <c r="B3155" s="5" t="s">
        <v>680</v>
      </c>
      <c r="C3155" s="8" t="s">
        <v>101</v>
      </c>
      <c r="D3155" s="11">
        <v>162711.57</v>
      </c>
      <c r="E3155" s="11">
        <v>136732.41</v>
      </c>
      <c r="F3155" s="11">
        <v>25979.16</v>
      </c>
      <c r="G3155" s="11">
        <v>246093.75</v>
      </c>
      <c r="H3155" s="11">
        <v>206801.47</v>
      </c>
      <c r="I3155" s="11">
        <v>39292.28</v>
      </c>
    </row>
    <row r="3156" spans="1:9" x14ac:dyDescent="0.25">
      <c r="A3156" s="4">
        <v>3162</v>
      </c>
      <c r="B3156" s="5" t="s">
        <v>680</v>
      </c>
      <c r="C3156" s="8" t="s">
        <v>102</v>
      </c>
      <c r="D3156" s="11">
        <v>117885.18</v>
      </c>
      <c r="E3156" s="11">
        <v>99063.18</v>
      </c>
      <c r="F3156" s="11">
        <v>18822</v>
      </c>
      <c r="G3156" s="11">
        <v>29238.13</v>
      </c>
      <c r="H3156" s="11">
        <v>24569.86</v>
      </c>
      <c r="I3156" s="11">
        <v>4668.2700000000004</v>
      </c>
    </row>
    <row r="3157" spans="1:9" x14ac:dyDescent="0.25">
      <c r="A3157" s="4">
        <v>3163</v>
      </c>
      <c r="B3157" s="5" t="s">
        <v>680</v>
      </c>
      <c r="C3157" s="8" t="s">
        <v>103</v>
      </c>
      <c r="D3157" s="11">
        <v>154943.63</v>
      </c>
      <c r="E3157" s="11">
        <v>130204.73</v>
      </c>
      <c r="F3157" s="11">
        <v>24738.9</v>
      </c>
      <c r="G3157" s="11">
        <v>29323.71</v>
      </c>
      <c r="H3157" s="11">
        <v>24641.77</v>
      </c>
      <c r="I3157" s="11">
        <v>4681.9399999999996</v>
      </c>
    </row>
    <row r="3158" spans="1:9" x14ac:dyDescent="0.25">
      <c r="A3158" s="4">
        <v>3164</v>
      </c>
      <c r="B3158" s="5" t="s">
        <v>680</v>
      </c>
      <c r="C3158" s="8" t="s">
        <v>104</v>
      </c>
      <c r="D3158" s="11">
        <v>179181.19</v>
      </c>
      <c r="E3158" s="11">
        <v>150572.43</v>
      </c>
      <c r="F3158" s="11">
        <v>28608.76</v>
      </c>
      <c r="G3158" s="11">
        <v>130838.64</v>
      </c>
      <c r="H3158" s="11">
        <v>109948.44</v>
      </c>
      <c r="I3158" s="11">
        <v>20890.2</v>
      </c>
    </row>
    <row r="3159" spans="1:9" x14ac:dyDescent="0.25">
      <c r="A3159" s="4">
        <v>3165</v>
      </c>
      <c r="B3159" s="5" t="s">
        <v>680</v>
      </c>
      <c r="C3159" s="8" t="s">
        <v>105</v>
      </c>
      <c r="D3159" s="11">
        <v>704682.62</v>
      </c>
      <c r="E3159" s="11">
        <v>592170.27</v>
      </c>
      <c r="F3159" s="11">
        <v>112512.35</v>
      </c>
      <c r="G3159" s="11">
        <v>131903.35</v>
      </c>
      <c r="H3159" s="11">
        <v>110843.15</v>
      </c>
      <c r="I3159" s="11">
        <v>21060.2</v>
      </c>
    </row>
    <row r="3160" spans="1:9" x14ac:dyDescent="0.25">
      <c r="A3160" s="4">
        <v>3166</v>
      </c>
      <c r="B3160" s="5" t="s">
        <v>680</v>
      </c>
      <c r="C3160" s="8" t="s">
        <v>106</v>
      </c>
      <c r="D3160" s="11">
        <v>631957.21</v>
      </c>
      <c r="E3160" s="11">
        <v>531056.48</v>
      </c>
      <c r="F3160" s="11">
        <v>100900.73</v>
      </c>
      <c r="G3160" s="11">
        <v>126457.44</v>
      </c>
      <c r="H3160" s="11">
        <v>106266.76</v>
      </c>
      <c r="I3160" s="11">
        <v>20190.68</v>
      </c>
    </row>
    <row r="3161" spans="1:9" x14ac:dyDescent="0.25">
      <c r="A3161" s="4">
        <v>3167</v>
      </c>
      <c r="B3161" s="5" t="s">
        <v>680</v>
      </c>
      <c r="C3161" s="8" t="s">
        <v>670</v>
      </c>
      <c r="D3161" s="11">
        <v>114378.69</v>
      </c>
      <c r="E3161" s="11">
        <v>96116.55</v>
      </c>
      <c r="F3161" s="11">
        <v>18262.14</v>
      </c>
      <c r="G3161" s="11">
        <v>51271.32</v>
      </c>
      <c r="H3161" s="11">
        <v>43085.14</v>
      </c>
      <c r="I3161" s="11">
        <v>8186.18</v>
      </c>
    </row>
    <row r="3162" spans="1:9" x14ac:dyDescent="0.25">
      <c r="A3162" s="4">
        <v>3168</v>
      </c>
      <c r="B3162" s="5" t="s">
        <v>680</v>
      </c>
      <c r="C3162" s="8" t="s">
        <v>320</v>
      </c>
      <c r="D3162" s="11">
        <v>20244.46</v>
      </c>
      <c r="E3162" s="11">
        <v>17012.150000000001</v>
      </c>
      <c r="F3162" s="11">
        <v>3232.31</v>
      </c>
      <c r="G3162" s="11">
        <v>29729.360000000001</v>
      </c>
      <c r="H3162" s="11">
        <v>24982.655462184877</v>
      </c>
      <c r="I3162" s="11">
        <v>4746.7</v>
      </c>
    </row>
    <row r="3163" spans="1:9" x14ac:dyDescent="0.25">
      <c r="A3163" s="4">
        <v>3169</v>
      </c>
      <c r="B3163" s="5" t="s">
        <v>680</v>
      </c>
      <c r="C3163" s="8" t="s">
        <v>153</v>
      </c>
      <c r="D3163" s="11">
        <v>15035.11</v>
      </c>
      <c r="E3163" s="11">
        <v>12634.55</v>
      </c>
      <c r="F3163" s="11">
        <v>2400.56</v>
      </c>
      <c r="G3163" s="11">
        <v>20921.919999999998</v>
      </c>
      <c r="H3163" s="11">
        <v>17581.44537815126</v>
      </c>
      <c r="I3163" s="11">
        <v>3340.47</v>
      </c>
    </row>
    <row r="3164" spans="1:9" x14ac:dyDescent="0.25">
      <c r="A3164" s="4">
        <v>3170</v>
      </c>
      <c r="B3164" s="5" t="s">
        <v>680</v>
      </c>
      <c r="C3164" s="8" t="s">
        <v>38</v>
      </c>
      <c r="D3164" s="11">
        <v>12125.09</v>
      </c>
      <c r="E3164" s="11">
        <v>10189.15</v>
      </c>
      <c r="F3164" s="11">
        <v>1935.94</v>
      </c>
      <c r="G3164" s="11">
        <v>32920.800000000003</v>
      </c>
      <c r="H3164" s="11">
        <v>27664.54</v>
      </c>
      <c r="I3164" s="11">
        <v>5256.26</v>
      </c>
    </row>
    <row r="3165" spans="1:9" x14ac:dyDescent="0.25">
      <c r="A3165" s="4">
        <v>3171</v>
      </c>
      <c r="B3165" s="5" t="s">
        <v>680</v>
      </c>
      <c r="C3165" s="8" t="s">
        <v>111</v>
      </c>
      <c r="D3165" s="11">
        <v>799501.44</v>
      </c>
      <c r="E3165" s="11">
        <v>671849.95</v>
      </c>
      <c r="F3165" s="11">
        <v>127651.49</v>
      </c>
      <c r="G3165" s="11">
        <v>372474.62</v>
      </c>
      <c r="H3165" s="11">
        <v>313003.88</v>
      </c>
      <c r="I3165" s="11">
        <v>59470.74</v>
      </c>
    </row>
    <row r="3166" spans="1:9" x14ac:dyDescent="0.25">
      <c r="A3166" s="4">
        <v>3172</v>
      </c>
      <c r="B3166" s="5" t="s">
        <v>680</v>
      </c>
      <c r="C3166" s="8" t="s">
        <v>112</v>
      </c>
      <c r="D3166" s="11">
        <v>1104959.68</v>
      </c>
      <c r="E3166" s="11">
        <v>928537.55</v>
      </c>
      <c r="F3166" s="11">
        <v>176422.13</v>
      </c>
      <c r="G3166" s="11">
        <v>371734.9</v>
      </c>
      <c r="H3166" s="11">
        <v>312382.27</v>
      </c>
      <c r="I3166" s="11">
        <v>59352.63</v>
      </c>
    </row>
    <row r="3167" spans="1:9" x14ac:dyDescent="0.25">
      <c r="A3167" s="4">
        <v>3173</v>
      </c>
      <c r="B3167" s="5" t="s">
        <v>680</v>
      </c>
      <c r="C3167" s="8" t="s">
        <v>113</v>
      </c>
      <c r="D3167" s="11">
        <v>798835.47</v>
      </c>
      <c r="E3167" s="11">
        <v>671290.31</v>
      </c>
      <c r="F3167" s="11">
        <v>127545.16</v>
      </c>
      <c r="G3167" s="11">
        <v>386817.28000000003</v>
      </c>
      <c r="H3167" s="11">
        <v>325056.53999999998</v>
      </c>
      <c r="I3167" s="11">
        <v>61760.74</v>
      </c>
    </row>
    <row r="3168" spans="1:9" x14ac:dyDescent="0.25">
      <c r="A3168" s="4">
        <v>3174</v>
      </c>
      <c r="B3168" s="5" t="s">
        <v>680</v>
      </c>
      <c r="C3168" s="8" t="s">
        <v>114</v>
      </c>
      <c r="D3168" s="11">
        <v>655106.53</v>
      </c>
      <c r="E3168" s="11">
        <v>550509.68999999994</v>
      </c>
      <c r="F3168" s="11">
        <v>104596.84</v>
      </c>
      <c r="G3168" s="11">
        <v>365717.17</v>
      </c>
      <c r="H3168" s="11">
        <v>307325.34999999998</v>
      </c>
      <c r="I3168" s="11">
        <v>58391.82</v>
      </c>
    </row>
    <row r="3169" spans="1:9" x14ac:dyDescent="0.25">
      <c r="A3169" s="4">
        <v>3175</v>
      </c>
      <c r="B3169" s="5" t="s">
        <v>680</v>
      </c>
      <c r="C3169" s="8" t="s">
        <v>363</v>
      </c>
      <c r="D3169" s="11">
        <v>1447959.21</v>
      </c>
      <c r="E3169" s="11">
        <v>1216772.4453781513</v>
      </c>
      <c r="F3169" s="11">
        <v>231186.76</v>
      </c>
      <c r="G3169" s="11">
        <v>364844.66</v>
      </c>
      <c r="H3169" s="11">
        <v>306592.15000000002</v>
      </c>
      <c r="I3169" s="11">
        <v>58252.51</v>
      </c>
    </row>
    <row r="3170" spans="1:9" x14ac:dyDescent="0.25">
      <c r="A3170" s="4">
        <v>3176</v>
      </c>
      <c r="B3170" s="5" t="s">
        <v>680</v>
      </c>
      <c r="C3170" s="8" t="s">
        <v>115</v>
      </c>
      <c r="D3170" s="11">
        <v>1912677.32</v>
      </c>
      <c r="E3170" s="11">
        <v>1607291.8655462186</v>
      </c>
      <c r="F3170" s="11">
        <v>305385.45</v>
      </c>
      <c r="G3170" s="11">
        <v>476322.08</v>
      </c>
      <c r="H3170" s="11">
        <v>400270.65546218492</v>
      </c>
      <c r="I3170" s="11">
        <v>76051.42</v>
      </c>
    </row>
    <row r="3171" spans="1:9" x14ac:dyDescent="0.25">
      <c r="A3171" s="4">
        <v>3177</v>
      </c>
      <c r="B3171" s="5" t="s">
        <v>680</v>
      </c>
      <c r="C3171" s="8" t="s">
        <v>116</v>
      </c>
      <c r="D3171" s="11">
        <v>1332989.07</v>
      </c>
      <c r="E3171" s="11">
        <v>1120158.8799999999</v>
      </c>
      <c r="F3171" s="11">
        <v>212830.19</v>
      </c>
      <c r="G3171" s="11">
        <v>444014.05</v>
      </c>
      <c r="H3171" s="11">
        <v>373121.05</v>
      </c>
      <c r="I3171" s="11">
        <v>70893</v>
      </c>
    </row>
    <row r="3172" spans="1:9" x14ac:dyDescent="0.25">
      <c r="A3172" s="4">
        <v>3178</v>
      </c>
      <c r="B3172" s="5" t="s">
        <v>680</v>
      </c>
      <c r="C3172" s="4" t="s">
        <v>41</v>
      </c>
      <c r="D3172" s="11">
        <v>353622.1</v>
      </c>
      <c r="E3172" s="11">
        <v>297161.43</v>
      </c>
      <c r="F3172" s="11">
        <v>56460.67</v>
      </c>
      <c r="G3172" s="11">
        <v>89085.91</v>
      </c>
      <c r="H3172" s="11">
        <v>74862.11</v>
      </c>
      <c r="I3172" s="11">
        <v>14223.8</v>
      </c>
    </row>
    <row r="3173" spans="1:9" x14ac:dyDescent="0.25">
      <c r="A3173" s="4">
        <v>3179</v>
      </c>
      <c r="B3173" s="5" t="s">
        <v>680</v>
      </c>
      <c r="C3173" s="4" t="s">
        <v>681</v>
      </c>
      <c r="D3173" s="11">
        <v>143103.5</v>
      </c>
      <c r="E3173" s="11">
        <v>120255.03999999999</v>
      </c>
      <c r="F3173" s="11">
        <v>22848.46</v>
      </c>
      <c r="G3173" s="11">
        <v>132077.82999999999</v>
      </c>
      <c r="H3173" s="11">
        <v>110989.77</v>
      </c>
      <c r="I3173" s="11">
        <v>21088.06</v>
      </c>
    </row>
    <row r="3174" spans="1:9" x14ac:dyDescent="0.25">
      <c r="A3174" s="4">
        <v>3180</v>
      </c>
      <c r="B3174" s="5" t="s">
        <v>680</v>
      </c>
      <c r="C3174" s="4" t="s">
        <v>682</v>
      </c>
      <c r="D3174" s="11">
        <v>190438.08</v>
      </c>
      <c r="E3174" s="11">
        <v>160032</v>
      </c>
      <c r="F3174" s="11">
        <v>30406.080000000002</v>
      </c>
      <c r="G3174" s="11">
        <v>146038.45000000001</v>
      </c>
      <c r="H3174" s="11">
        <v>122721.39</v>
      </c>
      <c r="I3174" s="11">
        <v>23317.06</v>
      </c>
    </row>
    <row r="3175" spans="1:9" x14ac:dyDescent="0.25">
      <c r="A3175" s="4">
        <v>3181</v>
      </c>
      <c r="B3175" s="5" t="s">
        <v>680</v>
      </c>
      <c r="C3175" s="4" t="s">
        <v>683</v>
      </c>
      <c r="D3175" s="11">
        <v>59256.3</v>
      </c>
      <c r="E3175" s="11">
        <v>49795.21</v>
      </c>
      <c r="F3175" s="11">
        <v>9461.09</v>
      </c>
      <c r="G3175" s="11">
        <v>67650.929999999993</v>
      </c>
      <c r="H3175" s="11">
        <v>56849.52</v>
      </c>
      <c r="I3175" s="11">
        <v>10801.41</v>
      </c>
    </row>
    <row r="3176" spans="1:9" x14ac:dyDescent="0.25">
      <c r="A3176" s="4">
        <v>3182</v>
      </c>
      <c r="B3176" s="5" t="s">
        <v>680</v>
      </c>
      <c r="C3176" s="4" t="s">
        <v>214</v>
      </c>
      <c r="D3176" s="11">
        <v>169556.8</v>
      </c>
      <c r="E3176" s="11">
        <v>142484.71</v>
      </c>
      <c r="F3176" s="11">
        <v>27072.09</v>
      </c>
      <c r="G3176" s="11">
        <v>133975.87</v>
      </c>
      <c r="H3176" s="11">
        <v>112584.76470588235</v>
      </c>
      <c r="I3176" s="11">
        <v>21391.11</v>
      </c>
    </row>
    <row r="3177" spans="1:9" x14ac:dyDescent="0.25">
      <c r="A3177" s="4">
        <v>3183</v>
      </c>
      <c r="B3177" s="5" t="s">
        <v>680</v>
      </c>
      <c r="C3177" s="4" t="s">
        <v>471</v>
      </c>
      <c r="D3177" s="11">
        <v>309154.90999999997</v>
      </c>
      <c r="E3177" s="11">
        <v>259794.04</v>
      </c>
      <c r="F3177" s="11">
        <v>49360.87</v>
      </c>
      <c r="G3177" s="11">
        <v>99498.37</v>
      </c>
      <c r="H3177" s="11">
        <v>83612.075630252104</v>
      </c>
      <c r="I3177" s="11">
        <v>15886.29</v>
      </c>
    </row>
    <row r="3178" spans="1:9" x14ac:dyDescent="0.25">
      <c r="A3178" s="4">
        <v>3184</v>
      </c>
      <c r="B3178" s="5" t="s">
        <v>680</v>
      </c>
      <c r="C3178" s="4" t="s">
        <v>684</v>
      </c>
      <c r="D3178" s="11">
        <v>259205.16</v>
      </c>
      <c r="E3178" s="11">
        <v>217819.46</v>
      </c>
      <c r="F3178" s="11">
        <v>41385.699999999997</v>
      </c>
      <c r="G3178" s="11">
        <v>208638.29</v>
      </c>
      <c r="H3178" s="11">
        <v>175326.29</v>
      </c>
      <c r="I3178" s="11">
        <v>33312</v>
      </c>
    </row>
    <row r="3179" spans="1:9" x14ac:dyDescent="0.25">
      <c r="A3179" s="4">
        <v>3185</v>
      </c>
      <c r="B3179" s="5" t="s">
        <v>680</v>
      </c>
      <c r="C3179" s="4" t="s">
        <v>139</v>
      </c>
      <c r="D3179" s="11">
        <v>676014.74</v>
      </c>
      <c r="E3179" s="11">
        <v>568079.61</v>
      </c>
      <c r="F3179" s="11">
        <v>107935.13</v>
      </c>
      <c r="G3179" s="11">
        <v>255236.16</v>
      </c>
      <c r="H3179" s="11">
        <v>214484.17</v>
      </c>
      <c r="I3179" s="11">
        <v>40751.99</v>
      </c>
    </row>
    <row r="3180" spans="1:9" x14ac:dyDescent="0.25">
      <c r="A3180" s="4">
        <v>3186</v>
      </c>
      <c r="B3180" s="5" t="s">
        <v>680</v>
      </c>
      <c r="C3180" s="4" t="s">
        <v>156</v>
      </c>
      <c r="D3180" s="11">
        <v>105973.37</v>
      </c>
      <c r="E3180" s="11">
        <v>89053.25</v>
      </c>
      <c r="F3180" s="11">
        <v>16920.12</v>
      </c>
      <c r="G3180" s="11">
        <v>136018.19</v>
      </c>
      <c r="H3180" s="11">
        <v>114301</v>
      </c>
      <c r="I3180" s="11">
        <v>21717.19</v>
      </c>
    </row>
    <row r="3181" spans="1:9" x14ac:dyDescent="0.25">
      <c r="A3181" s="4">
        <v>3187</v>
      </c>
      <c r="B3181" s="5" t="s">
        <v>680</v>
      </c>
      <c r="C3181" s="4" t="s">
        <v>685</v>
      </c>
      <c r="D3181" s="11">
        <v>6021883.0999999996</v>
      </c>
      <c r="E3181" s="11">
        <v>5060405.97</v>
      </c>
      <c r="F3181" s="11">
        <v>961477.13</v>
      </c>
      <c r="G3181" s="11">
        <v>146423.5</v>
      </c>
      <c r="H3181" s="11">
        <v>123044.96</v>
      </c>
      <c r="I3181" s="11">
        <v>23378.54</v>
      </c>
    </row>
    <row r="3182" spans="1:9" x14ac:dyDescent="0.25">
      <c r="A3182" s="4">
        <v>3188</v>
      </c>
      <c r="B3182" s="5" t="s">
        <v>680</v>
      </c>
      <c r="C3182" s="4" t="s">
        <v>686</v>
      </c>
      <c r="D3182" s="11">
        <v>611670.99</v>
      </c>
      <c r="E3182" s="11">
        <v>514009.23529411765</v>
      </c>
      <c r="F3182" s="11">
        <v>97661.75</v>
      </c>
      <c r="G3182" s="11">
        <v>169977.71</v>
      </c>
      <c r="H3182" s="11">
        <v>142838.41</v>
      </c>
      <c r="I3182" s="11">
        <v>27139.3</v>
      </c>
    </row>
    <row r="3183" spans="1:9" x14ac:dyDescent="0.25">
      <c r="A3183" s="4">
        <v>3189</v>
      </c>
      <c r="B3183" s="5" t="s">
        <v>680</v>
      </c>
      <c r="C3183" s="4" t="s">
        <v>208</v>
      </c>
      <c r="D3183" s="11">
        <v>122277.3</v>
      </c>
      <c r="E3183" s="11">
        <v>102754.03</v>
      </c>
      <c r="F3183" s="11">
        <v>19523.27</v>
      </c>
      <c r="G3183" s="11">
        <v>92362.91</v>
      </c>
      <c r="H3183" s="11">
        <v>77615.89</v>
      </c>
      <c r="I3183" s="11">
        <v>14747.02</v>
      </c>
    </row>
    <row r="3184" spans="1:9" x14ac:dyDescent="0.25">
      <c r="A3184" s="4">
        <v>3190</v>
      </c>
      <c r="B3184" s="5" t="s">
        <v>680</v>
      </c>
      <c r="C3184" s="4" t="s">
        <v>687</v>
      </c>
      <c r="D3184" s="11">
        <v>1397117.62</v>
      </c>
      <c r="E3184" s="11">
        <v>1174048.42</v>
      </c>
      <c r="F3184" s="11">
        <v>223069.2</v>
      </c>
      <c r="G3184" s="11">
        <v>470550.23</v>
      </c>
      <c r="H3184" s="11">
        <v>395420.36</v>
      </c>
      <c r="I3184" s="11">
        <v>75129.87</v>
      </c>
    </row>
    <row r="3185" spans="1:9" x14ac:dyDescent="0.25">
      <c r="A3185" s="4">
        <v>3191</v>
      </c>
      <c r="B3185" s="5" t="s">
        <v>680</v>
      </c>
      <c r="C3185" s="4" t="s">
        <v>688</v>
      </c>
      <c r="D3185" s="11">
        <v>974148.58</v>
      </c>
      <c r="E3185" s="11">
        <v>818612.25</v>
      </c>
      <c r="F3185" s="11">
        <v>155536.32999999999</v>
      </c>
      <c r="G3185" s="11">
        <v>316334.02</v>
      </c>
      <c r="H3185" s="11">
        <v>265826.90999999997</v>
      </c>
      <c r="I3185" s="11">
        <v>50507.11</v>
      </c>
    </row>
    <row r="3186" spans="1:9" x14ac:dyDescent="0.25">
      <c r="A3186" s="4">
        <v>3192</v>
      </c>
      <c r="B3186" s="5" t="s">
        <v>689</v>
      </c>
      <c r="C3186" s="6" t="s">
        <v>10</v>
      </c>
      <c r="D3186" s="11">
        <v>144027.41</v>
      </c>
      <c r="E3186" s="11">
        <v>121031.44</v>
      </c>
      <c r="F3186" s="11">
        <v>22995.97</v>
      </c>
      <c r="G3186" s="11">
        <v>85547.71</v>
      </c>
      <c r="H3186" s="11">
        <v>71888.83</v>
      </c>
      <c r="I3186" s="11">
        <v>13658.88</v>
      </c>
    </row>
    <row r="3187" spans="1:9" x14ac:dyDescent="0.25">
      <c r="A3187" s="4">
        <v>3193</v>
      </c>
      <c r="B3187" s="5" t="s">
        <v>689</v>
      </c>
      <c r="C3187" s="6" t="s">
        <v>311</v>
      </c>
      <c r="D3187" s="11">
        <v>254668.98</v>
      </c>
      <c r="E3187" s="11">
        <v>214007.55</v>
      </c>
      <c r="F3187" s="11">
        <v>40661.43</v>
      </c>
      <c r="G3187" s="11">
        <v>83526.89</v>
      </c>
      <c r="H3187" s="11">
        <v>70190.66</v>
      </c>
      <c r="I3187" s="11">
        <v>13336.23</v>
      </c>
    </row>
    <row r="3188" spans="1:9" x14ac:dyDescent="0.25">
      <c r="A3188" s="4">
        <v>3194</v>
      </c>
      <c r="B3188" s="5" t="s">
        <v>689</v>
      </c>
      <c r="C3188" s="6" t="s">
        <v>312</v>
      </c>
      <c r="D3188" s="11">
        <v>258800.88</v>
      </c>
      <c r="E3188" s="11">
        <v>217479.73</v>
      </c>
      <c r="F3188" s="11">
        <v>41321.15</v>
      </c>
      <c r="G3188" s="11">
        <v>83323.429999999993</v>
      </c>
      <c r="H3188" s="11">
        <v>70019.69</v>
      </c>
      <c r="I3188" s="11">
        <v>13303.74</v>
      </c>
    </row>
    <row r="3189" spans="1:9" x14ac:dyDescent="0.25">
      <c r="A3189" s="4">
        <v>3195</v>
      </c>
      <c r="B3189" s="5" t="s">
        <v>689</v>
      </c>
      <c r="C3189" s="6" t="s">
        <v>212</v>
      </c>
      <c r="D3189" s="11">
        <v>694956.19</v>
      </c>
      <c r="E3189" s="11">
        <v>583996.80000000005</v>
      </c>
      <c r="F3189" s="11">
        <v>110959.39</v>
      </c>
      <c r="G3189" s="11">
        <v>216696.86</v>
      </c>
      <c r="H3189" s="11">
        <v>182098.2</v>
      </c>
      <c r="I3189" s="11">
        <v>34598.660000000003</v>
      </c>
    </row>
    <row r="3190" spans="1:9" x14ac:dyDescent="0.25">
      <c r="A3190" s="4">
        <v>3196</v>
      </c>
      <c r="B3190" s="5" t="s">
        <v>689</v>
      </c>
      <c r="C3190" s="6" t="s">
        <v>213</v>
      </c>
      <c r="D3190" s="11">
        <v>692347.38</v>
      </c>
      <c r="E3190" s="11">
        <v>581804.52</v>
      </c>
      <c r="F3190" s="11">
        <v>110542.86</v>
      </c>
      <c r="G3190" s="11">
        <v>215664.52</v>
      </c>
      <c r="H3190" s="11">
        <v>181230.69</v>
      </c>
      <c r="I3190" s="11">
        <v>34433.83</v>
      </c>
    </row>
    <row r="3191" spans="1:9" x14ac:dyDescent="0.25">
      <c r="A3191" s="4">
        <v>3197</v>
      </c>
      <c r="B3191" s="5" t="s">
        <v>689</v>
      </c>
      <c r="C3191" s="6" t="s">
        <v>690</v>
      </c>
      <c r="D3191" s="11">
        <v>592831.35</v>
      </c>
      <c r="E3191" s="11">
        <v>498177.60504201683</v>
      </c>
      <c r="F3191" s="11">
        <v>94653.74</v>
      </c>
      <c r="G3191" s="11">
        <v>164394.09</v>
      </c>
      <c r="H3191" s="11">
        <v>138146.29</v>
      </c>
      <c r="I3191" s="11">
        <v>26247.8</v>
      </c>
    </row>
    <row r="3192" spans="1:9" x14ac:dyDescent="0.25">
      <c r="A3192" s="4">
        <v>3198</v>
      </c>
      <c r="B3192" s="5" t="s">
        <v>689</v>
      </c>
      <c r="C3192" s="6" t="s">
        <v>348</v>
      </c>
      <c r="D3192" s="11">
        <v>593552.49</v>
      </c>
      <c r="E3192" s="11">
        <v>498783.60504201683</v>
      </c>
      <c r="F3192" s="11">
        <v>94768.88</v>
      </c>
      <c r="G3192" s="11">
        <v>163366.24</v>
      </c>
      <c r="H3192" s="11">
        <v>137282.55462184874</v>
      </c>
      <c r="I3192" s="11">
        <v>26083.69</v>
      </c>
    </row>
    <row r="3193" spans="1:9" x14ac:dyDescent="0.25">
      <c r="A3193" s="4">
        <v>3199</v>
      </c>
      <c r="B3193" s="5" t="s">
        <v>689</v>
      </c>
      <c r="C3193" s="6" t="s">
        <v>349</v>
      </c>
      <c r="D3193" s="11">
        <v>641909.43999999994</v>
      </c>
      <c r="E3193" s="11">
        <v>539419.69999999995</v>
      </c>
      <c r="F3193" s="11">
        <v>102489.74</v>
      </c>
      <c r="G3193" s="11">
        <v>165529.85</v>
      </c>
      <c r="H3193" s="11">
        <v>139100.71428571429</v>
      </c>
      <c r="I3193" s="11">
        <v>26429.14</v>
      </c>
    </row>
    <row r="3194" spans="1:9" x14ac:dyDescent="0.25">
      <c r="A3194" s="4">
        <v>3200</v>
      </c>
      <c r="B3194" s="5" t="s">
        <v>689</v>
      </c>
      <c r="C3194" s="6" t="s">
        <v>350</v>
      </c>
      <c r="D3194" s="11">
        <v>620448.6</v>
      </c>
      <c r="E3194" s="11">
        <v>521385.38</v>
      </c>
      <c r="F3194" s="11">
        <v>99063.22</v>
      </c>
      <c r="G3194" s="11">
        <v>169691.88</v>
      </c>
      <c r="H3194" s="11">
        <v>142598.22</v>
      </c>
      <c r="I3194" s="11">
        <v>27093.66</v>
      </c>
    </row>
    <row r="3195" spans="1:9" x14ac:dyDescent="0.25">
      <c r="A3195" s="4">
        <v>3201</v>
      </c>
      <c r="B3195" s="5" t="s">
        <v>689</v>
      </c>
      <c r="C3195" s="6" t="s">
        <v>140</v>
      </c>
      <c r="D3195" s="11">
        <v>428822.91</v>
      </c>
      <c r="E3195" s="11">
        <v>360355.39</v>
      </c>
      <c r="F3195" s="11">
        <v>68467.520000000004</v>
      </c>
      <c r="G3195" s="11">
        <v>99924.98</v>
      </c>
      <c r="H3195" s="11">
        <v>83970.57</v>
      </c>
      <c r="I3195" s="11">
        <v>15954.41</v>
      </c>
    </row>
    <row r="3196" spans="1:9" x14ac:dyDescent="0.25">
      <c r="A3196" s="4">
        <v>3202</v>
      </c>
      <c r="B3196" s="5" t="s">
        <v>689</v>
      </c>
      <c r="C3196" s="6" t="s">
        <v>11</v>
      </c>
      <c r="D3196" s="11">
        <v>399410.58</v>
      </c>
      <c r="E3196" s="11">
        <v>335639.14</v>
      </c>
      <c r="F3196" s="11">
        <v>63771.44</v>
      </c>
      <c r="G3196" s="11">
        <v>95922.97</v>
      </c>
      <c r="H3196" s="11">
        <v>80607.539999999994</v>
      </c>
      <c r="I3196" s="11">
        <v>15315.43</v>
      </c>
    </row>
    <row r="3197" spans="1:9" x14ac:dyDescent="0.25">
      <c r="A3197" s="4">
        <v>3203</v>
      </c>
      <c r="B3197" s="5" t="s">
        <v>689</v>
      </c>
      <c r="C3197" s="6" t="s">
        <v>217</v>
      </c>
      <c r="D3197" s="11">
        <v>304317.94</v>
      </c>
      <c r="E3197" s="11">
        <v>255729.36</v>
      </c>
      <c r="F3197" s="11">
        <v>48588.58</v>
      </c>
      <c r="G3197" s="11">
        <v>45980.98</v>
      </c>
      <c r="H3197" s="11">
        <v>38639.480000000003</v>
      </c>
      <c r="I3197" s="11">
        <v>7341.5</v>
      </c>
    </row>
    <row r="3198" spans="1:9" x14ac:dyDescent="0.25">
      <c r="A3198" s="4">
        <v>3204</v>
      </c>
      <c r="B3198" s="5" t="s">
        <v>689</v>
      </c>
      <c r="C3198" s="6" t="s">
        <v>216</v>
      </c>
      <c r="D3198" s="11">
        <v>306995.43</v>
      </c>
      <c r="E3198" s="11">
        <v>257979.35</v>
      </c>
      <c r="F3198" s="11">
        <v>49016.08</v>
      </c>
      <c r="G3198" s="11">
        <v>45612.639999999999</v>
      </c>
      <c r="H3198" s="11">
        <v>38329.949999999997</v>
      </c>
      <c r="I3198" s="11">
        <v>7282.69</v>
      </c>
    </row>
    <row r="3199" spans="1:9" x14ac:dyDescent="0.25">
      <c r="A3199" s="4">
        <v>3205</v>
      </c>
      <c r="B3199" s="5" t="s">
        <v>689</v>
      </c>
      <c r="C3199" s="6" t="s">
        <v>552</v>
      </c>
      <c r="D3199" s="11">
        <v>318898.61</v>
      </c>
      <c r="E3199" s="11">
        <v>267982.02521008404</v>
      </c>
      <c r="F3199" s="11">
        <v>50916.58</v>
      </c>
      <c r="G3199" s="11">
        <v>73037.009999999995</v>
      </c>
      <c r="H3199" s="11">
        <v>61375.64</v>
      </c>
      <c r="I3199" s="11">
        <v>11661.37</v>
      </c>
    </row>
    <row r="3200" spans="1:9" x14ac:dyDescent="0.25">
      <c r="A3200" s="4">
        <v>3206</v>
      </c>
      <c r="B3200" s="5" t="s">
        <v>689</v>
      </c>
      <c r="C3200" s="6" t="s">
        <v>553</v>
      </c>
      <c r="D3200" s="11">
        <v>321285.92</v>
      </c>
      <c r="E3200" s="11">
        <v>269988.17</v>
      </c>
      <c r="F3200" s="11">
        <v>51297.75</v>
      </c>
      <c r="G3200" s="11">
        <v>72775.960000000006</v>
      </c>
      <c r="H3200" s="11">
        <v>61156.27</v>
      </c>
      <c r="I3200" s="11">
        <v>11619.69</v>
      </c>
    </row>
    <row r="3201" spans="1:9" x14ac:dyDescent="0.25">
      <c r="A3201" s="4">
        <v>3207</v>
      </c>
      <c r="B3201" s="5" t="s">
        <v>689</v>
      </c>
      <c r="C3201" s="6" t="s">
        <v>16</v>
      </c>
      <c r="D3201" s="11">
        <v>0</v>
      </c>
      <c r="E3201" s="11">
        <v>0</v>
      </c>
      <c r="F3201" s="11">
        <v>0</v>
      </c>
      <c r="G3201" s="11">
        <v>123475.38</v>
      </c>
      <c r="H3201" s="11">
        <v>103760.82</v>
      </c>
      <c r="I3201" s="11">
        <v>19714.560000000001</v>
      </c>
    </row>
    <row r="3202" spans="1:9" x14ac:dyDescent="0.25">
      <c r="A3202" s="4">
        <v>3208</v>
      </c>
      <c r="B3202" s="5" t="s">
        <v>689</v>
      </c>
      <c r="C3202" s="6" t="s">
        <v>691</v>
      </c>
      <c r="D3202" s="11">
        <v>595562.23999999999</v>
      </c>
      <c r="E3202" s="11">
        <v>500472.47</v>
      </c>
      <c r="F3202" s="11">
        <v>95089.77</v>
      </c>
      <c r="G3202" s="11">
        <v>188915.51</v>
      </c>
      <c r="H3202" s="11">
        <v>158752.53</v>
      </c>
      <c r="I3202" s="11">
        <v>30162.98</v>
      </c>
    </row>
    <row r="3203" spans="1:9" x14ac:dyDescent="0.25">
      <c r="A3203" s="4">
        <v>3209</v>
      </c>
      <c r="B3203" s="5" t="s">
        <v>689</v>
      </c>
      <c r="C3203" s="6" t="s">
        <v>692</v>
      </c>
      <c r="D3203" s="11">
        <v>592479.26</v>
      </c>
      <c r="E3203" s="11">
        <v>497881.73</v>
      </c>
      <c r="F3203" s="11">
        <v>94597.53</v>
      </c>
      <c r="G3203" s="11">
        <v>189031.96</v>
      </c>
      <c r="H3203" s="11">
        <v>158850.39000000001</v>
      </c>
      <c r="I3203" s="11">
        <v>30181.57</v>
      </c>
    </row>
    <row r="3204" spans="1:9" x14ac:dyDescent="0.25">
      <c r="A3204" s="4">
        <v>3210</v>
      </c>
      <c r="B3204" s="5" t="s">
        <v>689</v>
      </c>
      <c r="C3204" s="6" t="s">
        <v>20</v>
      </c>
      <c r="D3204" s="11">
        <v>36628.43</v>
      </c>
      <c r="E3204" s="11">
        <v>30780.19</v>
      </c>
      <c r="F3204" s="11">
        <v>5848.24</v>
      </c>
      <c r="G3204" s="11">
        <v>79640.06</v>
      </c>
      <c r="H3204" s="11">
        <v>66924.42</v>
      </c>
      <c r="I3204" s="11">
        <v>12715.64</v>
      </c>
    </row>
    <row r="3205" spans="1:9" x14ac:dyDescent="0.25">
      <c r="A3205" s="4">
        <v>3211</v>
      </c>
      <c r="B3205" s="5" t="s">
        <v>689</v>
      </c>
      <c r="C3205" s="6" t="s">
        <v>22</v>
      </c>
      <c r="D3205" s="11">
        <v>438184.38</v>
      </c>
      <c r="E3205" s="11">
        <v>368222.17</v>
      </c>
      <c r="F3205" s="11">
        <v>69962.210000000006</v>
      </c>
      <c r="G3205" s="11">
        <v>194872.51</v>
      </c>
      <c r="H3205" s="11">
        <v>163758.41</v>
      </c>
      <c r="I3205" s="11">
        <v>31114.1</v>
      </c>
    </row>
    <row r="3206" spans="1:9" x14ac:dyDescent="0.25">
      <c r="A3206" s="4">
        <v>3212</v>
      </c>
      <c r="B3206" s="5" t="s">
        <v>689</v>
      </c>
      <c r="C3206" s="6" t="s">
        <v>693</v>
      </c>
      <c r="D3206" s="11">
        <v>619410.80000000005</v>
      </c>
      <c r="E3206" s="11">
        <v>520513.28000000003</v>
      </c>
      <c r="F3206" s="11">
        <v>98897.52</v>
      </c>
      <c r="G3206" s="11">
        <v>233468.21</v>
      </c>
      <c r="H3206" s="11">
        <v>196191.77</v>
      </c>
      <c r="I3206" s="11">
        <v>37276.44</v>
      </c>
    </row>
    <row r="3207" spans="1:9" x14ac:dyDescent="0.25">
      <c r="A3207" s="4">
        <v>3213</v>
      </c>
      <c r="B3207" s="5" t="s">
        <v>689</v>
      </c>
      <c r="C3207" s="6" t="s">
        <v>25</v>
      </c>
      <c r="D3207" s="11">
        <v>890080.97</v>
      </c>
      <c r="E3207" s="11">
        <v>747967.2</v>
      </c>
      <c r="F3207" s="11">
        <v>142113.76999999999</v>
      </c>
      <c r="G3207" s="11">
        <v>167170.71</v>
      </c>
      <c r="H3207" s="11">
        <v>140479.59</v>
      </c>
      <c r="I3207" s="11">
        <v>26691.119999999999</v>
      </c>
    </row>
    <row r="3208" spans="1:9" x14ac:dyDescent="0.25">
      <c r="A3208" s="4">
        <v>3214</v>
      </c>
      <c r="B3208" s="5" t="s">
        <v>689</v>
      </c>
      <c r="C3208" s="6" t="s">
        <v>26</v>
      </c>
      <c r="D3208" s="11">
        <v>588066.71</v>
      </c>
      <c r="E3208" s="11">
        <v>494173.71</v>
      </c>
      <c r="F3208" s="11">
        <v>93893</v>
      </c>
      <c r="G3208" s="11">
        <v>229602.66</v>
      </c>
      <c r="H3208" s="11">
        <v>192943.41</v>
      </c>
      <c r="I3208" s="11">
        <v>36659.25</v>
      </c>
    </row>
    <row r="3209" spans="1:9" x14ac:dyDescent="0.25">
      <c r="A3209" s="4">
        <v>3215</v>
      </c>
      <c r="B3209" s="5" t="s">
        <v>689</v>
      </c>
      <c r="C3209" s="6" t="s">
        <v>27</v>
      </c>
      <c r="D3209" s="11">
        <v>562600.92000000004</v>
      </c>
      <c r="E3209" s="11">
        <v>472773.88</v>
      </c>
      <c r="F3209" s="11">
        <v>89827.04</v>
      </c>
      <c r="G3209" s="11">
        <v>227507.67</v>
      </c>
      <c r="H3209" s="11">
        <v>191182.92</v>
      </c>
      <c r="I3209" s="11">
        <v>36324.75</v>
      </c>
    </row>
    <row r="3210" spans="1:9" x14ac:dyDescent="0.25">
      <c r="A3210" s="4">
        <v>3216</v>
      </c>
      <c r="B3210" s="5" t="s">
        <v>689</v>
      </c>
      <c r="C3210" s="6" t="s">
        <v>29</v>
      </c>
      <c r="D3210" s="11">
        <v>1136675.24</v>
      </c>
      <c r="E3210" s="11">
        <v>955189.28</v>
      </c>
      <c r="F3210" s="11">
        <v>181485.96</v>
      </c>
      <c r="G3210" s="11">
        <v>27213.47</v>
      </c>
      <c r="H3210" s="11">
        <v>22868.46</v>
      </c>
      <c r="I3210" s="11">
        <v>4345.01</v>
      </c>
    </row>
    <row r="3211" spans="1:9" x14ac:dyDescent="0.25">
      <c r="A3211" s="4">
        <v>3217</v>
      </c>
      <c r="B3211" s="5" t="s">
        <v>689</v>
      </c>
      <c r="C3211" s="6" t="s">
        <v>694</v>
      </c>
      <c r="D3211" s="11">
        <v>40156.31</v>
      </c>
      <c r="E3211" s="11">
        <v>33744.800000000003</v>
      </c>
      <c r="F3211" s="11">
        <v>6411.51</v>
      </c>
      <c r="G3211" s="11">
        <v>49778.9</v>
      </c>
      <c r="H3211" s="11">
        <v>41831.01</v>
      </c>
      <c r="I3211" s="11">
        <v>7947.89</v>
      </c>
    </row>
    <row r="3212" spans="1:9" x14ac:dyDescent="0.25">
      <c r="A3212" s="4">
        <v>3218</v>
      </c>
      <c r="B3212" s="5" t="s">
        <v>689</v>
      </c>
      <c r="C3212" s="6" t="s">
        <v>37</v>
      </c>
      <c r="D3212" s="11">
        <v>132644.91</v>
      </c>
      <c r="E3212" s="11">
        <v>111466.31</v>
      </c>
      <c r="F3212" s="11">
        <v>21178.6</v>
      </c>
      <c r="G3212" s="11">
        <v>46893.34</v>
      </c>
      <c r="H3212" s="11">
        <v>39406.17</v>
      </c>
      <c r="I3212" s="11">
        <v>7487.17</v>
      </c>
    </row>
    <row r="3213" spans="1:9" x14ac:dyDescent="0.25">
      <c r="A3213" s="4">
        <v>3219</v>
      </c>
      <c r="B3213" s="5" t="s">
        <v>689</v>
      </c>
      <c r="C3213" s="6" t="s">
        <v>38</v>
      </c>
      <c r="D3213" s="11">
        <v>43660.69</v>
      </c>
      <c r="E3213" s="11">
        <v>36689.655462184877</v>
      </c>
      <c r="F3213" s="11">
        <v>6971.03</v>
      </c>
      <c r="G3213" s="11">
        <v>35612.269999999997</v>
      </c>
      <c r="H3213" s="11">
        <v>29926.28</v>
      </c>
      <c r="I3213" s="11">
        <v>5685.99</v>
      </c>
    </row>
    <row r="3214" spans="1:9" x14ac:dyDescent="0.25">
      <c r="A3214" s="4">
        <v>3220</v>
      </c>
      <c r="B3214" s="5" t="s">
        <v>689</v>
      </c>
      <c r="C3214" s="6" t="s">
        <v>39</v>
      </c>
      <c r="D3214" s="11">
        <v>15310.03</v>
      </c>
      <c r="E3214" s="11">
        <v>12865.57</v>
      </c>
      <c r="F3214" s="11">
        <v>2444.46</v>
      </c>
      <c r="G3214" s="11">
        <v>26256.61</v>
      </c>
      <c r="H3214" s="11">
        <v>22064.38</v>
      </c>
      <c r="I3214" s="11">
        <v>4192.2299999999996</v>
      </c>
    </row>
    <row r="3215" spans="1:9" x14ac:dyDescent="0.25">
      <c r="A3215" s="4">
        <v>3221</v>
      </c>
      <c r="B3215" s="5" t="s">
        <v>689</v>
      </c>
      <c r="C3215" s="6" t="s">
        <v>40</v>
      </c>
      <c r="D3215" s="11">
        <v>13288.27</v>
      </c>
      <c r="E3215" s="11">
        <v>11166.61</v>
      </c>
      <c r="F3215" s="11">
        <v>2121.66</v>
      </c>
      <c r="G3215" s="11">
        <v>24199.65</v>
      </c>
      <c r="H3215" s="11">
        <v>20335.84</v>
      </c>
      <c r="I3215" s="11">
        <v>3863.81</v>
      </c>
    </row>
    <row r="3216" spans="1:9" x14ac:dyDescent="0.25">
      <c r="A3216" s="4">
        <v>3222</v>
      </c>
      <c r="B3216" s="5" t="s">
        <v>689</v>
      </c>
      <c r="C3216" s="6" t="s">
        <v>158</v>
      </c>
      <c r="D3216" s="11">
        <v>23368.86</v>
      </c>
      <c r="E3216" s="11">
        <v>19637.7</v>
      </c>
      <c r="F3216" s="11">
        <v>3731.16</v>
      </c>
      <c r="G3216" s="11">
        <v>26266.41</v>
      </c>
      <c r="H3216" s="11">
        <v>22072.61</v>
      </c>
      <c r="I3216" s="11">
        <v>4193.8</v>
      </c>
    </row>
    <row r="3217" spans="1:9" x14ac:dyDescent="0.25">
      <c r="A3217" s="4">
        <v>3223</v>
      </c>
      <c r="B3217" s="5" t="s">
        <v>689</v>
      </c>
      <c r="C3217" s="6" t="s">
        <v>695</v>
      </c>
      <c r="D3217" s="11">
        <v>1062735.3</v>
      </c>
      <c r="E3217" s="11">
        <v>893054.87</v>
      </c>
      <c r="F3217" s="11">
        <v>169680.43</v>
      </c>
      <c r="G3217" s="11">
        <v>101026.82</v>
      </c>
      <c r="H3217" s="11">
        <v>84896.49</v>
      </c>
      <c r="I3217" s="11">
        <v>16130.33</v>
      </c>
    </row>
    <row r="3218" spans="1:9" x14ac:dyDescent="0.25">
      <c r="A3218" s="4">
        <v>3224</v>
      </c>
      <c r="B3218" s="5" t="s">
        <v>689</v>
      </c>
      <c r="C3218" s="6" t="s">
        <v>160</v>
      </c>
      <c r="D3218" s="11">
        <v>239886.23</v>
      </c>
      <c r="E3218" s="11">
        <v>201585.07</v>
      </c>
      <c r="F3218" s="11">
        <v>38301.160000000003</v>
      </c>
      <c r="G3218" s="11">
        <v>23616.71</v>
      </c>
      <c r="H3218" s="11">
        <v>19845.974789915967</v>
      </c>
      <c r="I3218" s="11">
        <v>3770.74</v>
      </c>
    </row>
    <row r="3219" spans="1:9" x14ac:dyDescent="0.25">
      <c r="A3219" s="4">
        <v>3225</v>
      </c>
      <c r="B3219" s="5" t="s">
        <v>689</v>
      </c>
      <c r="C3219" s="6" t="s">
        <v>44</v>
      </c>
      <c r="D3219" s="11">
        <v>389335.58</v>
      </c>
      <c r="E3219" s="11">
        <v>327172.76</v>
      </c>
      <c r="F3219" s="11">
        <v>62162.82</v>
      </c>
      <c r="G3219" s="11">
        <v>49568.85</v>
      </c>
      <c r="H3219" s="11">
        <v>41654.495798319331</v>
      </c>
      <c r="I3219" s="11">
        <v>7914.35</v>
      </c>
    </row>
    <row r="3220" spans="1:9" x14ac:dyDescent="0.25">
      <c r="A3220" s="4">
        <v>3226</v>
      </c>
      <c r="B3220" s="5" t="s">
        <v>689</v>
      </c>
      <c r="C3220" s="6" t="s">
        <v>45</v>
      </c>
      <c r="D3220" s="11">
        <v>393853.13</v>
      </c>
      <c r="E3220" s="11">
        <v>330969.02</v>
      </c>
      <c r="F3220" s="11">
        <v>62884.11</v>
      </c>
      <c r="G3220" s="11">
        <v>49643.21</v>
      </c>
      <c r="H3220" s="11">
        <v>41716.980000000003</v>
      </c>
      <c r="I3220" s="11">
        <v>7926.23</v>
      </c>
    </row>
    <row r="3221" spans="1:9" x14ac:dyDescent="0.25">
      <c r="A3221" s="4">
        <v>3227</v>
      </c>
      <c r="B3221" s="5" t="s">
        <v>689</v>
      </c>
      <c r="C3221" s="6" t="s">
        <v>404</v>
      </c>
      <c r="D3221" s="11">
        <v>228727.58</v>
      </c>
      <c r="E3221" s="11">
        <v>192208.05</v>
      </c>
      <c r="F3221" s="11">
        <v>36519.53</v>
      </c>
      <c r="G3221" s="11">
        <v>16547.28</v>
      </c>
      <c r="H3221" s="11">
        <v>13905.28</v>
      </c>
      <c r="I3221" s="11">
        <v>2642</v>
      </c>
    </row>
    <row r="3222" spans="1:9" x14ac:dyDescent="0.25">
      <c r="A3222" s="4">
        <v>3228</v>
      </c>
      <c r="B3222" s="5" t="s">
        <v>689</v>
      </c>
      <c r="C3222" s="6" t="s">
        <v>696</v>
      </c>
      <c r="D3222" s="11">
        <v>227523.41</v>
      </c>
      <c r="E3222" s="11">
        <v>191196.14</v>
      </c>
      <c r="F3222" s="11">
        <v>36327.269999999997</v>
      </c>
      <c r="G3222" s="11">
        <v>16646.599999999999</v>
      </c>
      <c r="H3222" s="11">
        <v>13988.74</v>
      </c>
      <c r="I3222" s="11">
        <v>2657.86</v>
      </c>
    </row>
    <row r="3223" spans="1:9" x14ac:dyDescent="0.25">
      <c r="A3223" s="4">
        <v>3229</v>
      </c>
      <c r="B3223" s="5" t="s">
        <v>689</v>
      </c>
      <c r="C3223" s="6" t="s">
        <v>48</v>
      </c>
      <c r="D3223" s="11">
        <v>3167637.92</v>
      </c>
      <c r="E3223" s="11">
        <v>2661880.6050420171</v>
      </c>
      <c r="F3223" s="11">
        <v>505757.31</v>
      </c>
      <c r="G3223" s="11">
        <v>515905.48</v>
      </c>
      <c r="H3223" s="11">
        <v>433534.02</v>
      </c>
      <c r="I3223" s="11">
        <v>82371.460000000006</v>
      </c>
    </row>
    <row r="3224" spans="1:9" x14ac:dyDescent="0.25">
      <c r="A3224" s="4">
        <v>3230</v>
      </c>
      <c r="B3224" s="5" t="s">
        <v>689</v>
      </c>
      <c r="C3224" s="6" t="s">
        <v>49</v>
      </c>
      <c r="D3224" s="11">
        <v>1266197.27</v>
      </c>
      <c r="E3224" s="11">
        <v>1064031.32</v>
      </c>
      <c r="F3224" s="11">
        <v>202165.95</v>
      </c>
      <c r="G3224" s="11">
        <v>207298.06</v>
      </c>
      <c r="H3224" s="11">
        <v>174200.05</v>
      </c>
      <c r="I3224" s="11">
        <v>33098.01</v>
      </c>
    </row>
    <row r="3225" spans="1:9" x14ac:dyDescent="0.25">
      <c r="A3225" s="4">
        <v>3231</v>
      </c>
      <c r="B3225" s="5" t="s">
        <v>689</v>
      </c>
      <c r="C3225" s="6" t="s">
        <v>50</v>
      </c>
      <c r="D3225" s="11">
        <v>878003.21</v>
      </c>
      <c r="E3225" s="11">
        <v>737817.82</v>
      </c>
      <c r="F3225" s="11">
        <v>140185.39000000001</v>
      </c>
      <c r="G3225" s="11">
        <v>129499.29</v>
      </c>
      <c r="H3225" s="11">
        <v>108822.93</v>
      </c>
      <c r="I3225" s="11">
        <v>20676.36</v>
      </c>
    </row>
    <row r="3226" spans="1:9" x14ac:dyDescent="0.25">
      <c r="A3226" s="4">
        <v>3232</v>
      </c>
      <c r="B3226" s="5" t="s">
        <v>689</v>
      </c>
      <c r="C3226" s="6" t="s">
        <v>697</v>
      </c>
      <c r="D3226" s="11">
        <v>889821.94</v>
      </c>
      <c r="E3226" s="11">
        <v>747749.53</v>
      </c>
      <c r="F3226" s="11">
        <v>142072.41</v>
      </c>
      <c r="G3226" s="11">
        <v>91605.88</v>
      </c>
      <c r="H3226" s="11">
        <v>76979.73</v>
      </c>
      <c r="I3226" s="11">
        <v>14626.15</v>
      </c>
    </row>
    <row r="3227" spans="1:9" x14ac:dyDescent="0.25">
      <c r="A3227" s="4">
        <v>3233</v>
      </c>
      <c r="B3227" s="5" t="s">
        <v>689</v>
      </c>
      <c r="C3227" s="6" t="s">
        <v>321</v>
      </c>
      <c r="D3227" s="11">
        <v>594461.44999999995</v>
      </c>
      <c r="E3227" s="11">
        <v>499547.44</v>
      </c>
      <c r="F3227" s="11">
        <v>94914.01</v>
      </c>
      <c r="G3227" s="11">
        <v>57618.98</v>
      </c>
      <c r="H3227" s="11">
        <v>48419.31</v>
      </c>
      <c r="I3227" s="11">
        <v>9199.67</v>
      </c>
    </row>
    <row r="3228" spans="1:9" x14ac:dyDescent="0.25">
      <c r="A3228" s="4">
        <v>3234</v>
      </c>
      <c r="B3228" s="5" t="s">
        <v>689</v>
      </c>
      <c r="C3228" s="6" t="s">
        <v>51</v>
      </c>
      <c r="D3228" s="11">
        <v>164369.44</v>
      </c>
      <c r="E3228" s="11">
        <v>138125.57999999999</v>
      </c>
      <c r="F3228" s="11">
        <v>26243.86</v>
      </c>
      <c r="G3228" s="11">
        <v>36184.629999999997</v>
      </c>
      <c r="H3228" s="11">
        <v>30407.25</v>
      </c>
      <c r="I3228" s="11">
        <v>5777.38</v>
      </c>
    </row>
    <row r="3229" spans="1:9" x14ac:dyDescent="0.25">
      <c r="A3229" s="4">
        <v>3235</v>
      </c>
      <c r="B3229" s="5" t="s">
        <v>689</v>
      </c>
      <c r="C3229" s="6" t="s">
        <v>635</v>
      </c>
      <c r="D3229" s="11">
        <v>675899</v>
      </c>
      <c r="E3229" s="11">
        <v>567982.35</v>
      </c>
      <c r="F3229" s="11">
        <v>107916.65</v>
      </c>
      <c r="G3229" s="11">
        <v>67549.55</v>
      </c>
      <c r="H3229" s="11">
        <v>56764.33</v>
      </c>
      <c r="I3229" s="11">
        <v>10785.22</v>
      </c>
    </row>
    <row r="3230" spans="1:9" x14ac:dyDescent="0.25">
      <c r="A3230" s="4">
        <v>3236</v>
      </c>
      <c r="B3230" s="5" t="s">
        <v>689</v>
      </c>
      <c r="C3230" s="6" t="s">
        <v>54</v>
      </c>
      <c r="D3230" s="11">
        <v>185512.93</v>
      </c>
      <c r="E3230" s="11">
        <v>155893.22</v>
      </c>
      <c r="F3230" s="11">
        <v>29619.71</v>
      </c>
      <c r="G3230" s="11">
        <v>104911.58</v>
      </c>
      <c r="H3230" s="11">
        <v>88160.99</v>
      </c>
      <c r="I3230" s="11">
        <v>16750.59</v>
      </c>
    </row>
    <row r="3231" spans="1:9" x14ac:dyDescent="0.25">
      <c r="A3231" s="4">
        <v>3237</v>
      </c>
      <c r="B3231" s="5" t="s">
        <v>689</v>
      </c>
      <c r="C3231" s="6" t="s">
        <v>59</v>
      </c>
      <c r="D3231" s="11">
        <v>318750.44</v>
      </c>
      <c r="E3231" s="11">
        <v>267857.51</v>
      </c>
      <c r="F3231" s="11">
        <v>50892.93</v>
      </c>
      <c r="G3231" s="11">
        <v>257607.36</v>
      </c>
      <c r="H3231" s="11">
        <v>216476.77</v>
      </c>
      <c r="I3231" s="11">
        <v>41130.589999999997</v>
      </c>
    </row>
    <row r="3232" spans="1:9" x14ac:dyDescent="0.25">
      <c r="A3232" s="4">
        <v>3238</v>
      </c>
      <c r="B3232" s="5" t="s">
        <v>689</v>
      </c>
      <c r="C3232" s="6" t="s">
        <v>60</v>
      </c>
      <c r="D3232" s="11">
        <v>469510.76</v>
      </c>
      <c r="E3232" s="11">
        <v>394546.86</v>
      </c>
      <c r="F3232" s="11">
        <v>74963.899999999994</v>
      </c>
      <c r="G3232" s="11">
        <v>262135.16</v>
      </c>
      <c r="H3232" s="11">
        <v>220281.65</v>
      </c>
      <c r="I3232" s="11">
        <v>41853.51</v>
      </c>
    </row>
    <row r="3233" spans="1:9" x14ac:dyDescent="0.25">
      <c r="A3233" s="4">
        <v>3239</v>
      </c>
      <c r="B3233" s="5" t="s">
        <v>689</v>
      </c>
      <c r="C3233" s="6" t="s">
        <v>61</v>
      </c>
      <c r="D3233" s="11">
        <v>209976.93</v>
      </c>
      <c r="E3233" s="11">
        <v>176451.20000000001</v>
      </c>
      <c r="F3233" s="11">
        <v>33525.730000000003</v>
      </c>
      <c r="G3233" s="11">
        <v>166975.94</v>
      </c>
      <c r="H3233" s="11">
        <v>140315.92000000001</v>
      </c>
      <c r="I3233" s="11">
        <v>26660.02</v>
      </c>
    </row>
    <row r="3234" spans="1:9" x14ac:dyDescent="0.25">
      <c r="A3234" s="4">
        <v>3240</v>
      </c>
      <c r="B3234" s="5" t="s">
        <v>689</v>
      </c>
      <c r="C3234" s="6" t="s">
        <v>62</v>
      </c>
      <c r="D3234" s="11">
        <v>853900.87</v>
      </c>
      <c r="E3234" s="11">
        <v>717563.76</v>
      </c>
      <c r="F3234" s="11">
        <v>136337.10999999999</v>
      </c>
      <c r="G3234" s="11">
        <v>379995.68</v>
      </c>
      <c r="H3234" s="11">
        <v>319324.09999999998</v>
      </c>
      <c r="I3234" s="11">
        <v>60671.58</v>
      </c>
    </row>
    <row r="3235" spans="1:9" x14ac:dyDescent="0.25">
      <c r="A3235" s="4">
        <v>3241</v>
      </c>
      <c r="B3235" s="5" t="s">
        <v>689</v>
      </c>
      <c r="C3235" s="6" t="s">
        <v>63</v>
      </c>
      <c r="D3235" s="11">
        <v>107405.8</v>
      </c>
      <c r="E3235" s="11">
        <v>90256.97478991597</v>
      </c>
      <c r="F3235" s="11">
        <v>17148.830000000002</v>
      </c>
      <c r="G3235" s="11">
        <v>119677.38</v>
      </c>
      <c r="H3235" s="11">
        <v>100569.23</v>
      </c>
      <c r="I3235" s="11">
        <v>19108.150000000001</v>
      </c>
    </row>
    <row r="3236" spans="1:9" x14ac:dyDescent="0.25">
      <c r="A3236" s="4">
        <v>3242</v>
      </c>
      <c r="B3236" s="5" t="s">
        <v>689</v>
      </c>
      <c r="C3236" s="6" t="s">
        <v>357</v>
      </c>
      <c r="D3236" s="11">
        <v>244666.84</v>
      </c>
      <c r="E3236" s="11">
        <v>205602.39</v>
      </c>
      <c r="F3236" s="11">
        <v>39064.449999999997</v>
      </c>
      <c r="G3236" s="11">
        <v>24742.240000000002</v>
      </c>
      <c r="H3236" s="11">
        <v>20791.8</v>
      </c>
      <c r="I3236" s="11">
        <v>3950.44</v>
      </c>
    </row>
    <row r="3237" spans="1:9" x14ac:dyDescent="0.25">
      <c r="A3237" s="4">
        <v>3243</v>
      </c>
      <c r="B3237" s="5" t="s">
        <v>689</v>
      </c>
      <c r="C3237" s="6" t="s">
        <v>67</v>
      </c>
      <c r="D3237" s="11">
        <v>425044.75</v>
      </c>
      <c r="E3237" s="11">
        <v>357180.46</v>
      </c>
      <c r="F3237" s="11">
        <v>67864.289999999994</v>
      </c>
      <c r="G3237" s="11">
        <v>223405.16</v>
      </c>
      <c r="H3237" s="11">
        <v>187735.43</v>
      </c>
      <c r="I3237" s="11">
        <v>35669.730000000003</v>
      </c>
    </row>
    <row r="3238" spans="1:9" x14ac:dyDescent="0.25">
      <c r="A3238" s="4">
        <v>3244</v>
      </c>
      <c r="B3238" s="5" t="s">
        <v>689</v>
      </c>
      <c r="C3238" s="6" t="s">
        <v>172</v>
      </c>
      <c r="D3238" s="11">
        <v>434169.34</v>
      </c>
      <c r="E3238" s="11">
        <v>364848.18487394962</v>
      </c>
      <c r="F3238" s="11">
        <v>69321.16</v>
      </c>
      <c r="G3238" s="11">
        <v>403229.74</v>
      </c>
      <c r="H3238" s="11">
        <v>338848.52</v>
      </c>
      <c r="I3238" s="11">
        <v>64381.22</v>
      </c>
    </row>
    <row r="3239" spans="1:9" x14ac:dyDescent="0.25">
      <c r="A3239" s="4">
        <v>3245</v>
      </c>
      <c r="B3239" s="5" t="s">
        <v>689</v>
      </c>
      <c r="C3239" s="6" t="s">
        <v>698</v>
      </c>
      <c r="D3239" s="11">
        <v>1046053.49</v>
      </c>
      <c r="E3239" s="11">
        <v>879036.55</v>
      </c>
      <c r="F3239" s="11">
        <v>167016.94</v>
      </c>
      <c r="G3239" s="11">
        <v>100281.09</v>
      </c>
      <c r="H3239" s="11">
        <v>84269.82</v>
      </c>
      <c r="I3239" s="11">
        <v>16011.27</v>
      </c>
    </row>
    <row r="3240" spans="1:9" x14ac:dyDescent="0.25">
      <c r="A3240" s="4">
        <v>3246</v>
      </c>
      <c r="B3240" s="5" t="s">
        <v>689</v>
      </c>
      <c r="C3240" s="6" t="s">
        <v>699</v>
      </c>
      <c r="D3240" s="11">
        <v>1534893.15</v>
      </c>
      <c r="E3240" s="11">
        <v>1289826.18</v>
      </c>
      <c r="F3240" s="11">
        <v>245066.97</v>
      </c>
      <c r="G3240" s="11">
        <v>150537.71</v>
      </c>
      <c r="H3240" s="11">
        <v>126502.28</v>
      </c>
      <c r="I3240" s="11">
        <v>24035.43</v>
      </c>
    </row>
    <row r="3241" spans="1:9" x14ac:dyDescent="0.25">
      <c r="A3241" s="4">
        <v>3247</v>
      </c>
      <c r="B3241" s="5" t="s">
        <v>689</v>
      </c>
      <c r="C3241" s="6" t="s">
        <v>700</v>
      </c>
      <c r="D3241" s="11">
        <v>887429.45</v>
      </c>
      <c r="E3241" s="11">
        <v>745739.03</v>
      </c>
      <c r="F3241" s="11">
        <v>141690.42000000001</v>
      </c>
      <c r="G3241" s="11">
        <v>84012.35</v>
      </c>
      <c r="H3241" s="11">
        <v>70598.61</v>
      </c>
      <c r="I3241" s="11">
        <v>13413.74</v>
      </c>
    </row>
    <row r="3242" spans="1:9" x14ac:dyDescent="0.25">
      <c r="A3242" s="4">
        <v>3248</v>
      </c>
      <c r="B3242" s="5" t="s">
        <v>689</v>
      </c>
      <c r="C3242" s="6" t="s">
        <v>315</v>
      </c>
      <c r="D3242" s="11">
        <v>410939.69</v>
      </c>
      <c r="E3242" s="11">
        <v>345327.47</v>
      </c>
      <c r="F3242" s="11">
        <v>65612.22</v>
      </c>
      <c r="G3242" s="11">
        <v>268406.19</v>
      </c>
      <c r="H3242" s="11">
        <v>225551.42</v>
      </c>
      <c r="I3242" s="11">
        <v>42854.77</v>
      </c>
    </row>
    <row r="3243" spans="1:9" x14ac:dyDescent="0.25">
      <c r="A3243" s="4">
        <v>3249</v>
      </c>
      <c r="B3243" s="5" t="s">
        <v>689</v>
      </c>
      <c r="C3243" s="6" t="s">
        <v>174</v>
      </c>
      <c r="D3243" s="11">
        <v>286062.32</v>
      </c>
      <c r="E3243" s="11">
        <v>240388.5</v>
      </c>
      <c r="F3243" s="11">
        <v>45673.82</v>
      </c>
      <c r="G3243" s="11">
        <v>28581.16</v>
      </c>
      <c r="H3243" s="11">
        <v>24017.78</v>
      </c>
      <c r="I3243" s="11">
        <v>4563.38</v>
      </c>
    </row>
    <row r="3244" spans="1:9" x14ac:dyDescent="0.25">
      <c r="A3244" s="4">
        <v>3250</v>
      </c>
      <c r="B3244" s="5" t="s">
        <v>689</v>
      </c>
      <c r="C3244" s="6" t="s">
        <v>701</v>
      </c>
      <c r="D3244" s="11">
        <v>3132758.97</v>
      </c>
      <c r="E3244" s="11">
        <v>2632570.56</v>
      </c>
      <c r="F3244" s="11">
        <v>500188.41</v>
      </c>
      <c r="G3244" s="11">
        <v>330092.53999999998</v>
      </c>
      <c r="H3244" s="11">
        <v>277388.69</v>
      </c>
      <c r="I3244" s="11">
        <v>52703.85</v>
      </c>
    </row>
    <row r="3245" spans="1:9" x14ac:dyDescent="0.25">
      <c r="A3245" s="4">
        <v>3251</v>
      </c>
      <c r="B3245" s="5" t="s">
        <v>689</v>
      </c>
      <c r="C3245" s="6" t="s">
        <v>702</v>
      </c>
      <c r="D3245" s="11">
        <v>3088395.62</v>
      </c>
      <c r="E3245" s="11">
        <v>2595290.44</v>
      </c>
      <c r="F3245" s="11">
        <v>493105.18</v>
      </c>
      <c r="G3245" s="11">
        <v>330235.27</v>
      </c>
      <c r="H3245" s="11">
        <v>277508.63</v>
      </c>
      <c r="I3245" s="11">
        <v>52726.64</v>
      </c>
    </row>
    <row r="3246" spans="1:9" x14ac:dyDescent="0.25">
      <c r="A3246" s="4">
        <v>3252</v>
      </c>
      <c r="B3246" s="5" t="s">
        <v>689</v>
      </c>
      <c r="C3246" s="6" t="s">
        <v>241</v>
      </c>
      <c r="D3246" s="11">
        <v>1491588.5</v>
      </c>
      <c r="E3246" s="11">
        <v>1253435.7142857143</v>
      </c>
      <c r="F3246" s="11">
        <v>238152.79</v>
      </c>
      <c r="G3246" s="11">
        <v>127644.6</v>
      </c>
      <c r="H3246" s="11">
        <v>107264.37</v>
      </c>
      <c r="I3246" s="11">
        <v>20380.23</v>
      </c>
    </row>
    <row r="3247" spans="1:9" x14ac:dyDescent="0.25">
      <c r="A3247" s="4">
        <v>3253</v>
      </c>
      <c r="B3247" s="5" t="s">
        <v>689</v>
      </c>
      <c r="C3247" s="6" t="s">
        <v>242</v>
      </c>
      <c r="D3247" s="11">
        <v>1481682.86</v>
      </c>
      <c r="E3247" s="11">
        <v>1245111.6499999999</v>
      </c>
      <c r="F3247" s="11">
        <v>236571.21</v>
      </c>
      <c r="G3247" s="11">
        <v>129647.61</v>
      </c>
      <c r="H3247" s="11">
        <v>108947.57</v>
      </c>
      <c r="I3247" s="11">
        <v>20700.04</v>
      </c>
    </row>
    <row r="3248" spans="1:9" x14ac:dyDescent="0.25">
      <c r="A3248" s="4">
        <v>3254</v>
      </c>
      <c r="B3248" s="5" t="s">
        <v>689</v>
      </c>
      <c r="C3248" s="6" t="s">
        <v>243</v>
      </c>
      <c r="D3248" s="11">
        <v>1591338.18</v>
      </c>
      <c r="E3248" s="11">
        <v>1337258.9747899161</v>
      </c>
      <c r="F3248" s="11">
        <v>254079.21</v>
      </c>
      <c r="G3248" s="11">
        <v>137185.47</v>
      </c>
      <c r="H3248" s="11">
        <v>115281.91</v>
      </c>
      <c r="I3248" s="11">
        <v>21903.56</v>
      </c>
    </row>
    <row r="3249" spans="1:9" x14ac:dyDescent="0.25">
      <c r="A3249" s="4">
        <v>3255</v>
      </c>
      <c r="B3249" s="5" t="s">
        <v>689</v>
      </c>
      <c r="C3249" s="6" t="s">
        <v>244</v>
      </c>
      <c r="D3249" s="11">
        <v>1566699.41</v>
      </c>
      <c r="E3249" s="11">
        <v>1316554.1299999999</v>
      </c>
      <c r="F3249" s="11">
        <v>250145.28</v>
      </c>
      <c r="G3249" s="11">
        <v>136042.42000000001</v>
      </c>
      <c r="H3249" s="11">
        <v>114321.36</v>
      </c>
      <c r="I3249" s="11">
        <v>21721.06</v>
      </c>
    </row>
    <row r="3250" spans="1:9" x14ac:dyDescent="0.25">
      <c r="A3250" s="4">
        <v>3256</v>
      </c>
      <c r="B3250" s="5" t="s">
        <v>689</v>
      </c>
      <c r="C3250" s="6" t="s">
        <v>245</v>
      </c>
      <c r="D3250" s="11">
        <v>212771.41</v>
      </c>
      <c r="E3250" s="11">
        <v>178799.5</v>
      </c>
      <c r="F3250" s="11">
        <v>33971.910000000003</v>
      </c>
      <c r="G3250" s="11">
        <v>83508.44</v>
      </c>
      <c r="H3250" s="11">
        <v>70175.16</v>
      </c>
      <c r="I3250" s="11">
        <v>13333.28</v>
      </c>
    </row>
    <row r="3251" spans="1:9" x14ac:dyDescent="0.25">
      <c r="A3251" s="4">
        <v>3257</v>
      </c>
      <c r="B3251" s="5" t="s">
        <v>689</v>
      </c>
      <c r="C3251" s="6" t="s">
        <v>246</v>
      </c>
      <c r="D3251" s="11">
        <v>210975.38</v>
      </c>
      <c r="E3251" s="11">
        <v>177290.23529411765</v>
      </c>
      <c r="F3251" s="11">
        <v>33685.14</v>
      </c>
      <c r="G3251" s="11">
        <v>82557.179999999993</v>
      </c>
      <c r="H3251" s="11">
        <v>69375.78</v>
      </c>
      <c r="I3251" s="11">
        <v>13181.4</v>
      </c>
    </row>
    <row r="3252" spans="1:9" x14ac:dyDescent="0.25">
      <c r="A3252" s="4">
        <v>3258</v>
      </c>
      <c r="B3252" s="5" t="s">
        <v>689</v>
      </c>
      <c r="C3252" s="6" t="s">
        <v>247</v>
      </c>
      <c r="D3252" s="11">
        <v>200984.03</v>
      </c>
      <c r="E3252" s="11">
        <v>168894.14</v>
      </c>
      <c r="F3252" s="11">
        <v>32089.89</v>
      </c>
      <c r="G3252" s="11">
        <v>83748.86</v>
      </c>
      <c r="H3252" s="11">
        <v>70377.19</v>
      </c>
      <c r="I3252" s="11">
        <v>13371.67</v>
      </c>
    </row>
    <row r="3253" spans="1:9" x14ac:dyDescent="0.25">
      <c r="A3253" s="4">
        <v>3259</v>
      </c>
      <c r="B3253" s="5" t="s">
        <v>689</v>
      </c>
      <c r="C3253" s="6" t="s">
        <v>248</v>
      </c>
      <c r="D3253" s="11">
        <v>193453.67</v>
      </c>
      <c r="E3253" s="11">
        <v>162566.10999999999</v>
      </c>
      <c r="F3253" s="11">
        <v>30887.56</v>
      </c>
      <c r="G3253" s="11">
        <v>84291.57</v>
      </c>
      <c r="H3253" s="11">
        <v>70833.25</v>
      </c>
      <c r="I3253" s="11">
        <v>13458.32</v>
      </c>
    </row>
    <row r="3254" spans="1:9" x14ac:dyDescent="0.25">
      <c r="A3254" s="4">
        <v>3260</v>
      </c>
      <c r="B3254" s="5" t="s">
        <v>689</v>
      </c>
      <c r="C3254" s="6" t="s">
        <v>703</v>
      </c>
      <c r="D3254" s="11">
        <v>512109.84</v>
      </c>
      <c r="E3254" s="11">
        <v>430344.4</v>
      </c>
      <c r="F3254" s="11">
        <v>81765.440000000002</v>
      </c>
      <c r="G3254" s="11">
        <v>114406.37</v>
      </c>
      <c r="H3254" s="11">
        <v>96139.81</v>
      </c>
      <c r="I3254" s="11">
        <v>18266.560000000001</v>
      </c>
    </row>
    <row r="3255" spans="1:9" x14ac:dyDescent="0.25">
      <c r="A3255" s="4">
        <v>3261</v>
      </c>
      <c r="B3255" s="5" t="s">
        <v>689</v>
      </c>
      <c r="C3255" s="6" t="s">
        <v>704</v>
      </c>
      <c r="D3255" s="11">
        <v>513968.77</v>
      </c>
      <c r="E3255" s="11">
        <v>431906.53</v>
      </c>
      <c r="F3255" s="11">
        <v>82062.240000000005</v>
      </c>
      <c r="G3255" s="11">
        <v>39831.58</v>
      </c>
      <c r="H3255" s="11">
        <v>33471.919999999998</v>
      </c>
      <c r="I3255" s="11">
        <v>6359.66</v>
      </c>
    </row>
    <row r="3256" spans="1:9" x14ac:dyDescent="0.25">
      <c r="A3256" s="4">
        <v>3262</v>
      </c>
      <c r="B3256" s="5" t="s">
        <v>689</v>
      </c>
      <c r="C3256" s="6" t="s">
        <v>69</v>
      </c>
      <c r="D3256" s="11">
        <v>937467.9</v>
      </c>
      <c r="E3256" s="11">
        <v>787788.15</v>
      </c>
      <c r="F3256" s="11">
        <v>149679.75</v>
      </c>
      <c r="G3256" s="11">
        <v>94016.08</v>
      </c>
      <c r="H3256" s="11">
        <v>79005.11</v>
      </c>
      <c r="I3256" s="11">
        <v>15010.97</v>
      </c>
    </row>
    <row r="3257" spans="1:9" x14ac:dyDescent="0.25">
      <c r="A3257" s="4">
        <v>3263</v>
      </c>
      <c r="B3257" s="5" t="s">
        <v>689</v>
      </c>
      <c r="C3257" s="6" t="s">
        <v>179</v>
      </c>
      <c r="D3257" s="11">
        <v>333079.46000000002</v>
      </c>
      <c r="E3257" s="11">
        <v>279898.71000000002</v>
      </c>
      <c r="F3257" s="11">
        <v>53180.75</v>
      </c>
      <c r="G3257" s="11">
        <v>19635.72</v>
      </c>
      <c r="H3257" s="11">
        <v>16500.605042016807</v>
      </c>
      <c r="I3257" s="11">
        <v>3135.11</v>
      </c>
    </row>
    <row r="3258" spans="1:9" x14ac:dyDescent="0.25">
      <c r="A3258" s="4">
        <v>3264</v>
      </c>
      <c r="B3258" s="5" t="s">
        <v>689</v>
      </c>
      <c r="C3258" s="6" t="s">
        <v>180</v>
      </c>
      <c r="D3258" s="11">
        <v>1088365.6200000001</v>
      </c>
      <c r="E3258" s="11">
        <v>914592.96</v>
      </c>
      <c r="F3258" s="11">
        <v>173772.66</v>
      </c>
      <c r="G3258" s="11">
        <v>110669.93</v>
      </c>
      <c r="H3258" s="11">
        <v>92999.94</v>
      </c>
      <c r="I3258" s="11">
        <v>17669.990000000002</v>
      </c>
    </row>
    <row r="3259" spans="1:9" x14ac:dyDescent="0.25">
      <c r="A3259" s="4">
        <v>3265</v>
      </c>
      <c r="B3259" s="5" t="s">
        <v>689</v>
      </c>
      <c r="C3259" s="6" t="s">
        <v>74</v>
      </c>
      <c r="D3259" s="11">
        <v>1942808.73</v>
      </c>
      <c r="E3259" s="11">
        <v>1632612.38</v>
      </c>
      <c r="F3259" s="11">
        <v>310196.34999999998</v>
      </c>
      <c r="G3259" s="11">
        <v>309084.71999999997</v>
      </c>
      <c r="H3259" s="11">
        <v>259735.06</v>
      </c>
      <c r="I3259" s="11">
        <v>49349.66</v>
      </c>
    </row>
    <row r="3260" spans="1:9" x14ac:dyDescent="0.25">
      <c r="A3260" s="4">
        <v>3266</v>
      </c>
      <c r="B3260" s="5" t="s">
        <v>689</v>
      </c>
      <c r="C3260" s="6" t="s">
        <v>75</v>
      </c>
      <c r="D3260" s="11">
        <v>1106156.96</v>
      </c>
      <c r="E3260" s="11">
        <v>929543.66</v>
      </c>
      <c r="F3260" s="11">
        <v>176613.3</v>
      </c>
      <c r="G3260" s="11">
        <v>131063.4</v>
      </c>
      <c r="H3260" s="11">
        <v>110137.31</v>
      </c>
      <c r="I3260" s="11">
        <v>20926.09</v>
      </c>
    </row>
    <row r="3261" spans="1:9" x14ac:dyDescent="0.25">
      <c r="A3261" s="4">
        <v>3267</v>
      </c>
      <c r="B3261" s="5" t="s">
        <v>689</v>
      </c>
      <c r="C3261" s="6" t="s">
        <v>82</v>
      </c>
      <c r="D3261" s="11">
        <v>1068519.03</v>
      </c>
      <c r="E3261" s="11">
        <v>897915.15</v>
      </c>
      <c r="F3261" s="11">
        <v>170603.88</v>
      </c>
      <c r="G3261" s="11">
        <v>1582737.17</v>
      </c>
      <c r="H3261" s="11">
        <v>1330031.2352941176</v>
      </c>
      <c r="I3261" s="11">
        <v>252705.93</v>
      </c>
    </row>
    <row r="3262" spans="1:9" x14ac:dyDescent="0.25">
      <c r="A3262" s="4">
        <v>3268</v>
      </c>
      <c r="B3262" s="5" t="s">
        <v>689</v>
      </c>
      <c r="C3262" s="6" t="s">
        <v>83</v>
      </c>
      <c r="D3262" s="11">
        <v>1402369.53</v>
      </c>
      <c r="E3262" s="11">
        <v>1178461.79</v>
      </c>
      <c r="F3262" s="11">
        <v>223907.74</v>
      </c>
      <c r="G3262" s="11">
        <v>1455921.74</v>
      </c>
      <c r="H3262" s="11">
        <v>1223463.6499999999</v>
      </c>
      <c r="I3262" s="11">
        <v>232458.09</v>
      </c>
    </row>
    <row r="3263" spans="1:9" x14ac:dyDescent="0.25">
      <c r="A3263" s="4">
        <v>3269</v>
      </c>
      <c r="B3263" s="5" t="s">
        <v>689</v>
      </c>
      <c r="C3263" s="6" t="s">
        <v>84</v>
      </c>
      <c r="D3263" s="11">
        <v>329160.17</v>
      </c>
      <c r="E3263" s="11">
        <v>276605.18487394956</v>
      </c>
      <c r="F3263" s="11">
        <v>52554.99</v>
      </c>
      <c r="G3263" s="11">
        <v>1480830.12</v>
      </c>
      <c r="H3263" s="11">
        <v>1244395.06</v>
      </c>
      <c r="I3263" s="11">
        <v>236435.06</v>
      </c>
    </row>
    <row r="3264" spans="1:9" x14ac:dyDescent="0.25">
      <c r="A3264" s="4">
        <v>3270</v>
      </c>
      <c r="B3264" s="5" t="s">
        <v>689</v>
      </c>
      <c r="C3264" s="6" t="s">
        <v>317</v>
      </c>
      <c r="D3264" s="11">
        <v>670092.41</v>
      </c>
      <c r="E3264" s="11">
        <v>563102.86554621859</v>
      </c>
      <c r="F3264" s="11">
        <v>106989.54</v>
      </c>
      <c r="G3264" s="11">
        <v>1691011.54</v>
      </c>
      <c r="H3264" s="11">
        <v>1421018.1</v>
      </c>
      <c r="I3264" s="11">
        <v>269993.44</v>
      </c>
    </row>
    <row r="3265" spans="1:9" x14ac:dyDescent="0.25">
      <c r="A3265" s="4">
        <v>3271</v>
      </c>
      <c r="B3265" s="5" t="s">
        <v>689</v>
      </c>
      <c r="C3265" s="6" t="s">
        <v>87</v>
      </c>
      <c r="D3265" s="11">
        <v>278390.06</v>
      </c>
      <c r="E3265" s="11">
        <v>233941.23</v>
      </c>
      <c r="F3265" s="11">
        <v>44448.83</v>
      </c>
      <c r="G3265" s="11">
        <v>359765.52</v>
      </c>
      <c r="H3265" s="11">
        <v>302323.96999999997</v>
      </c>
      <c r="I3265" s="11">
        <v>57441.55</v>
      </c>
    </row>
    <row r="3266" spans="1:9" x14ac:dyDescent="0.25">
      <c r="A3266" s="4">
        <v>3272</v>
      </c>
      <c r="B3266" s="5" t="s">
        <v>689</v>
      </c>
      <c r="C3266" s="6" t="s">
        <v>89</v>
      </c>
      <c r="D3266" s="11">
        <v>120999.09</v>
      </c>
      <c r="E3266" s="11">
        <v>101679.91</v>
      </c>
      <c r="F3266" s="11">
        <v>19319.18</v>
      </c>
      <c r="G3266" s="11">
        <v>44197.1</v>
      </c>
      <c r="H3266" s="11">
        <v>37140.42</v>
      </c>
      <c r="I3266" s="11">
        <v>7056.68</v>
      </c>
    </row>
    <row r="3267" spans="1:9" x14ac:dyDescent="0.25">
      <c r="A3267" s="4">
        <v>3273</v>
      </c>
      <c r="B3267" s="5" t="s">
        <v>689</v>
      </c>
      <c r="C3267" s="6" t="s">
        <v>90</v>
      </c>
      <c r="D3267" s="11">
        <v>604486.17000000004</v>
      </c>
      <c r="E3267" s="11">
        <v>507971.57</v>
      </c>
      <c r="F3267" s="11">
        <v>96514.6</v>
      </c>
      <c r="G3267" s="11">
        <v>395547.03</v>
      </c>
      <c r="H3267" s="11">
        <v>332392.46000000002</v>
      </c>
      <c r="I3267" s="11">
        <v>63154.57</v>
      </c>
    </row>
    <row r="3268" spans="1:9" x14ac:dyDescent="0.25">
      <c r="A3268" s="4">
        <v>3274</v>
      </c>
      <c r="B3268" s="5" t="s">
        <v>689</v>
      </c>
      <c r="C3268" s="6" t="s">
        <v>91</v>
      </c>
      <c r="D3268" s="11">
        <v>309139.75</v>
      </c>
      <c r="E3268" s="11">
        <v>259781.3</v>
      </c>
      <c r="F3268" s="11">
        <v>49358.45</v>
      </c>
      <c r="G3268" s="11">
        <v>195896.64</v>
      </c>
      <c r="H3268" s="11">
        <v>164619.02521008404</v>
      </c>
      <c r="I3268" s="11">
        <v>31277.61</v>
      </c>
    </row>
    <row r="3269" spans="1:9" x14ac:dyDescent="0.25">
      <c r="A3269" s="4">
        <v>3275</v>
      </c>
      <c r="B3269" s="5" t="s">
        <v>689</v>
      </c>
      <c r="C3269" s="6" t="s">
        <v>92</v>
      </c>
      <c r="D3269" s="11">
        <v>344275.39</v>
      </c>
      <c r="E3269" s="11">
        <v>289307.05</v>
      </c>
      <c r="F3269" s="11">
        <v>54968.34</v>
      </c>
      <c r="G3269" s="11">
        <v>197545.21</v>
      </c>
      <c r="H3269" s="11">
        <v>166004.38</v>
      </c>
      <c r="I3269" s="11">
        <v>31540.83</v>
      </c>
    </row>
    <row r="3270" spans="1:9" x14ac:dyDescent="0.25">
      <c r="A3270" s="4">
        <v>3276</v>
      </c>
      <c r="B3270" s="5" t="s">
        <v>689</v>
      </c>
      <c r="C3270" s="6" t="s">
        <v>186</v>
      </c>
      <c r="D3270" s="11">
        <v>204454.98</v>
      </c>
      <c r="E3270" s="11">
        <v>171810.91</v>
      </c>
      <c r="F3270" s="11">
        <v>32644.07</v>
      </c>
      <c r="G3270" s="11">
        <v>185102.75</v>
      </c>
      <c r="H3270" s="11">
        <v>155548.53</v>
      </c>
      <c r="I3270" s="11">
        <v>29554.22</v>
      </c>
    </row>
    <row r="3271" spans="1:9" x14ac:dyDescent="0.25">
      <c r="A3271" s="4">
        <v>3277</v>
      </c>
      <c r="B3271" s="5" t="s">
        <v>689</v>
      </c>
      <c r="C3271" s="6" t="s">
        <v>187</v>
      </c>
      <c r="D3271" s="11">
        <v>466335.3</v>
      </c>
      <c r="E3271" s="11">
        <v>391878.40000000002</v>
      </c>
      <c r="F3271" s="11">
        <v>74456.899999999994</v>
      </c>
      <c r="G3271" s="11">
        <v>187733.61</v>
      </c>
      <c r="H3271" s="11">
        <v>157759.34</v>
      </c>
      <c r="I3271" s="11">
        <v>29974.27</v>
      </c>
    </row>
    <row r="3272" spans="1:9" x14ac:dyDescent="0.25">
      <c r="A3272" s="4">
        <v>3278</v>
      </c>
      <c r="B3272" s="5" t="s">
        <v>689</v>
      </c>
      <c r="C3272" s="6" t="s">
        <v>93</v>
      </c>
      <c r="D3272" s="11">
        <v>252287.86</v>
      </c>
      <c r="E3272" s="11">
        <v>212006.6050420168</v>
      </c>
      <c r="F3272" s="11">
        <v>40281.25</v>
      </c>
      <c r="G3272" s="11">
        <v>157892.28</v>
      </c>
      <c r="H3272" s="11">
        <v>132682.59</v>
      </c>
      <c r="I3272" s="11">
        <v>25209.69</v>
      </c>
    </row>
    <row r="3273" spans="1:9" x14ac:dyDescent="0.25">
      <c r="A3273" s="4">
        <v>3279</v>
      </c>
      <c r="B3273" s="5" t="s">
        <v>689</v>
      </c>
      <c r="C3273" s="6" t="s">
        <v>95</v>
      </c>
      <c r="D3273" s="11">
        <v>344103.08</v>
      </c>
      <c r="E3273" s="11">
        <v>289162.25</v>
      </c>
      <c r="F3273" s="11">
        <v>54940.83</v>
      </c>
      <c r="G3273" s="11">
        <v>167345.60000000001</v>
      </c>
      <c r="H3273" s="11">
        <v>140626.55462184874</v>
      </c>
      <c r="I3273" s="11">
        <v>26719.05</v>
      </c>
    </row>
    <row r="3274" spans="1:9" x14ac:dyDescent="0.25">
      <c r="A3274" s="4">
        <v>3280</v>
      </c>
      <c r="B3274" s="5" t="s">
        <v>689</v>
      </c>
      <c r="C3274" s="6" t="s">
        <v>96</v>
      </c>
      <c r="D3274" s="11">
        <v>212738.18</v>
      </c>
      <c r="E3274" s="11">
        <v>178771.58</v>
      </c>
      <c r="F3274" s="11">
        <v>33966.6</v>
      </c>
      <c r="G3274" s="11">
        <v>163909.48000000001</v>
      </c>
      <c r="H3274" s="11">
        <v>137739.06</v>
      </c>
      <c r="I3274" s="11">
        <v>26170.42</v>
      </c>
    </row>
    <row r="3275" spans="1:9" x14ac:dyDescent="0.25">
      <c r="A3275" s="4">
        <v>3281</v>
      </c>
      <c r="B3275" s="5" t="s">
        <v>689</v>
      </c>
      <c r="C3275" s="6" t="s">
        <v>97</v>
      </c>
      <c r="D3275" s="11">
        <v>253608.77</v>
      </c>
      <c r="E3275" s="11">
        <v>213116.61</v>
      </c>
      <c r="F3275" s="11">
        <v>40492.160000000003</v>
      </c>
      <c r="G3275" s="11">
        <v>171557.55</v>
      </c>
      <c r="H3275" s="11">
        <v>144166.01</v>
      </c>
      <c r="I3275" s="11">
        <v>27391.54</v>
      </c>
    </row>
    <row r="3276" spans="1:9" x14ac:dyDescent="0.25">
      <c r="A3276" s="4">
        <v>3282</v>
      </c>
      <c r="B3276" s="5" t="s">
        <v>689</v>
      </c>
      <c r="C3276" s="6" t="s">
        <v>98</v>
      </c>
      <c r="D3276" s="11">
        <v>452287.85</v>
      </c>
      <c r="E3276" s="11">
        <v>380073.82</v>
      </c>
      <c r="F3276" s="11">
        <v>72214.03</v>
      </c>
      <c r="G3276" s="11">
        <v>150724.85999999999</v>
      </c>
      <c r="H3276" s="11">
        <v>126659.55</v>
      </c>
      <c r="I3276" s="11">
        <v>24065.31</v>
      </c>
    </row>
    <row r="3277" spans="1:9" x14ac:dyDescent="0.25">
      <c r="A3277" s="4">
        <v>3283</v>
      </c>
      <c r="B3277" s="5" t="s">
        <v>689</v>
      </c>
      <c r="C3277" s="6" t="s">
        <v>99</v>
      </c>
      <c r="D3277" s="11">
        <v>162552.37</v>
      </c>
      <c r="E3277" s="11">
        <v>136598.63</v>
      </c>
      <c r="F3277" s="11">
        <v>25953.74</v>
      </c>
      <c r="G3277" s="11">
        <v>313512.17</v>
      </c>
      <c r="H3277" s="11">
        <v>263455.60504201683</v>
      </c>
      <c r="I3277" s="11">
        <v>50056.56</v>
      </c>
    </row>
    <row r="3278" spans="1:9" x14ac:dyDescent="0.25">
      <c r="A3278" s="4">
        <v>3284</v>
      </c>
      <c r="B3278" s="5" t="s">
        <v>689</v>
      </c>
      <c r="C3278" s="6" t="s">
        <v>100</v>
      </c>
      <c r="D3278" s="11">
        <v>389716.68</v>
      </c>
      <c r="E3278" s="11">
        <v>327493.01</v>
      </c>
      <c r="F3278" s="11">
        <v>62223.67</v>
      </c>
      <c r="G3278" s="11">
        <v>390923.96</v>
      </c>
      <c r="H3278" s="11">
        <v>328507.53000000003</v>
      </c>
      <c r="I3278" s="11">
        <v>62416.43</v>
      </c>
    </row>
    <row r="3279" spans="1:9" x14ac:dyDescent="0.25">
      <c r="A3279" s="4">
        <v>3285</v>
      </c>
      <c r="B3279" s="5" t="s">
        <v>689</v>
      </c>
      <c r="C3279" s="6" t="s">
        <v>101</v>
      </c>
      <c r="D3279" s="11">
        <v>135816.12</v>
      </c>
      <c r="E3279" s="11">
        <v>114131.19</v>
      </c>
      <c r="F3279" s="11">
        <v>21684.93</v>
      </c>
      <c r="G3279" s="11">
        <v>179778.88</v>
      </c>
      <c r="H3279" s="11">
        <v>151074.69</v>
      </c>
      <c r="I3279" s="11">
        <v>28704.19</v>
      </c>
    </row>
    <row r="3280" spans="1:9" x14ac:dyDescent="0.25">
      <c r="A3280" s="4">
        <v>3286</v>
      </c>
      <c r="B3280" s="5" t="s">
        <v>689</v>
      </c>
      <c r="C3280" s="6" t="s">
        <v>705</v>
      </c>
      <c r="D3280" s="11">
        <v>88945.57</v>
      </c>
      <c r="E3280" s="11">
        <v>74744.179999999993</v>
      </c>
      <c r="F3280" s="11">
        <v>14201.39</v>
      </c>
      <c r="G3280" s="11">
        <v>35940.35</v>
      </c>
      <c r="H3280" s="11">
        <v>30201.974789915967</v>
      </c>
      <c r="I3280" s="11">
        <v>5738.38</v>
      </c>
    </row>
    <row r="3281" spans="1:9" x14ac:dyDescent="0.25">
      <c r="A3281" s="4">
        <v>3287</v>
      </c>
      <c r="B3281" s="5" t="s">
        <v>689</v>
      </c>
      <c r="C3281" s="6" t="s">
        <v>103</v>
      </c>
      <c r="D3281" s="11">
        <v>239943.82</v>
      </c>
      <c r="E3281" s="11">
        <v>201633.46</v>
      </c>
      <c r="F3281" s="11">
        <v>38310.36</v>
      </c>
      <c r="G3281" s="11">
        <v>36265.82</v>
      </c>
      <c r="H3281" s="11">
        <v>30475.48</v>
      </c>
      <c r="I3281" s="11">
        <v>5790.34</v>
      </c>
    </row>
    <row r="3282" spans="1:9" x14ac:dyDescent="0.25">
      <c r="A3282" s="4">
        <v>3288</v>
      </c>
      <c r="B3282" s="5" t="s">
        <v>689</v>
      </c>
      <c r="C3282" s="6" t="s">
        <v>104</v>
      </c>
      <c r="D3282" s="11">
        <v>640749.67000000004</v>
      </c>
      <c r="E3282" s="11">
        <v>538445.1</v>
      </c>
      <c r="F3282" s="11">
        <v>102304.57</v>
      </c>
      <c r="G3282" s="11">
        <v>175093.02</v>
      </c>
      <c r="H3282" s="11">
        <v>147136.99</v>
      </c>
      <c r="I3282" s="11">
        <v>27956.03</v>
      </c>
    </row>
    <row r="3283" spans="1:9" x14ac:dyDescent="0.25">
      <c r="A3283" s="4">
        <v>3289</v>
      </c>
      <c r="B3283" s="5" t="s">
        <v>689</v>
      </c>
      <c r="C3283" s="6" t="s">
        <v>105</v>
      </c>
      <c r="D3283" s="11">
        <v>604225.47</v>
      </c>
      <c r="E3283" s="11">
        <v>507752.49579831935</v>
      </c>
      <c r="F3283" s="11">
        <v>96472.97</v>
      </c>
      <c r="G3283" s="11">
        <v>178965.59</v>
      </c>
      <c r="H3283" s="11">
        <v>150391.25</v>
      </c>
      <c r="I3283" s="11">
        <v>28574.34</v>
      </c>
    </row>
    <row r="3284" spans="1:9" x14ac:dyDescent="0.25">
      <c r="A3284" s="4">
        <v>3290</v>
      </c>
      <c r="B3284" s="5" t="s">
        <v>689</v>
      </c>
      <c r="C3284" s="6" t="s">
        <v>106</v>
      </c>
      <c r="D3284" s="11">
        <v>1435692.34</v>
      </c>
      <c r="E3284" s="11">
        <v>1206464.1499999999</v>
      </c>
      <c r="F3284" s="11">
        <v>229228.19</v>
      </c>
      <c r="G3284" s="11">
        <v>239634.68</v>
      </c>
      <c r="H3284" s="11">
        <v>201373.68</v>
      </c>
      <c r="I3284" s="11">
        <v>38261</v>
      </c>
    </row>
    <row r="3285" spans="1:9" x14ac:dyDescent="0.25">
      <c r="A3285" s="4">
        <v>3291</v>
      </c>
      <c r="B3285" s="5" t="s">
        <v>689</v>
      </c>
      <c r="C3285" s="4" t="s">
        <v>706</v>
      </c>
      <c r="D3285" s="11">
        <v>732933.31</v>
      </c>
      <c r="E3285" s="11">
        <v>615910.3445378152</v>
      </c>
      <c r="F3285" s="11">
        <v>117022.97</v>
      </c>
      <c r="G3285" s="11">
        <v>346831.26</v>
      </c>
      <c r="H3285" s="11">
        <v>291454.84000000003</v>
      </c>
      <c r="I3285" s="11">
        <v>55376.42</v>
      </c>
    </row>
    <row r="3286" spans="1:9" x14ac:dyDescent="0.25">
      <c r="A3286" s="4">
        <v>3292</v>
      </c>
      <c r="B3286" s="5" t="s">
        <v>689</v>
      </c>
      <c r="C3286" s="4" t="s">
        <v>41</v>
      </c>
      <c r="D3286" s="11">
        <v>303233.21000000002</v>
      </c>
      <c r="E3286" s="11">
        <v>254817.82</v>
      </c>
      <c r="F3286" s="11">
        <v>48415.39</v>
      </c>
      <c r="G3286" s="11">
        <v>84354.58</v>
      </c>
      <c r="H3286" s="11">
        <v>70886.2</v>
      </c>
      <c r="I3286" s="11">
        <v>13468.38</v>
      </c>
    </row>
    <row r="3287" spans="1:9" x14ac:dyDescent="0.25">
      <c r="A3287" s="4">
        <v>3293</v>
      </c>
      <c r="B3287" s="5" t="s">
        <v>689</v>
      </c>
      <c r="C3287" s="4" t="s">
        <v>707</v>
      </c>
      <c r="D3287" s="11">
        <v>1504052.7</v>
      </c>
      <c r="E3287" s="11">
        <v>1263909.83</v>
      </c>
      <c r="F3287" s="11">
        <v>240142.87</v>
      </c>
      <c r="G3287" s="11">
        <v>853486.37</v>
      </c>
      <c r="H3287" s="11">
        <v>717215.44</v>
      </c>
      <c r="I3287" s="11">
        <v>136270.93</v>
      </c>
    </row>
    <row r="3288" spans="1:9" x14ac:dyDescent="0.25">
      <c r="A3288" s="4">
        <v>3294</v>
      </c>
      <c r="B3288" s="5" t="s">
        <v>689</v>
      </c>
      <c r="C3288" s="4" t="s">
        <v>708</v>
      </c>
      <c r="D3288" s="11">
        <v>5540197.1699999999</v>
      </c>
      <c r="E3288" s="11">
        <v>4655627.87</v>
      </c>
      <c r="F3288" s="11">
        <v>884569.3</v>
      </c>
      <c r="G3288" s="11">
        <v>1096188.8500000001</v>
      </c>
      <c r="H3288" s="11">
        <v>921167.1</v>
      </c>
      <c r="I3288" s="11">
        <v>175021.75</v>
      </c>
    </row>
    <row r="3289" spans="1:9" x14ac:dyDescent="0.25">
      <c r="A3289" s="4">
        <v>3295</v>
      </c>
      <c r="B3289" s="5" t="s">
        <v>689</v>
      </c>
      <c r="C3289" s="4" t="s">
        <v>279</v>
      </c>
      <c r="D3289" s="11">
        <v>401258.03</v>
      </c>
      <c r="E3289" s="11">
        <v>337191.62</v>
      </c>
      <c r="F3289" s="11">
        <v>64066.41</v>
      </c>
      <c r="G3289" s="11">
        <v>322048.28999999998</v>
      </c>
      <c r="H3289" s="11">
        <v>270628.81512605044</v>
      </c>
      <c r="I3289" s="11">
        <v>51419.47</v>
      </c>
    </row>
    <row r="3290" spans="1:9" x14ac:dyDescent="0.25">
      <c r="A3290" s="4">
        <v>3296</v>
      </c>
      <c r="B3290" s="5" t="s">
        <v>689</v>
      </c>
      <c r="C3290" s="4" t="s">
        <v>709</v>
      </c>
      <c r="D3290" s="11">
        <v>3026761.9</v>
      </c>
      <c r="E3290" s="11">
        <v>2543497.3949579834</v>
      </c>
      <c r="F3290" s="11">
        <v>483264.51</v>
      </c>
      <c r="G3290" s="11">
        <v>384924</v>
      </c>
      <c r="H3290" s="11">
        <v>323465.55</v>
      </c>
      <c r="I3290" s="11">
        <v>61458.45</v>
      </c>
    </row>
    <row r="3291" spans="1:9" x14ac:dyDescent="0.25">
      <c r="A3291" s="4">
        <v>3297</v>
      </c>
      <c r="B3291" s="5" t="s">
        <v>689</v>
      </c>
      <c r="C3291" s="4" t="s">
        <v>710</v>
      </c>
      <c r="D3291" s="11">
        <v>4396936.8899999997</v>
      </c>
      <c r="E3291" s="11">
        <v>3694904.95</v>
      </c>
      <c r="F3291" s="11">
        <v>702031.94</v>
      </c>
      <c r="G3291" s="11">
        <v>927369.05</v>
      </c>
      <c r="H3291" s="11">
        <v>779301.72</v>
      </c>
      <c r="I3291" s="11">
        <v>148067.32999999999</v>
      </c>
    </row>
    <row r="3292" spans="1:9" x14ac:dyDescent="0.25">
      <c r="A3292" s="4">
        <v>3298</v>
      </c>
      <c r="B3292" s="5" t="s">
        <v>689</v>
      </c>
      <c r="C3292" s="4" t="s">
        <v>711</v>
      </c>
      <c r="D3292" s="11">
        <v>1043636.34</v>
      </c>
      <c r="E3292" s="11">
        <v>877005.33</v>
      </c>
      <c r="F3292" s="11">
        <v>166631.01</v>
      </c>
      <c r="G3292" s="11">
        <v>832166.21</v>
      </c>
      <c r="H3292" s="11">
        <v>699299.34</v>
      </c>
      <c r="I3292" s="11">
        <v>132866.87</v>
      </c>
    </row>
    <row r="3293" spans="1:9" x14ac:dyDescent="0.25">
      <c r="A3293" s="4">
        <v>3299</v>
      </c>
      <c r="B3293" s="5" t="s">
        <v>689</v>
      </c>
      <c r="C3293" s="4" t="s">
        <v>280</v>
      </c>
      <c r="D3293" s="11">
        <v>2387011.39</v>
      </c>
      <c r="E3293" s="11">
        <v>2005891.924369748</v>
      </c>
      <c r="F3293" s="11">
        <v>381119.47</v>
      </c>
      <c r="G3293" s="11">
        <v>935413.12</v>
      </c>
      <c r="H3293" s="11">
        <v>786061.44537815126</v>
      </c>
      <c r="I3293" s="11">
        <v>149351.67000000001</v>
      </c>
    </row>
    <row r="3294" spans="1:9" x14ac:dyDescent="0.25">
      <c r="A3294" s="4">
        <v>3300</v>
      </c>
      <c r="B3294" s="5" t="s">
        <v>689</v>
      </c>
      <c r="C3294" s="4" t="s">
        <v>712</v>
      </c>
      <c r="D3294" s="11">
        <v>660186.82999999996</v>
      </c>
      <c r="E3294" s="11">
        <v>554778.85</v>
      </c>
      <c r="F3294" s="11">
        <v>105407.98</v>
      </c>
      <c r="G3294" s="11">
        <v>418893.99</v>
      </c>
      <c r="H3294" s="11">
        <v>352011.76</v>
      </c>
      <c r="I3294" s="11">
        <v>66882.23</v>
      </c>
    </row>
    <row r="3295" spans="1:9" x14ac:dyDescent="0.25">
      <c r="A3295" s="4">
        <v>3301</v>
      </c>
      <c r="B3295" s="5" t="s">
        <v>713</v>
      </c>
      <c r="C3295" s="8" t="s">
        <v>10</v>
      </c>
      <c r="D3295" s="11">
        <v>98683.75</v>
      </c>
      <c r="E3295" s="11">
        <v>82927.520000000004</v>
      </c>
      <c r="F3295" s="11">
        <v>15756.23</v>
      </c>
      <c r="G3295" s="11">
        <v>147263.35999999999</v>
      </c>
      <c r="H3295" s="11">
        <v>123750.72</v>
      </c>
      <c r="I3295" s="11">
        <v>23512.639999999999</v>
      </c>
    </row>
    <row r="3296" spans="1:9" x14ac:dyDescent="0.25">
      <c r="A3296" s="4">
        <v>3302</v>
      </c>
      <c r="B3296" s="5" t="s">
        <v>713</v>
      </c>
      <c r="C3296" s="8" t="s">
        <v>311</v>
      </c>
      <c r="D3296" s="11">
        <v>144699.53</v>
      </c>
      <c r="E3296" s="11">
        <v>121596.24</v>
      </c>
      <c r="F3296" s="11">
        <v>23103.29</v>
      </c>
      <c r="G3296" s="11">
        <v>97622.82</v>
      </c>
      <c r="H3296" s="11">
        <v>82035.98</v>
      </c>
      <c r="I3296" s="11">
        <v>15586.84</v>
      </c>
    </row>
    <row r="3297" spans="1:9" x14ac:dyDescent="0.25">
      <c r="A3297" s="4">
        <v>3303</v>
      </c>
      <c r="B3297" s="5" t="s">
        <v>713</v>
      </c>
      <c r="C3297" s="8" t="s">
        <v>312</v>
      </c>
      <c r="D3297" s="11">
        <v>142983.28</v>
      </c>
      <c r="E3297" s="11">
        <v>120154.02</v>
      </c>
      <c r="F3297" s="11">
        <v>22829.26</v>
      </c>
      <c r="G3297" s="11">
        <v>98241.22</v>
      </c>
      <c r="H3297" s="11">
        <v>82555.649999999994</v>
      </c>
      <c r="I3297" s="11">
        <v>15685.57</v>
      </c>
    </row>
    <row r="3298" spans="1:9" x14ac:dyDescent="0.25">
      <c r="A3298" s="4">
        <v>3304</v>
      </c>
      <c r="B3298" s="5" t="s">
        <v>713</v>
      </c>
      <c r="C3298" s="8" t="s">
        <v>212</v>
      </c>
      <c r="D3298" s="11">
        <v>713419.39</v>
      </c>
      <c r="E3298" s="11">
        <v>599512.09</v>
      </c>
      <c r="F3298" s="11">
        <v>113907.3</v>
      </c>
      <c r="G3298" s="11">
        <v>179070.98</v>
      </c>
      <c r="H3298" s="11">
        <v>150479.81512605044</v>
      </c>
      <c r="I3298" s="11">
        <v>28591.16</v>
      </c>
    </row>
    <row r="3299" spans="1:9" x14ac:dyDescent="0.25">
      <c r="A3299" s="4">
        <v>3305</v>
      </c>
      <c r="B3299" s="5" t="s">
        <v>713</v>
      </c>
      <c r="C3299" s="8" t="s">
        <v>213</v>
      </c>
      <c r="D3299" s="11">
        <v>708240.26</v>
      </c>
      <c r="E3299" s="11">
        <v>595159.88</v>
      </c>
      <c r="F3299" s="11">
        <v>113080.38</v>
      </c>
      <c r="G3299" s="11">
        <v>179518.02</v>
      </c>
      <c r="H3299" s="11">
        <v>150855.48000000001</v>
      </c>
      <c r="I3299" s="11">
        <v>28662.54</v>
      </c>
    </row>
    <row r="3300" spans="1:9" x14ac:dyDescent="0.25">
      <c r="A3300" s="4">
        <v>3306</v>
      </c>
      <c r="B3300" s="5" t="s">
        <v>713</v>
      </c>
      <c r="C3300" s="8" t="s">
        <v>347</v>
      </c>
      <c r="D3300" s="11">
        <v>241753.87</v>
      </c>
      <c r="E3300" s="11">
        <v>203154.51</v>
      </c>
      <c r="F3300" s="11">
        <v>38599.360000000001</v>
      </c>
      <c r="G3300" s="11">
        <v>97611.94</v>
      </c>
      <c r="H3300" s="11">
        <v>82026.84</v>
      </c>
      <c r="I3300" s="11">
        <v>15585.1</v>
      </c>
    </row>
    <row r="3301" spans="1:9" x14ac:dyDescent="0.25">
      <c r="A3301" s="4">
        <v>3307</v>
      </c>
      <c r="B3301" s="5" t="s">
        <v>713</v>
      </c>
      <c r="C3301" s="8" t="s">
        <v>348</v>
      </c>
      <c r="D3301" s="11">
        <v>237502.36</v>
      </c>
      <c r="E3301" s="11">
        <v>199581.81512605041</v>
      </c>
      <c r="F3301" s="11">
        <v>37920.54</v>
      </c>
      <c r="G3301" s="11">
        <v>97566.71</v>
      </c>
      <c r="H3301" s="11">
        <v>81988.83</v>
      </c>
      <c r="I3301" s="11">
        <v>15577.88</v>
      </c>
    </row>
    <row r="3302" spans="1:9" x14ac:dyDescent="0.25">
      <c r="A3302" s="4">
        <v>3308</v>
      </c>
      <c r="B3302" s="5" t="s">
        <v>713</v>
      </c>
      <c r="C3302" s="8" t="s">
        <v>349</v>
      </c>
      <c r="D3302" s="11">
        <v>171023.78</v>
      </c>
      <c r="E3302" s="11">
        <v>143717.46</v>
      </c>
      <c r="F3302" s="11">
        <v>27306.32</v>
      </c>
      <c r="G3302" s="11">
        <v>98099.78</v>
      </c>
      <c r="H3302" s="11">
        <v>82436.789999999994</v>
      </c>
      <c r="I3302" s="11">
        <v>15662.99</v>
      </c>
    </row>
    <row r="3303" spans="1:9" x14ac:dyDescent="0.25">
      <c r="A3303" s="4">
        <v>3309</v>
      </c>
      <c r="B3303" s="5" t="s">
        <v>713</v>
      </c>
      <c r="C3303" s="8" t="s">
        <v>350</v>
      </c>
      <c r="D3303" s="11">
        <v>167910.53</v>
      </c>
      <c r="E3303" s="11">
        <v>141101.28571428571</v>
      </c>
      <c r="F3303" s="11">
        <v>26809.24</v>
      </c>
      <c r="G3303" s="11">
        <v>97518.71</v>
      </c>
      <c r="H3303" s="11">
        <v>81948.495798319331</v>
      </c>
      <c r="I3303" s="11">
        <v>15570.21</v>
      </c>
    </row>
    <row r="3304" spans="1:9" x14ac:dyDescent="0.25">
      <c r="A3304" s="4">
        <v>3310</v>
      </c>
      <c r="B3304" s="5" t="s">
        <v>713</v>
      </c>
      <c r="C3304" s="8" t="s">
        <v>140</v>
      </c>
      <c r="D3304" s="11">
        <v>323379.71000000002</v>
      </c>
      <c r="E3304" s="11">
        <v>271747.65546218492</v>
      </c>
      <c r="F3304" s="11">
        <v>51632.05</v>
      </c>
      <c r="G3304" s="11">
        <v>99437.63</v>
      </c>
      <c r="H3304" s="11">
        <v>83561.03</v>
      </c>
      <c r="I3304" s="11">
        <v>15876.6</v>
      </c>
    </row>
    <row r="3305" spans="1:9" x14ac:dyDescent="0.25">
      <c r="A3305" s="4">
        <v>3311</v>
      </c>
      <c r="B3305" s="5" t="s">
        <v>713</v>
      </c>
      <c r="C3305" s="8" t="s">
        <v>11</v>
      </c>
      <c r="D3305" s="11">
        <v>302596.15000000002</v>
      </c>
      <c r="E3305" s="11">
        <v>254282.48</v>
      </c>
      <c r="F3305" s="11">
        <v>48313.67</v>
      </c>
      <c r="G3305" s="11">
        <v>98312</v>
      </c>
      <c r="H3305" s="11">
        <v>82615.13</v>
      </c>
      <c r="I3305" s="11">
        <v>15696.87</v>
      </c>
    </row>
    <row r="3306" spans="1:9" x14ac:dyDescent="0.25">
      <c r="A3306" s="4">
        <v>3312</v>
      </c>
      <c r="B3306" s="5" t="s">
        <v>713</v>
      </c>
      <c r="C3306" s="8" t="s">
        <v>217</v>
      </c>
      <c r="D3306" s="11">
        <v>215951.5</v>
      </c>
      <c r="E3306" s="11">
        <v>181471.85</v>
      </c>
      <c r="F3306" s="11">
        <v>34479.65</v>
      </c>
      <c r="G3306" s="11">
        <v>48681.22</v>
      </c>
      <c r="H3306" s="11">
        <v>40908.589999999997</v>
      </c>
      <c r="I3306" s="11">
        <v>7772.63</v>
      </c>
    </row>
    <row r="3307" spans="1:9" x14ac:dyDescent="0.25">
      <c r="A3307" s="4">
        <v>3313</v>
      </c>
      <c r="B3307" s="5" t="s">
        <v>713</v>
      </c>
      <c r="C3307" s="8" t="s">
        <v>216</v>
      </c>
      <c r="D3307" s="11">
        <v>215894.5</v>
      </c>
      <c r="E3307" s="11">
        <v>181423.95</v>
      </c>
      <c r="F3307" s="11">
        <v>34470.550000000003</v>
      </c>
      <c r="G3307" s="11">
        <v>48763.08</v>
      </c>
      <c r="H3307" s="11">
        <v>40977.379999999997</v>
      </c>
      <c r="I3307" s="11">
        <v>7785.7</v>
      </c>
    </row>
    <row r="3308" spans="1:9" x14ac:dyDescent="0.25">
      <c r="A3308" s="4">
        <v>3314</v>
      </c>
      <c r="B3308" s="5" t="s">
        <v>713</v>
      </c>
      <c r="C3308" s="8" t="s">
        <v>552</v>
      </c>
      <c r="D3308" s="11">
        <v>228442.2</v>
      </c>
      <c r="E3308" s="11">
        <v>191968.23529411768</v>
      </c>
      <c r="F3308" s="11">
        <v>36473.96</v>
      </c>
      <c r="G3308" s="11">
        <v>48890.74</v>
      </c>
      <c r="H3308" s="11">
        <v>41084.655462184877</v>
      </c>
      <c r="I3308" s="11">
        <v>7806.08</v>
      </c>
    </row>
    <row r="3309" spans="1:9" x14ac:dyDescent="0.25">
      <c r="A3309" s="4">
        <v>3315</v>
      </c>
      <c r="B3309" s="5" t="s">
        <v>713</v>
      </c>
      <c r="C3309" s="8" t="s">
        <v>553</v>
      </c>
      <c r="D3309" s="11">
        <v>227257.4</v>
      </c>
      <c r="E3309" s="11">
        <v>190972.6050420168</v>
      </c>
      <c r="F3309" s="11">
        <v>36284.79</v>
      </c>
      <c r="G3309" s="11">
        <v>48655.74</v>
      </c>
      <c r="H3309" s="11">
        <v>40887.18</v>
      </c>
      <c r="I3309" s="11">
        <v>7768.56</v>
      </c>
    </row>
    <row r="3310" spans="1:9" x14ac:dyDescent="0.25">
      <c r="A3310" s="4">
        <v>3316</v>
      </c>
      <c r="B3310" s="5" t="s">
        <v>713</v>
      </c>
      <c r="C3310" s="8" t="s">
        <v>16</v>
      </c>
      <c r="D3310" s="11">
        <v>0</v>
      </c>
      <c r="E3310" s="11">
        <v>0</v>
      </c>
      <c r="F3310" s="11">
        <v>0</v>
      </c>
      <c r="G3310" s="11">
        <v>116018.41</v>
      </c>
      <c r="H3310" s="11">
        <v>97494.46</v>
      </c>
      <c r="I3310" s="11">
        <v>18523.95</v>
      </c>
    </row>
    <row r="3311" spans="1:9" x14ac:dyDescent="0.25">
      <c r="A3311" s="4">
        <v>3317</v>
      </c>
      <c r="B3311" s="5" t="s">
        <v>713</v>
      </c>
      <c r="C3311" s="8" t="s">
        <v>221</v>
      </c>
      <c r="D3311" s="11">
        <v>543024.89</v>
      </c>
      <c r="E3311" s="11">
        <v>456323.44</v>
      </c>
      <c r="F3311" s="11">
        <v>86701.45</v>
      </c>
      <c r="G3311" s="11">
        <v>147041.25</v>
      </c>
      <c r="H3311" s="11">
        <v>123564.0756302521</v>
      </c>
      <c r="I3311" s="11">
        <v>23477.17</v>
      </c>
    </row>
    <row r="3312" spans="1:9" x14ac:dyDescent="0.25">
      <c r="A3312" s="4">
        <v>3318</v>
      </c>
      <c r="B3312" s="5" t="s">
        <v>713</v>
      </c>
      <c r="C3312" s="8" t="s">
        <v>222</v>
      </c>
      <c r="D3312" s="11">
        <v>549401.47</v>
      </c>
      <c r="E3312" s="11">
        <v>461681.91</v>
      </c>
      <c r="F3312" s="11">
        <v>87719.56</v>
      </c>
      <c r="G3312" s="11">
        <v>146425.57</v>
      </c>
      <c r="H3312" s="11">
        <v>123046.7</v>
      </c>
      <c r="I3312" s="11">
        <v>23378.87</v>
      </c>
    </row>
    <row r="3313" spans="1:9" x14ac:dyDescent="0.25">
      <c r="A3313" s="4">
        <v>3319</v>
      </c>
      <c r="B3313" s="5" t="s">
        <v>713</v>
      </c>
      <c r="C3313" s="8" t="s">
        <v>20</v>
      </c>
      <c r="D3313" s="11">
        <v>54324.89</v>
      </c>
      <c r="E3313" s="11">
        <v>45651.17</v>
      </c>
      <c r="F3313" s="11">
        <v>8673.7199999999993</v>
      </c>
      <c r="G3313" s="11">
        <v>146774.43</v>
      </c>
      <c r="H3313" s="11">
        <v>123339.86</v>
      </c>
      <c r="I3313" s="11">
        <v>23434.57</v>
      </c>
    </row>
    <row r="3314" spans="1:9" x14ac:dyDescent="0.25">
      <c r="A3314" s="4">
        <v>3320</v>
      </c>
      <c r="B3314" s="5" t="s">
        <v>713</v>
      </c>
      <c r="C3314" s="8" t="s">
        <v>556</v>
      </c>
      <c r="D3314" s="11">
        <v>382508.28</v>
      </c>
      <c r="E3314" s="11">
        <v>321435.53000000003</v>
      </c>
      <c r="F3314" s="11">
        <v>61072.75</v>
      </c>
      <c r="G3314" s="11">
        <v>110720.46</v>
      </c>
      <c r="H3314" s="11">
        <v>93042.4</v>
      </c>
      <c r="I3314" s="11">
        <v>17678.060000000001</v>
      </c>
    </row>
    <row r="3315" spans="1:9" x14ac:dyDescent="0.25">
      <c r="A3315" s="4">
        <v>3321</v>
      </c>
      <c r="B3315" s="5" t="s">
        <v>713</v>
      </c>
      <c r="C3315" s="8" t="s">
        <v>657</v>
      </c>
      <c r="D3315" s="11">
        <v>676453.92</v>
      </c>
      <c r="E3315" s="11">
        <v>568448.67000000004</v>
      </c>
      <c r="F3315" s="11">
        <v>108005.25</v>
      </c>
      <c r="G3315" s="11">
        <v>178757.26</v>
      </c>
      <c r="H3315" s="11">
        <v>150216.18487394959</v>
      </c>
      <c r="I3315" s="11">
        <v>28541.08</v>
      </c>
    </row>
    <row r="3316" spans="1:9" x14ac:dyDescent="0.25">
      <c r="A3316" s="4">
        <v>3322</v>
      </c>
      <c r="B3316" s="5" t="s">
        <v>713</v>
      </c>
      <c r="C3316" s="8" t="s">
        <v>25</v>
      </c>
      <c r="D3316" s="11">
        <v>624486.93999999994</v>
      </c>
      <c r="E3316" s="11">
        <v>524778.93999999994</v>
      </c>
      <c r="F3316" s="11">
        <v>99708</v>
      </c>
      <c r="G3316" s="11">
        <v>115159.7</v>
      </c>
      <c r="H3316" s="11">
        <v>96772.86</v>
      </c>
      <c r="I3316" s="11">
        <v>18386.84</v>
      </c>
    </row>
    <row r="3317" spans="1:9" x14ac:dyDescent="0.25">
      <c r="A3317" s="4">
        <v>3323</v>
      </c>
      <c r="B3317" s="5" t="s">
        <v>713</v>
      </c>
      <c r="C3317" s="8" t="s">
        <v>555</v>
      </c>
      <c r="D3317" s="11">
        <v>714818.93</v>
      </c>
      <c r="E3317" s="11">
        <v>600688.18000000005</v>
      </c>
      <c r="F3317" s="11">
        <v>114130.75</v>
      </c>
      <c r="G3317" s="11">
        <v>143660.74</v>
      </c>
      <c r="H3317" s="11">
        <v>120723.31</v>
      </c>
      <c r="I3317" s="11">
        <v>22937.43</v>
      </c>
    </row>
    <row r="3318" spans="1:9" x14ac:dyDescent="0.25">
      <c r="A3318" s="4">
        <v>3324</v>
      </c>
      <c r="B3318" s="5" t="s">
        <v>713</v>
      </c>
      <c r="C3318" s="8" t="s">
        <v>29</v>
      </c>
      <c r="D3318" s="11">
        <v>1119646.73</v>
      </c>
      <c r="E3318" s="11">
        <v>940879.60504201683</v>
      </c>
      <c r="F3318" s="11">
        <v>178767.12</v>
      </c>
      <c r="G3318" s="11">
        <v>29679.49</v>
      </c>
      <c r="H3318" s="11">
        <v>24940.75</v>
      </c>
      <c r="I3318" s="11">
        <v>4738.74</v>
      </c>
    </row>
    <row r="3319" spans="1:9" x14ac:dyDescent="0.25">
      <c r="A3319" s="4">
        <v>3325</v>
      </c>
      <c r="B3319" s="5" t="s">
        <v>713</v>
      </c>
      <c r="C3319" s="8" t="s">
        <v>404</v>
      </c>
      <c r="D3319" s="11">
        <v>200158.2</v>
      </c>
      <c r="E3319" s="11">
        <v>168200.17</v>
      </c>
      <c r="F3319" s="11">
        <v>31958.03</v>
      </c>
      <c r="G3319" s="11">
        <v>23840.93</v>
      </c>
      <c r="H3319" s="11">
        <v>20034.394957983193</v>
      </c>
      <c r="I3319" s="11">
        <v>3806.54</v>
      </c>
    </row>
    <row r="3320" spans="1:9" x14ac:dyDescent="0.25">
      <c r="A3320" s="4">
        <v>3326</v>
      </c>
      <c r="B3320" s="5" t="s">
        <v>713</v>
      </c>
      <c r="C3320" s="8" t="s">
        <v>668</v>
      </c>
      <c r="D3320" s="11">
        <v>175668.56</v>
      </c>
      <c r="E3320" s="11">
        <v>147620.64000000001</v>
      </c>
      <c r="F3320" s="11">
        <v>28047.919999999998</v>
      </c>
      <c r="G3320" s="11">
        <v>23851.73</v>
      </c>
      <c r="H3320" s="11">
        <v>20043.47</v>
      </c>
      <c r="I3320" s="11">
        <v>3808.26</v>
      </c>
    </row>
    <row r="3321" spans="1:9" x14ac:dyDescent="0.25">
      <c r="A3321" s="4">
        <v>3327</v>
      </c>
      <c r="B3321" s="5" t="s">
        <v>713</v>
      </c>
      <c r="C3321" s="8" t="s">
        <v>356</v>
      </c>
      <c r="D3321" s="11">
        <v>373822.75</v>
      </c>
      <c r="E3321" s="11">
        <v>314136.76470588235</v>
      </c>
      <c r="F3321" s="11">
        <v>59685.99</v>
      </c>
      <c r="G3321" s="11">
        <v>32101.86</v>
      </c>
      <c r="H3321" s="11">
        <v>26976.35</v>
      </c>
      <c r="I3321" s="11">
        <v>5125.51</v>
      </c>
    </row>
    <row r="3322" spans="1:9" x14ac:dyDescent="0.25">
      <c r="A3322" s="4">
        <v>3328</v>
      </c>
      <c r="B3322" s="5" t="s">
        <v>713</v>
      </c>
      <c r="C3322" s="8" t="s">
        <v>59</v>
      </c>
      <c r="D3322" s="11">
        <v>227732.66</v>
      </c>
      <c r="E3322" s="11">
        <v>191371.98</v>
      </c>
      <c r="F3322" s="11">
        <v>36360.68</v>
      </c>
      <c r="G3322" s="11">
        <v>48821.91</v>
      </c>
      <c r="H3322" s="11">
        <v>41026.815126050424</v>
      </c>
      <c r="I3322" s="11">
        <v>7795.09</v>
      </c>
    </row>
    <row r="3323" spans="1:9" x14ac:dyDescent="0.25">
      <c r="A3323" s="4">
        <v>3329</v>
      </c>
      <c r="B3323" s="5" t="s">
        <v>713</v>
      </c>
      <c r="C3323" s="8" t="s">
        <v>60</v>
      </c>
      <c r="D3323" s="11">
        <v>137083.15</v>
      </c>
      <c r="E3323" s="11">
        <v>115195.9243697479</v>
      </c>
      <c r="F3323" s="11">
        <v>21887.23</v>
      </c>
      <c r="G3323" s="11">
        <v>48993.49</v>
      </c>
      <c r="H3323" s="11">
        <v>41171</v>
      </c>
      <c r="I3323" s="11">
        <v>7822.49</v>
      </c>
    </row>
    <row r="3324" spans="1:9" x14ac:dyDescent="0.25">
      <c r="A3324" s="4">
        <v>3330</v>
      </c>
      <c r="B3324" s="5" t="s">
        <v>713</v>
      </c>
      <c r="C3324" s="8" t="s">
        <v>61</v>
      </c>
      <c r="D3324" s="11">
        <v>153712.79999999999</v>
      </c>
      <c r="E3324" s="11">
        <v>129170.42</v>
      </c>
      <c r="F3324" s="11">
        <v>24542.38</v>
      </c>
      <c r="G3324" s="11">
        <v>73363.149999999994</v>
      </c>
      <c r="H3324" s="11">
        <v>61649.71</v>
      </c>
      <c r="I3324" s="11">
        <v>11713.44</v>
      </c>
    </row>
    <row r="3325" spans="1:9" x14ac:dyDescent="0.25">
      <c r="A3325" s="4">
        <v>3331</v>
      </c>
      <c r="B3325" s="5" t="s">
        <v>713</v>
      </c>
      <c r="C3325" s="8" t="s">
        <v>63</v>
      </c>
      <c r="D3325" s="11">
        <v>122271.02</v>
      </c>
      <c r="E3325" s="11">
        <v>102748.76</v>
      </c>
      <c r="F3325" s="11">
        <v>19522.259999999998</v>
      </c>
      <c r="G3325" s="11">
        <v>51396.83</v>
      </c>
      <c r="H3325" s="11">
        <v>43190.61</v>
      </c>
      <c r="I3325" s="11">
        <v>8206.2199999999993</v>
      </c>
    </row>
    <row r="3326" spans="1:9" x14ac:dyDescent="0.25">
      <c r="A3326" s="4">
        <v>3332</v>
      </c>
      <c r="B3326" s="5" t="s">
        <v>713</v>
      </c>
      <c r="C3326" s="8" t="s">
        <v>669</v>
      </c>
      <c r="D3326" s="11">
        <v>215496.61</v>
      </c>
      <c r="E3326" s="11">
        <v>181089.59</v>
      </c>
      <c r="F3326" s="11">
        <v>34407.019999999997</v>
      </c>
      <c r="G3326" s="11">
        <v>37651.4</v>
      </c>
      <c r="H3326" s="11">
        <v>31639.83</v>
      </c>
      <c r="I3326" s="11">
        <v>6011.57</v>
      </c>
    </row>
    <row r="3327" spans="1:9" x14ac:dyDescent="0.25">
      <c r="A3327" s="4">
        <v>3333</v>
      </c>
      <c r="B3327" s="5" t="s">
        <v>713</v>
      </c>
      <c r="C3327" s="8" t="s">
        <v>67</v>
      </c>
      <c r="D3327" s="11">
        <v>232662.97</v>
      </c>
      <c r="E3327" s="11">
        <v>195515.1</v>
      </c>
      <c r="F3327" s="11">
        <v>37147.870000000003</v>
      </c>
      <c r="G3327" s="11">
        <v>155167.41</v>
      </c>
      <c r="H3327" s="11">
        <v>130392.78</v>
      </c>
      <c r="I3327" s="11">
        <v>24774.63</v>
      </c>
    </row>
    <row r="3328" spans="1:9" x14ac:dyDescent="0.25">
      <c r="A3328" s="4">
        <v>3334</v>
      </c>
      <c r="B3328" s="5" t="s">
        <v>713</v>
      </c>
      <c r="C3328" s="8" t="s">
        <v>172</v>
      </c>
      <c r="D3328" s="11">
        <v>293896.44</v>
      </c>
      <c r="E3328" s="11">
        <v>246971.8</v>
      </c>
      <c r="F3328" s="11">
        <v>46924.639999999999</v>
      </c>
      <c r="G3328" s="11">
        <v>237291.25</v>
      </c>
      <c r="H3328" s="11">
        <v>199404.41</v>
      </c>
      <c r="I3328" s="11">
        <v>37886.839999999997</v>
      </c>
    </row>
    <row r="3329" spans="1:9" x14ac:dyDescent="0.25">
      <c r="A3329" s="4">
        <v>3335</v>
      </c>
      <c r="B3329" s="5" t="s">
        <v>713</v>
      </c>
      <c r="C3329" s="8" t="s">
        <v>241</v>
      </c>
      <c r="D3329" s="11">
        <v>444808.02</v>
      </c>
      <c r="E3329" s="11">
        <v>373788.25</v>
      </c>
      <c r="F3329" s="11">
        <v>71019.77</v>
      </c>
      <c r="G3329" s="11">
        <v>229135.71</v>
      </c>
      <c r="H3329" s="11">
        <v>192551.02</v>
      </c>
      <c r="I3329" s="11">
        <v>36584.69</v>
      </c>
    </row>
    <row r="3330" spans="1:9" x14ac:dyDescent="0.25">
      <c r="A3330" s="4">
        <v>3336</v>
      </c>
      <c r="B3330" s="5" t="s">
        <v>713</v>
      </c>
      <c r="C3330" s="8" t="s">
        <v>242</v>
      </c>
      <c r="D3330" s="11">
        <v>511457.65</v>
      </c>
      <c r="E3330" s="11">
        <v>429796.34453781514</v>
      </c>
      <c r="F3330" s="11">
        <v>81661.31</v>
      </c>
      <c r="G3330" s="11">
        <v>226924.15</v>
      </c>
      <c r="H3330" s="11">
        <v>190692.56</v>
      </c>
      <c r="I3330" s="11">
        <v>36231.589999999997</v>
      </c>
    </row>
    <row r="3331" spans="1:9" x14ac:dyDescent="0.25">
      <c r="A3331" s="4">
        <v>3337</v>
      </c>
      <c r="B3331" s="5" t="s">
        <v>713</v>
      </c>
      <c r="C3331" s="8" t="s">
        <v>243</v>
      </c>
      <c r="D3331" s="11">
        <v>561514.42000000004</v>
      </c>
      <c r="E3331" s="11">
        <v>471860.86</v>
      </c>
      <c r="F3331" s="11">
        <v>89653.56</v>
      </c>
      <c r="G3331" s="11">
        <v>228814.84</v>
      </c>
      <c r="H3331" s="11">
        <v>192281.38</v>
      </c>
      <c r="I3331" s="11">
        <v>36533.46</v>
      </c>
    </row>
    <row r="3332" spans="1:9" x14ac:dyDescent="0.25">
      <c r="A3332" s="4">
        <v>3338</v>
      </c>
      <c r="B3332" s="5" t="s">
        <v>713</v>
      </c>
      <c r="C3332" s="8" t="s">
        <v>244</v>
      </c>
      <c r="D3332" s="11">
        <v>512201.67</v>
      </c>
      <c r="E3332" s="11">
        <v>430421.57</v>
      </c>
      <c r="F3332" s="11">
        <v>81780.100000000006</v>
      </c>
      <c r="G3332" s="11">
        <v>227644.86</v>
      </c>
      <c r="H3332" s="11">
        <v>191298.2</v>
      </c>
      <c r="I3332" s="11">
        <v>36346.660000000003</v>
      </c>
    </row>
    <row r="3333" spans="1:9" x14ac:dyDescent="0.25">
      <c r="A3333" s="4">
        <v>3339</v>
      </c>
      <c r="B3333" s="5" t="s">
        <v>713</v>
      </c>
      <c r="C3333" s="8" t="s">
        <v>245</v>
      </c>
      <c r="D3333" s="11">
        <v>160174.01999999999</v>
      </c>
      <c r="E3333" s="11">
        <v>134600.01999999999</v>
      </c>
      <c r="F3333" s="11">
        <v>25574</v>
      </c>
      <c r="G3333" s="11">
        <v>175412.71</v>
      </c>
      <c r="H3333" s="11">
        <v>147405.64000000001</v>
      </c>
      <c r="I3333" s="11">
        <v>28007.07</v>
      </c>
    </row>
    <row r="3334" spans="1:9" x14ac:dyDescent="0.25">
      <c r="A3334" s="4">
        <v>3340</v>
      </c>
      <c r="B3334" s="5" t="s">
        <v>713</v>
      </c>
      <c r="C3334" s="8" t="s">
        <v>246</v>
      </c>
      <c r="D3334" s="11">
        <v>173443.91</v>
      </c>
      <c r="E3334" s="11">
        <v>145751.18487394959</v>
      </c>
      <c r="F3334" s="11">
        <v>27692.73</v>
      </c>
      <c r="G3334" s="11">
        <v>176377.8</v>
      </c>
      <c r="H3334" s="11">
        <v>148216.64000000001</v>
      </c>
      <c r="I3334" s="11">
        <v>28161.16</v>
      </c>
    </row>
    <row r="3335" spans="1:9" x14ac:dyDescent="0.25">
      <c r="A3335" s="4">
        <v>3341</v>
      </c>
      <c r="B3335" s="5" t="s">
        <v>713</v>
      </c>
      <c r="C3335" s="8" t="s">
        <v>247</v>
      </c>
      <c r="D3335" s="11">
        <v>197965.26</v>
      </c>
      <c r="E3335" s="11">
        <v>166357.35999999999</v>
      </c>
      <c r="F3335" s="11">
        <v>31607.9</v>
      </c>
      <c r="G3335" s="11">
        <v>138528.59</v>
      </c>
      <c r="H3335" s="11">
        <v>116410.58</v>
      </c>
      <c r="I3335" s="11">
        <v>22118.01</v>
      </c>
    </row>
    <row r="3336" spans="1:9" x14ac:dyDescent="0.25">
      <c r="A3336" s="4">
        <v>3342</v>
      </c>
      <c r="B3336" s="5" t="s">
        <v>713</v>
      </c>
      <c r="C3336" s="8" t="s">
        <v>248</v>
      </c>
      <c r="D3336" s="11">
        <v>153732.46</v>
      </c>
      <c r="E3336" s="11">
        <v>129186.94</v>
      </c>
      <c r="F3336" s="11">
        <v>24545.52</v>
      </c>
      <c r="G3336" s="11">
        <v>138463.31</v>
      </c>
      <c r="H3336" s="11">
        <v>116355.72</v>
      </c>
      <c r="I3336" s="11">
        <v>22107.59</v>
      </c>
    </row>
    <row r="3337" spans="1:9" x14ac:dyDescent="0.25">
      <c r="A3337" s="4">
        <v>3343</v>
      </c>
      <c r="B3337" s="5" t="s">
        <v>713</v>
      </c>
      <c r="C3337" s="8" t="s">
        <v>82</v>
      </c>
      <c r="D3337" s="11">
        <v>499325.73</v>
      </c>
      <c r="E3337" s="11">
        <v>419601.45</v>
      </c>
      <c r="F3337" s="11">
        <v>79724.28</v>
      </c>
      <c r="G3337" s="11">
        <v>881275.9</v>
      </c>
      <c r="H3337" s="11">
        <v>740567.98</v>
      </c>
      <c r="I3337" s="11">
        <v>140707.92000000001</v>
      </c>
    </row>
    <row r="3338" spans="1:9" x14ac:dyDescent="0.25">
      <c r="A3338" s="4">
        <v>3344</v>
      </c>
      <c r="B3338" s="5" t="s">
        <v>713</v>
      </c>
      <c r="C3338" s="8" t="s">
        <v>83</v>
      </c>
      <c r="D3338" s="11">
        <v>748359.66</v>
      </c>
      <c r="E3338" s="11">
        <v>628873.66</v>
      </c>
      <c r="F3338" s="11">
        <v>119486</v>
      </c>
      <c r="G3338" s="11">
        <v>1007716.86</v>
      </c>
      <c r="H3338" s="11">
        <v>846820.89</v>
      </c>
      <c r="I3338" s="11">
        <v>160895.97</v>
      </c>
    </row>
    <row r="3339" spans="1:9" x14ac:dyDescent="0.25">
      <c r="A3339" s="4">
        <v>3345</v>
      </c>
      <c r="B3339" s="5" t="s">
        <v>713</v>
      </c>
      <c r="C3339" s="8" t="s">
        <v>316</v>
      </c>
      <c r="D3339" s="11">
        <v>205900.13</v>
      </c>
      <c r="E3339" s="11">
        <v>173025.32</v>
      </c>
      <c r="F3339" s="11">
        <v>32874.81</v>
      </c>
      <c r="G3339" s="11">
        <v>139424.60999999999</v>
      </c>
      <c r="H3339" s="11">
        <v>117163.54</v>
      </c>
      <c r="I3339" s="11">
        <v>22261.07</v>
      </c>
    </row>
    <row r="3340" spans="1:9" x14ac:dyDescent="0.25">
      <c r="A3340" s="4">
        <v>3346</v>
      </c>
      <c r="B3340" s="5" t="s">
        <v>713</v>
      </c>
      <c r="C3340" s="8" t="s">
        <v>84</v>
      </c>
      <c r="D3340" s="11">
        <v>331118.87</v>
      </c>
      <c r="E3340" s="11">
        <v>278251.15000000002</v>
      </c>
      <c r="F3340" s="11">
        <v>52867.72</v>
      </c>
      <c r="G3340" s="11">
        <v>138066.46</v>
      </c>
      <c r="H3340" s="11">
        <v>116022.23529411765</v>
      </c>
      <c r="I3340" s="11">
        <v>22044.22</v>
      </c>
    </row>
    <row r="3341" spans="1:9" x14ac:dyDescent="0.25">
      <c r="A3341" s="4">
        <v>3347</v>
      </c>
      <c r="B3341" s="5" t="s">
        <v>713</v>
      </c>
      <c r="C3341" s="8" t="s">
        <v>317</v>
      </c>
      <c r="D3341" s="11">
        <v>757227.61</v>
      </c>
      <c r="E3341" s="11">
        <v>636325.72</v>
      </c>
      <c r="F3341" s="11">
        <v>120901.89</v>
      </c>
      <c r="G3341" s="11">
        <v>1127460.1299999999</v>
      </c>
      <c r="H3341" s="11">
        <v>947445.49</v>
      </c>
      <c r="I3341" s="11">
        <v>180014.64</v>
      </c>
    </row>
    <row r="3342" spans="1:9" x14ac:dyDescent="0.25">
      <c r="A3342" s="4">
        <v>3348</v>
      </c>
      <c r="B3342" s="5" t="s">
        <v>713</v>
      </c>
      <c r="C3342" s="8" t="s">
        <v>90</v>
      </c>
      <c r="D3342" s="11">
        <v>243705.03</v>
      </c>
      <c r="E3342" s="11">
        <v>204794.14</v>
      </c>
      <c r="F3342" s="11">
        <v>38910.89</v>
      </c>
      <c r="G3342" s="11">
        <v>273280.59999999998</v>
      </c>
      <c r="H3342" s="11">
        <v>229647.56</v>
      </c>
      <c r="I3342" s="11">
        <v>43633.04</v>
      </c>
    </row>
    <row r="3343" spans="1:9" x14ac:dyDescent="0.25">
      <c r="A3343" s="4">
        <v>3349</v>
      </c>
      <c r="B3343" s="5" t="s">
        <v>713</v>
      </c>
      <c r="C3343" s="8" t="s">
        <v>91</v>
      </c>
      <c r="D3343" s="11">
        <v>217303.36</v>
      </c>
      <c r="E3343" s="11">
        <v>182607.8655462185</v>
      </c>
      <c r="F3343" s="11">
        <v>34695.49</v>
      </c>
      <c r="G3343" s="11">
        <v>187186.87</v>
      </c>
      <c r="H3343" s="11">
        <v>157299.89000000001</v>
      </c>
      <c r="I3343" s="11">
        <v>29886.98</v>
      </c>
    </row>
    <row r="3344" spans="1:9" x14ac:dyDescent="0.25">
      <c r="A3344" s="4">
        <v>3350</v>
      </c>
      <c r="B3344" s="5" t="s">
        <v>713</v>
      </c>
      <c r="C3344" s="8" t="s">
        <v>92</v>
      </c>
      <c r="D3344" s="11">
        <v>221627.84</v>
      </c>
      <c r="E3344" s="11">
        <v>186241.88</v>
      </c>
      <c r="F3344" s="11">
        <v>35385.96</v>
      </c>
      <c r="G3344" s="11">
        <v>186233.61</v>
      </c>
      <c r="H3344" s="11">
        <v>156498.82999999999</v>
      </c>
      <c r="I3344" s="11">
        <v>29734.78</v>
      </c>
    </row>
    <row r="3345" spans="1:9" x14ac:dyDescent="0.25">
      <c r="A3345" s="4">
        <v>3351</v>
      </c>
      <c r="B3345" s="5" t="s">
        <v>713</v>
      </c>
      <c r="C3345" s="8" t="s">
        <v>186</v>
      </c>
      <c r="D3345" s="11">
        <v>266979.71999999997</v>
      </c>
      <c r="E3345" s="11">
        <v>224352.71</v>
      </c>
      <c r="F3345" s="11">
        <v>42627.01</v>
      </c>
      <c r="G3345" s="11">
        <v>411867.38</v>
      </c>
      <c r="H3345" s="11">
        <v>346107.04</v>
      </c>
      <c r="I3345" s="11">
        <v>65760.34</v>
      </c>
    </row>
    <row r="3346" spans="1:9" x14ac:dyDescent="0.25">
      <c r="A3346" s="4">
        <v>3352</v>
      </c>
      <c r="B3346" s="5" t="s">
        <v>713</v>
      </c>
      <c r="C3346" s="8" t="s">
        <v>187</v>
      </c>
      <c r="D3346" s="11">
        <v>457271.08</v>
      </c>
      <c r="E3346" s="11">
        <v>384261.41</v>
      </c>
      <c r="F3346" s="11">
        <v>73009.67</v>
      </c>
      <c r="G3346" s="11">
        <v>756508.56</v>
      </c>
      <c r="H3346" s="11">
        <v>635721.48</v>
      </c>
      <c r="I3346" s="11">
        <v>120787.08</v>
      </c>
    </row>
    <row r="3347" spans="1:9" x14ac:dyDescent="0.25">
      <c r="A3347" s="4">
        <v>3353</v>
      </c>
      <c r="B3347" s="5" t="s">
        <v>713</v>
      </c>
      <c r="C3347" s="8" t="s">
        <v>93</v>
      </c>
      <c r="D3347" s="11">
        <v>143505.51999999999</v>
      </c>
      <c r="E3347" s="11">
        <v>120592.87</v>
      </c>
      <c r="F3347" s="11">
        <v>22912.65</v>
      </c>
      <c r="G3347" s="11">
        <v>634227.07999999996</v>
      </c>
      <c r="H3347" s="11">
        <v>532963.93000000005</v>
      </c>
      <c r="I3347" s="11">
        <v>101263.15</v>
      </c>
    </row>
    <row r="3348" spans="1:9" x14ac:dyDescent="0.25">
      <c r="A3348" s="4">
        <v>3354</v>
      </c>
      <c r="B3348" s="5" t="s">
        <v>713</v>
      </c>
      <c r="C3348" s="8" t="s">
        <v>94</v>
      </c>
      <c r="D3348" s="11">
        <v>113806.72</v>
      </c>
      <c r="E3348" s="11">
        <v>95635.9</v>
      </c>
      <c r="F3348" s="11">
        <v>18170.82</v>
      </c>
      <c r="G3348" s="11">
        <v>757577.92</v>
      </c>
      <c r="H3348" s="11">
        <v>636620.1</v>
      </c>
      <c r="I3348" s="11">
        <v>120957.82</v>
      </c>
    </row>
    <row r="3349" spans="1:9" x14ac:dyDescent="0.25">
      <c r="A3349" s="4">
        <v>3355</v>
      </c>
      <c r="B3349" s="5" t="s">
        <v>713</v>
      </c>
      <c r="C3349" s="8" t="s">
        <v>714</v>
      </c>
      <c r="D3349" s="11">
        <v>185819.42</v>
      </c>
      <c r="E3349" s="11">
        <v>156150.76999999999</v>
      </c>
      <c r="F3349" s="11">
        <v>29668.65</v>
      </c>
      <c r="G3349" s="11">
        <v>186366.18</v>
      </c>
      <c r="H3349" s="11">
        <v>156610.23529411765</v>
      </c>
      <c r="I3349" s="11">
        <v>29755.94</v>
      </c>
    </row>
    <row r="3350" spans="1:9" x14ac:dyDescent="0.25">
      <c r="A3350" s="4">
        <v>3356</v>
      </c>
      <c r="B3350" s="5" t="s">
        <v>713</v>
      </c>
      <c r="C3350" s="8" t="s">
        <v>95</v>
      </c>
      <c r="D3350" s="11">
        <v>147390.71</v>
      </c>
      <c r="E3350" s="11">
        <v>123857.74</v>
      </c>
      <c r="F3350" s="11">
        <v>23532.97</v>
      </c>
      <c r="G3350" s="11">
        <v>98525.06</v>
      </c>
      <c r="H3350" s="11">
        <v>82794.17</v>
      </c>
      <c r="I3350" s="11">
        <v>15730.89</v>
      </c>
    </row>
    <row r="3351" spans="1:9" x14ac:dyDescent="0.25">
      <c r="A3351" s="4">
        <v>3357</v>
      </c>
      <c r="B3351" s="5" t="s">
        <v>713</v>
      </c>
      <c r="C3351" s="8" t="s">
        <v>96</v>
      </c>
      <c r="D3351" s="11">
        <v>131918.12</v>
      </c>
      <c r="E3351" s="11">
        <v>110855.56</v>
      </c>
      <c r="F3351" s="11">
        <v>21062.560000000001</v>
      </c>
      <c r="G3351" s="11">
        <v>137046.85999999999</v>
      </c>
      <c r="H3351" s="11">
        <v>115165.43</v>
      </c>
      <c r="I3351" s="11">
        <v>21881.43</v>
      </c>
    </row>
    <row r="3352" spans="1:9" x14ac:dyDescent="0.25">
      <c r="A3352" s="4">
        <v>3358</v>
      </c>
      <c r="B3352" s="5" t="s">
        <v>713</v>
      </c>
      <c r="C3352" s="8" t="s">
        <v>97</v>
      </c>
      <c r="D3352" s="11">
        <v>179446.92</v>
      </c>
      <c r="E3352" s="11">
        <v>150795.73000000001</v>
      </c>
      <c r="F3352" s="11">
        <v>28651.19</v>
      </c>
      <c r="G3352" s="11">
        <v>137361.57999999999</v>
      </c>
      <c r="H3352" s="11">
        <v>115429.9</v>
      </c>
      <c r="I3352" s="11">
        <v>21931.68</v>
      </c>
    </row>
    <row r="3353" spans="1:9" x14ac:dyDescent="0.25">
      <c r="A3353" s="4">
        <v>3359</v>
      </c>
      <c r="B3353" s="5" t="s">
        <v>713</v>
      </c>
      <c r="C3353" s="8" t="s">
        <v>99</v>
      </c>
      <c r="D3353" s="11">
        <v>89058.05</v>
      </c>
      <c r="E3353" s="11">
        <v>74838.7</v>
      </c>
      <c r="F3353" s="11">
        <v>14219.35</v>
      </c>
      <c r="G3353" s="11">
        <v>245121.48</v>
      </c>
      <c r="H3353" s="11">
        <v>205984.44</v>
      </c>
      <c r="I3353" s="11">
        <v>39137.040000000001</v>
      </c>
    </row>
    <row r="3354" spans="1:9" x14ac:dyDescent="0.25">
      <c r="A3354" s="4">
        <v>3360</v>
      </c>
      <c r="B3354" s="5" t="s">
        <v>713</v>
      </c>
      <c r="C3354" s="8" t="s">
        <v>100</v>
      </c>
      <c r="D3354" s="11">
        <v>178018.03</v>
      </c>
      <c r="E3354" s="11">
        <v>149594.98000000001</v>
      </c>
      <c r="F3354" s="11">
        <v>28423.05</v>
      </c>
      <c r="G3354" s="11">
        <v>415780.08</v>
      </c>
      <c r="H3354" s="11">
        <v>349395.02521008404</v>
      </c>
      <c r="I3354" s="11">
        <v>66385.05</v>
      </c>
    </row>
    <row r="3355" spans="1:9" x14ac:dyDescent="0.25">
      <c r="A3355" s="4">
        <v>3361</v>
      </c>
      <c r="B3355" s="5" t="s">
        <v>713</v>
      </c>
      <c r="C3355" s="8" t="s">
        <v>101</v>
      </c>
      <c r="D3355" s="11">
        <v>62772.54</v>
      </c>
      <c r="E3355" s="11">
        <v>52750.03</v>
      </c>
      <c r="F3355" s="11">
        <v>10022.51</v>
      </c>
      <c r="G3355" s="11">
        <v>145995.93</v>
      </c>
      <c r="H3355" s="11">
        <v>122685.65546218488</v>
      </c>
      <c r="I3355" s="11">
        <v>23310.27</v>
      </c>
    </row>
    <row r="3356" spans="1:9" x14ac:dyDescent="0.25">
      <c r="A3356" s="4">
        <v>3362</v>
      </c>
      <c r="B3356" s="5" t="s">
        <v>713</v>
      </c>
      <c r="C3356" s="8" t="s">
        <v>102</v>
      </c>
      <c r="D3356" s="11">
        <v>87897.36</v>
      </c>
      <c r="E3356" s="11">
        <v>73863.33</v>
      </c>
      <c r="F3356" s="11">
        <v>14034.03</v>
      </c>
      <c r="G3356" s="11">
        <v>41001.980000000003</v>
      </c>
      <c r="H3356" s="11">
        <v>34455.445378151264</v>
      </c>
      <c r="I3356" s="11">
        <v>6546.53</v>
      </c>
    </row>
    <row r="3357" spans="1:9" x14ac:dyDescent="0.25">
      <c r="A3357" s="4">
        <v>3363</v>
      </c>
      <c r="B3357" s="5" t="s">
        <v>713</v>
      </c>
      <c r="C3357" s="8" t="s">
        <v>103</v>
      </c>
      <c r="D3357" s="11">
        <v>188423.52</v>
      </c>
      <c r="E3357" s="11">
        <v>158339.09</v>
      </c>
      <c r="F3357" s="11">
        <v>30084.43</v>
      </c>
      <c r="G3357" s="11">
        <v>49860.31</v>
      </c>
      <c r="H3357" s="11">
        <v>41899.42</v>
      </c>
      <c r="I3357" s="11">
        <v>7960.89</v>
      </c>
    </row>
    <row r="3358" spans="1:9" x14ac:dyDescent="0.25">
      <c r="A3358" s="4">
        <v>3364</v>
      </c>
      <c r="B3358" s="5" t="s">
        <v>713</v>
      </c>
      <c r="C3358" s="8" t="s">
        <v>104</v>
      </c>
      <c r="D3358" s="11">
        <v>325905.12</v>
      </c>
      <c r="E3358" s="11">
        <v>273869.84999999998</v>
      </c>
      <c r="F3358" s="11">
        <v>52035.27</v>
      </c>
      <c r="G3358" s="11">
        <v>97639.14</v>
      </c>
      <c r="H3358" s="11">
        <v>82049.7</v>
      </c>
      <c r="I3358" s="11">
        <v>15589.44</v>
      </c>
    </row>
    <row r="3359" spans="1:9" x14ac:dyDescent="0.25">
      <c r="A3359" s="4">
        <v>3365</v>
      </c>
      <c r="B3359" s="5" t="s">
        <v>713</v>
      </c>
      <c r="C3359" s="8" t="s">
        <v>105</v>
      </c>
      <c r="D3359" s="11">
        <v>639793.23</v>
      </c>
      <c r="E3359" s="11">
        <v>537641.37</v>
      </c>
      <c r="F3359" s="11">
        <v>102151.86</v>
      </c>
      <c r="G3359" s="11">
        <v>98301.47</v>
      </c>
      <c r="H3359" s="11">
        <v>82606.28</v>
      </c>
      <c r="I3359" s="11">
        <v>15695.19</v>
      </c>
    </row>
    <row r="3360" spans="1:9" x14ac:dyDescent="0.25">
      <c r="A3360" s="4">
        <v>3366</v>
      </c>
      <c r="B3360" s="5" t="s">
        <v>713</v>
      </c>
      <c r="C3360" s="8" t="s">
        <v>106</v>
      </c>
      <c r="D3360" s="11">
        <v>796960.36</v>
      </c>
      <c r="E3360" s="11">
        <v>669714.59</v>
      </c>
      <c r="F3360" s="11">
        <v>127245.77</v>
      </c>
      <c r="G3360" s="11">
        <v>97959.14</v>
      </c>
      <c r="H3360" s="11">
        <v>82318.605042016803</v>
      </c>
      <c r="I3360" s="11">
        <v>15640.53</v>
      </c>
    </row>
    <row r="3361" spans="1:9" x14ac:dyDescent="0.25">
      <c r="A3361" s="4">
        <v>3367</v>
      </c>
      <c r="B3361" s="5" t="s">
        <v>713</v>
      </c>
      <c r="C3361" s="8" t="s">
        <v>670</v>
      </c>
      <c r="D3361" s="11">
        <v>219855.87</v>
      </c>
      <c r="E3361" s="11">
        <v>184752.83</v>
      </c>
      <c r="F3361" s="11">
        <v>35103.040000000001</v>
      </c>
      <c r="G3361" s="11">
        <v>40115.79</v>
      </c>
      <c r="H3361" s="11">
        <v>33710.75</v>
      </c>
      <c r="I3361" s="11">
        <v>6405.04</v>
      </c>
    </row>
    <row r="3362" spans="1:9" x14ac:dyDescent="0.25">
      <c r="A3362" s="4">
        <v>3368</v>
      </c>
      <c r="B3362" s="5" t="s">
        <v>713</v>
      </c>
      <c r="C3362" s="8" t="s">
        <v>320</v>
      </c>
      <c r="D3362" s="11">
        <v>24836.1</v>
      </c>
      <c r="E3362" s="11">
        <v>20870.669999999998</v>
      </c>
      <c r="F3362" s="11">
        <v>3965.43</v>
      </c>
      <c r="G3362" s="11">
        <v>33023.86</v>
      </c>
      <c r="H3362" s="11">
        <v>27751.14</v>
      </c>
      <c r="I3362" s="11">
        <v>5272.72</v>
      </c>
    </row>
    <row r="3363" spans="1:9" x14ac:dyDescent="0.25">
      <c r="A3363" s="4">
        <v>3369</v>
      </c>
      <c r="B3363" s="5" t="s">
        <v>713</v>
      </c>
      <c r="C3363" s="8" t="s">
        <v>153</v>
      </c>
      <c r="D3363" s="11">
        <v>22122.42</v>
      </c>
      <c r="E3363" s="11">
        <v>18590.27</v>
      </c>
      <c r="F3363" s="11">
        <v>3532.15</v>
      </c>
      <c r="G3363" s="11">
        <v>27988.77</v>
      </c>
      <c r="H3363" s="11">
        <v>23519.974789915967</v>
      </c>
      <c r="I3363" s="11">
        <v>4468.8</v>
      </c>
    </row>
    <row r="3364" spans="1:9" x14ac:dyDescent="0.25">
      <c r="A3364" s="4">
        <v>3370</v>
      </c>
      <c r="B3364" s="5" t="s">
        <v>713</v>
      </c>
      <c r="C3364" s="8" t="s">
        <v>38</v>
      </c>
      <c r="D3364" s="11">
        <v>109562.44</v>
      </c>
      <c r="E3364" s="11">
        <v>92069.28</v>
      </c>
      <c r="F3364" s="11">
        <v>17493.16</v>
      </c>
      <c r="G3364" s="11">
        <v>34836.57</v>
      </c>
      <c r="H3364" s="11">
        <v>29274.43</v>
      </c>
      <c r="I3364" s="11">
        <v>5562.14</v>
      </c>
    </row>
    <row r="3365" spans="1:9" x14ac:dyDescent="0.25">
      <c r="A3365" s="4">
        <v>3371</v>
      </c>
      <c r="B3365" s="5" t="s">
        <v>713</v>
      </c>
      <c r="C3365" s="8" t="s">
        <v>671</v>
      </c>
      <c r="D3365" s="11">
        <v>625920.88</v>
      </c>
      <c r="E3365" s="11">
        <v>525983.93000000005</v>
      </c>
      <c r="F3365" s="11">
        <v>99936.95</v>
      </c>
      <c r="G3365" s="11">
        <v>207042.6</v>
      </c>
      <c r="H3365" s="11">
        <v>173985.38</v>
      </c>
      <c r="I3365" s="11">
        <v>33057.22</v>
      </c>
    </row>
    <row r="3366" spans="1:9" x14ac:dyDescent="0.25">
      <c r="A3366" s="4">
        <v>3372</v>
      </c>
      <c r="B3366" s="5" t="s">
        <v>713</v>
      </c>
      <c r="C3366" s="8" t="s">
        <v>615</v>
      </c>
      <c r="D3366" s="11">
        <v>1119805.3899999999</v>
      </c>
      <c r="E3366" s="11">
        <v>941012.93</v>
      </c>
      <c r="F3366" s="11">
        <v>178792.46</v>
      </c>
      <c r="G3366" s="11">
        <v>348737.18</v>
      </c>
      <c r="H3366" s="11">
        <v>293056.45</v>
      </c>
      <c r="I3366" s="11">
        <v>55680.73</v>
      </c>
    </row>
    <row r="3367" spans="1:9" x14ac:dyDescent="0.25">
      <c r="A3367" s="4">
        <v>3373</v>
      </c>
      <c r="B3367" s="5" t="s">
        <v>713</v>
      </c>
      <c r="C3367" s="8" t="s">
        <v>111</v>
      </c>
      <c r="D3367" s="11">
        <v>1224302.9099999999</v>
      </c>
      <c r="E3367" s="11">
        <v>1028825.974789916</v>
      </c>
      <c r="F3367" s="11">
        <v>195476.94</v>
      </c>
      <c r="G3367" s="11">
        <v>312442.78999999998</v>
      </c>
      <c r="H3367" s="11">
        <v>262556.96999999997</v>
      </c>
      <c r="I3367" s="11">
        <v>49885.82</v>
      </c>
    </row>
    <row r="3368" spans="1:9" x14ac:dyDescent="0.25">
      <c r="A3368" s="4">
        <v>3374</v>
      </c>
      <c r="B3368" s="5" t="s">
        <v>713</v>
      </c>
      <c r="C3368" s="8" t="s">
        <v>112</v>
      </c>
      <c r="D3368" s="11">
        <v>1474805.71</v>
      </c>
      <c r="E3368" s="11">
        <v>1239332.53</v>
      </c>
      <c r="F3368" s="11">
        <v>235473.18</v>
      </c>
      <c r="G3368" s="11">
        <v>322471.88</v>
      </c>
      <c r="H3368" s="11">
        <v>270984.77</v>
      </c>
      <c r="I3368" s="11">
        <v>51487.11</v>
      </c>
    </row>
    <row r="3369" spans="1:9" x14ac:dyDescent="0.25">
      <c r="A3369" s="4">
        <v>3375</v>
      </c>
      <c r="B3369" s="5" t="s">
        <v>713</v>
      </c>
      <c r="C3369" s="8" t="s">
        <v>113</v>
      </c>
      <c r="D3369" s="11">
        <v>959830.71</v>
      </c>
      <c r="E3369" s="11">
        <v>806580.43</v>
      </c>
      <c r="F3369" s="11">
        <v>153250.28</v>
      </c>
      <c r="G3369" s="11">
        <v>329835.8</v>
      </c>
      <c r="H3369" s="11">
        <v>277172.94</v>
      </c>
      <c r="I3369" s="11">
        <v>52662.86</v>
      </c>
    </row>
    <row r="3370" spans="1:9" x14ac:dyDescent="0.25">
      <c r="A3370" s="4">
        <v>3376</v>
      </c>
      <c r="B3370" s="5" t="s">
        <v>713</v>
      </c>
      <c r="C3370" s="8" t="s">
        <v>114</v>
      </c>
      <c r="D3370" s="11">
        <v>939309.63</v>
      </c>
      <c r="E3370" s="11">
        <v>789335.82</v>
      </c>
      <c r="F3370" s="11">
        <v>149973.81</v>
      </c>
      <c r="G3370" s="11">
        <v>312904.74</v>
      </c>
      <c r="H3370" s="11">
        <v>262945.15999999997</v>
      </c>
      <c r="I3370" s="11">
        <v>49959.58</v>
      </c>
    </row>
    <row r="3371" spans="1:9" x14ac:dyDescent="0.25">
      <c r="A3371" s="4">
        <v>3377</v>
      </c>
      <c r="B3371" s="5" t="s">
        <v>713</v>
      </c>
      <c r="C3371" s="8" t="s">
        <v>363</v>
      </c>
      <c r="D3371" s="11">
        <v>7498363.75</v>
      </c>
      <c r="E3371" s="11">
        <v>6301146.0099999998</v>
      </c>
      <c r="F3371" s="11">
        <v>1197217.74</v>
      </c>
      <c r="G3371" s="11">
        <v>722908.08</v>
      </c>
      <c r="H3371" s="11">
        <v>607485.78</v>
      </c>
      <c r="I3371" s="11">
        <v>115422.3</v>
      </c>
    </row>
    <row r="3372" spans="1:9" x14ac:dyDescent="0.25">
      <c r="A3372" s="4">
        <v>3378</v>
      </c>
      <c r="B3372" s="5" t="s">
        <v>713</v>
      </c>
      <c r="C3372" s="8" t="s">
        <v>115</v>
      </c>
      <c r="D3372" s="11">
        <v>4549576.47</v>
      </c>
      <c r="E3372" s="11">
        <v>3823173.5</v>
      </c>
      <c r="F3372" s="11">
        <v>726402.97</v>
      </c>
      <c r="G3372" s="11">
        <v>1286969.3799999999</v>
      </c>
      <c r="H3372" s="11">
        <v>1081486.8700000001</v>
      </c>
      <c r="I3372" s="11">
        <v>205482.51</v>
      </c>
    </row>
    <row r="3373" spans="1:9" x14ac:dyDescent="0.25">
      <c r="A3373" s="4">
        <v>3379</v>
      </c>
      <c r="B3373" s="5" t="s">
        <v>713</v>
      </c>
      <c r="C3373" s="8" t="s">
        <v>116</v>
      </c>
      <c r="D3373" s="11">
        <v>1800457.69</v>
      </c>
      <c r="E3373" s="11">
        <v>1512989.6554621849</v>
      </c>
      <c r="F3373" s="11">
        <v>287468.03000000003</v>
      </c>
      <c r="G3373" s="11">
        <v>337640.62</v>
      </c>
      <c r="H3373" s="11">
        <v>283731.61</v>
      </c>
      <c r="I3373" s="11">
        <v>53909.01</v>
      </c>
    </row>
    <row r="3374" spans="1:9" x14ac:dyDescent="0.25">
      <c r="A3374" s="4">
        <v>3380</v>
      </c>
      <c r="B3374" s="5" t="s">
        <v>713</v>
      </c>
      <c r="C3374" s="4" t="s">
        <v>156</v>
      </c>
      <c r="D3374" s="11">
        <v>89496.68</v>
      </c>
      <c r="E3374" s="11">
        <v>75207.289999999994</v>
      </c>
      <c r="F3374" s="11">
        <v>14289.39</v>
      </c>
      <c r="G3374" s="11">
        <v>225054.57</v>
      </c>
      <c r="H3374" s="11">
        <v>189121.49</v>
      </c>
      <c r="I3374" s="11">
        <v>35933.08</v>
      </c>
    </row>
    <row r="3375" spans="1:9" x14ac:dyDescent="0.25">
      <c r="A3375" s="4">
        <v>3381</v>
      </c>
      <c r="B3375" s="5" t="s">
        <v>713</v>
      </c>
      <c r="C3375" s="4" t="s">
        <v>509</v>
      </c>
      <c r="D3375" s="11">
        <v>1335532.8700000001</v>
      </c>
      <c r="E3375" s="11">
        <v>1122296.53</v>
      </c>
      <c r="F3375" s="11">
        <v>213236.34</v>
      </c>
      <c r="G3375" s="11">
        <v>248010.85</v>
      </c>
      <c r="H3375" s="11">
        <v>208412.48</v>
      </c>
      <c r="I3375" s="11">
        <v>39598.370000000003</v>
      </c>
    </row>
    <row r="3376" spans="1:9" x14ac:dyDescent="0.25">
      <c r="A3376" s="4">
        <v>3382</v>
      </c>
      <c r="B3376" s="5" t="s">
        <v>713</v>
      </c>
      <c r="C3376" s="4" t="s">
        <v>715</v>
      </c>
      <c r="D3376" s="11">
        <v>204067.44</v>
      </c>
      <c r="E3376" s="11">
        <v>171485.24</v>
      </c>
      <c r="F3376" s="11">
        <v>32582.2</v>
      </c>
      <c r="G3376" s="11">
        <v>189605.97</v>
      </c>
      <c r="H3376" s="11">
        <v>159332.75</v>
      </c>
      <c r="I3376" s="11">
        <v>30273.22</v>
      </c>
    </row>
    <row r="3377" spans="1:9" x14ac:dyDescent="0.25">
      <c r="A3377" s="4">
        <v>3383</v>
      </c>
      <c r="B3377" s="5" t="s">
        <v>713</v>
      </c>
      <c r="C3377" s="4" t="s">
        <v>716</v>
      </c>
      <c r="D3377" s="11">
        <v>1658027.06</v>
      </c>
      <c r="E3377" s="11">
        <v>1393300.05</v>
      </c>
      <c r="F3377" s="11">
        <v>264727.01</v>
      </c>
      <c r="G3377" s="11">
        <v>385451.46</v>
      </c>
      <c r="H3377" s="11">
        <v>323908.78999999998</v>
      </c>
      <c r="I3377" s="11">
        <v>61542.67</v>
      </c>
    </row>
    <row r="3378" spans="1:9" x14ac:dyDescent="0.25">
      <c r="A3378" s="4">
        <v>3384</v>
      </c>
      <c r="B3378" s="5" t="s">
        <v>717</v>
      </c>
      <c r="C3378" s="6" t="s">
        <v>9</v>
      </c>
      <c r="D3378" s="11">
        <v>369498.52</v>
      </c>
      <c r="E3378" s="11">
        <v>310502.96000000002</v>
      </c>
      <c r="F3378" s="11">
        <v>58995.56</v>
      </c>
      <c r="G3378" s="11">
        <v>148316.01999999999</v>
      </c>
      <c r="H3378" s="11">
        <v>124635.31</v>
      </c>
      <c r="I3378" s="11">
        <v>23680.71</v>
      </c>
    </row>
    <row r="3379" spans="1:9" x14ac:dyDescent="0.25">
      <c r="A3379" s="4">
        <v>3385</v>
      </c>
      <c r="B3379" s="5" t="s">
        <v>717</v>
      </c>
      <c r="C3379" s="6" t="s">
        <v>10</v>
      </c>
      <c r="D3379" s="11">
        <v>268823.94</v>
      </c>
      <c r="E3379" s="11">
        <v>225902.47</v>
      </c>
      <c r="F3379" s="11">
        <v>42921.47</v>
      </c>
      <c r="G3379" s="11">
        <v>147987.66</v>
      </c>
      <c r="H3379" s="11">
        <v>124359.38</v>
      </c>
      <c r="I3379" s="11">
        <v>23628.28</v>
      </c>
    </row>
    <row r="3380" spans="1:9" x14ac:dyDescent="0.25">
      <c r="A3380" s="4">
        <v>3386</v>
      </c>
      <c r="B3380" s="5" t="s">
        <v>717</v>
      </c>
      <c r="C3380" s="6" t="s">
        <v>11</v>
      </c>
      <c r="D3380" s="11">
        <v>369385.99</v>
      </c>
      <c r="E3380" s="11">
        <v>310408.39495798323</v>
      </c>
      <c r="F3380" s="11">
        <v>58977.599999999999</v>
      </c>
      <c r="G3380" s="11">
        <v>130834.5</v>
      </c>
      <c r="H3380" s="11">
        <v>109944.96000000001</v>
      </c>
      <c r="I3380" s="11">
        <v>20889.54</v>
      </c>
    </row>
    <row r="3381" spans="1:9" x14ac:dyDescent="0.25">
      <c r="A3381" s="4">
        <v>3387</v>
      </c>
      <c r="B3381" s="5" t="s">
        <v>717</v>
      </c>
      <c r="C3381" s="6" t="s">
        <v>12</v>
      </c>
      <c r="D3381" s="11">
        <v>255442.03</v>
      </c>
      <c r="E3381" s="11">
        <v>214657.17</v>
      </c>
      <c r="F3381" s="11">
        <v>40784.86</v>
      </c>
      <c r="G3381" s="11">
        <v>159806.79</v>
      </c>
      <c r="H3381" s="11">
        <v>134291.42000000001</v>
      </c>
      <c r="I3381" s="11">
        <v>25515.37</v>
      </c>
    </row>
    <row r="3382" spans="1:9" x14ac:dyDescent="0.25">
      <c r="A3382" s="4">
        <v>3388</v>
      </c>
      <c r="B3382" s="5" t="s">
        <v>717</v>
      </c>
      <c r="C3382" s="6" t="s">
        <v>13</v>
      </c>
      <c r="D3382" s="11">
        <v>242484.93</v>
      </c>
      <c r="E3382" s="11">
        <v>203768.85</v>
      </c>
      <c r="F3382" s="11">
        <v>38716.080000000002</v>
      </c>
      <c r="G3382" s="11">
        <v>156657.31</v>
      </c>
      <c r="H3382" s="11">
        <v>131644.79999999999</v>
      </c>
      <c r="I3382" s="11">
        <v>25012.51</v>
      </c>
    </row>
    <row r="3383" spans="1:9" x14ac:dyDescent="0.25">
      <c r="A3383" s="4">
        <v>3389</v>
      </c>
      <c r="B3383" s="5" t="s">
        <v>717</v>
      </c>
      <c r="C3383" s="6" t="s">
        <v>14</v>
      </c>
      <c r="D3383" s="11">
        <v>699245.51</v>
      </c>
      <c r="E3383" s="11">
        <v>587601.27</v>
      </c>
      <c r="F3383" s="11">
        <v>111644.24</v>
      </c>
      <c r="G3383" s="11">
        <v>241344.25</v>
      </c>
      <c r="H3383" s="11">
        <v>202810.29</v>
      </c>
      <c r="I3383" s="11">
        <v>38533.96</v>
      </c>
    </row>
    <row r="3384" spans="1:9" x14ac:dyDescent="0.25">
      <c r="A3384" s="4">
        <v>3390</v>
      </c>
      <c r="B3384" s="5" t="s">
        <v>717</v>
      </c>
      <c r="C3384" s="6" t="s">
        <v>15</v>
      </c>
      <c r="D3384" s="11">
        <v>794771.12</v>
      </c>
      <c r="E3384" s="11">
        <v>667874.89</v>
      </c>
      <c r="F3384" s="11">
        <v>126896.23</v>
      </c>
      <c r="G3384" s="11">
        <v>244553.7</v>
      </c>
      <c r="H3384" s="11">
        <v>205507.31</v>
      </c>
      <c r="I3384" s="11">
        <v>39046.39</v>
      </c>
    </row>
    <row r="3385" spans="1:9" x14ac:dyDescent="0.25">
      <c r="A3385" s="4">
        <v>3391</v>
      </c>
      <c r="B3385" s="5" t="s">
        <v>717</v>
      </c>
      <c r="C3385" s="6" t="s">
        <v>16</v>
      </c>
      <c r="D3385" s="11">
        <v>0</v>
      </c>
      <c r="E3385" s="11">
        <v>0</v>
      </c>
      <c r="F3385" s="11">
        <v>0</v>
      </c>
      <c r="G3385" s="11">
        <v>159905.04</v>
      </c>
      <c r="H3385" s="11">
        <v>134373.98000000001</v>
      </c>
      <c r="I3385" s="11">
        <v>25531.06</v>
      </c>
    </row>
    <row r="3386" spans="1:9" x14ac:dyDescent="0.25">
      <c r="A3386" s="4">
        <v>3392</v>
      </c>
      <c r="B3386" s="5" t="s">
        <v>717</v>
      </c>
      <c r="C3386" s="6" t="s">
        <v>17</v>
      </c>
      <c r="D3386" s="11">
        <v>289672.71000000002</v>
      </c>
      <c r="E3386" s="11">
        <v>243422.44537815129</v>
      </c>
      <c r="F3386" s="11">
        <v>46250.26</v>
      </c>
      <c r="G3386" s="11">
        <v>164761.53</v>
      </c>
      <c r="H3386" s="11">
        <v>138455.07</v>
      </c>
      <c r="I3386" s="11">
        <v>26306.46</v>
      </c>
    </row>
    <row r="3387" spans="1:9" x14ac:dyDescent="0.25">
      <c r="A3387" s="4">
        <v>3393</v>
      </c>
      <c r="B3387" s="5" t="s">
        <v>717</v>
      </c>
      <c r="C3387" s="6" t="s">
        <v>18</v>
      </c>
      <c r="D3387" s="11">
        <v>882889.34</v>
      </c>
      <c r="E3387" s="11">
        <v>741923.81512605038</v>
      </c>
      <c r="F3387" s="11">
        <v>140965.51999999999</v>
      </c>
      <c r="G3387" s="11">
        <v>1798989.64</v>
      </c>
      <c r="H3387" s="11">
        <v>1511756</v>
      </c>
      <c r="I3387" s="11">
        <v>287233.64</v>
      </c>
    </row>
    <row r="3388" spans="1:9" x14ac:dyDescent="0.25">
      <c r="A3388" s="4">
        <v>3394</v>
      </c>
      <c r="B3388" s="5" t="s">
        <v>717</v>
      </c>
      <c r="C3388" s="6" t="s">
        <v>19</v>
      </c>
      <c r="D3388" s="11">
        <v>867566.76</v>
      </c>
      <c r="E3388" s="11">
        <v>729047.7</v>
      </c>
      <c r="F3388" s="11">
        <v>138519.06</v>
      </c>
      <c r="G3388" s="11">
        <v>318142.19</v>
      </c>
      <c r="H3388" s="11">
        <v>267346.38</v>
      </c>
      <c r="I3388" s="11">
        <v>50795.81</v>
      </c>
    </row>
    <row r="3389" spans="1:9" x14ac:dyDescent="0.25">
      <c r="A3389" s="4">
        <v>3395</v>
      </c>
      <c r="B3389" s="5" t="s">
        <v>717</v>
      </c>
      <c r="C3389" s="6" t="s">
        <v>20</v>
      </c>
      <c r="D3389" s="11">
        <v>44753.39</v>
      </c>
      <c r="E3389" s="11">
        <v>37607.89</v>
      </c>
      <c r="F3389" s="11">
        <v>7145.5</v>
      </c>
      <c r="G3389" s="11">
        <v>94664.24</v>
      </c>
      <c r="H3389" s="11">
        <v>79549.78</v>
      </c>
      <c r="I3389" s="11">
        <v>15114.46</v>
      </c>
    </row>
    <row r="3390" spans="1:9" x14ac:dyDescent="0.25">
      <c r="A3390" s="4">
        <v>3396</v>
      </c>
      <c r="B3390" s="5" t="s">
        <v>717</v>
      </c>
      <c r="C3390" s="6" t="s">
        <v>21</v>
      </c>
      <c r="D3390" s="11">
        <v>445937.53</v>
      </c>
      <c r="E3390" s="11">
        <v>374737.42</v>
      </c>
      <c r="F3390" s="11">
        <v>71200.11</v>
      </c>
      <c r="G3390" s="11">
        <v>126487.21</v>
      </c>
      <c r="H3390" s="11">
        <v>106291.77</v>
      </c>
      <c r="I3390" s="11">
        <v>20195.439999999999</v>
      </c>
    </row>
    <row r="3391" spans="1:9" x14ac:dyDescent="0.25">
      <c r="A3391" s="4">
        <v>3397</v>
      </c>
      <c r="B3391" s="5" t="s">
        <v>717</v>
      </c>
      <c r="C3391" s="6" t="s">
        <v>22</v>
      </c>
      <c r="D3391" s="11">
        <v>529130.14</v>
      </c>
      <c r="E3391" s="11">
        <v>444647.18</v>
      </c>
      <c r="F3391" s="11">
        <v>84482.96</v>
      </c>
      <c r="G3391" s="11">
        <v>124566.61</v>
      </c>
      <c r="H3391" s="11">
        <v>104677.82</v>
      </c>
      <c r="I3391" s="11">
        <v>19888.79</v>
      </c>
    </row>
    <row r="3392" spans="1:9" x14ac:dyDescent="0.25">
      <c r="A3392" s="4">
        <v>3398</v>
      </c>
      <c r="B3392" s="5" t="s">
        <v>717</v>
      </c>
      <c r="C3392" s="6" t="s">
        <v>23</v>
      </c>
      <c r="D3392" s="11">
        <v>455249.7</v>
      </c>
      <c r="E3392" s="11">
        <v>382562.77</v>
      </c>
      <c r="F3392" s="11">
        <v>72686.929999999993</v>
      </c>
      <c r="G3392" s="11">
        <v>169917.5</v>
      </c>
      <c r="H3392" s="11">
        <v>142787.81512605044</v>
      </c>
      <c r="I3392" s="11">
        <v>27129.68</v>
      </c>
    </row>
    <row r="3393" spans="1:9" x14ac:dyDescent="0.25">
      <c r="A3393" s="4">
        <v>3399</v>
      </c>
      <c r="B3393" s="5" t="s">
        <v>717</v>
      </c>
      <c r="C3393" s="6" t="s">
        <v>24</v>
      </c>
      <c r="D3393" s="11">
        <v>462486.39</v>
      </c>
      <c r="E3393" s="11">
        <v>388644.02521008404</v>
      </c>
      <c r="F3393" s="11">
        <v>73842.36</v>
      </c>
      <c r="G3393" s="11">
        <v>183517.09</v>
      </c>
      <c r="H3393" s="11">
        <v>154216.04</v>
      </c>
      <c r="I3393" s="11">
        <v>29301.05</v>
      </c>
    </row>
    <row r="3394" spans="1:9" x14ac:dyDescent="0.25">
      <c r="A3394" s="4">
        <v>3400</v>
      </c>
      <c r="B3394" s="5" t="s">
        <v>717</v>
      </c>
      <c r="C3394" s="6" t="s">
        <v>25</v>
      </c>
      <c r="D3394" s="11">
        <v>853723.67</v>
      </c>
      <c r="E3394" s="11">
        <v>717414.85</v>
      </c>
      <c r="F3394" s="11">
        <v>136308.82</v>
      </c>
      <c r="G3394" s="11">
        <v>145618.34</v>
      </c>
      <c r="H3394" s="11">
        <v>122368.35</v>
      </c>
      <c r="I3394" s="11">
        <v>23249.99</v>
      </c>
    </row>
    <row r="3395" spans="1:9" x14ac:dyDescent="0.25">
      <c r="A3395" s="4">
        <v>3401</v>
      </c>
      <c r="B3395" s="5" t="s">
        <v>717</v>
      </c>
      <c r="C3395" s="6" t="s">
        <v>26</v>
      </c>
      <c r="D3395" s="11">
        <v>713419.15</v>
      </c>
      <c r="E3395" s="11">
        <v>599511.89</v>
      </c>
      <c r="F3395" s="11">
        <v>113907.26</v>
      </c>
      <c r="G3395" s="11">
        <v>156045.29</v>
      </c>
      <c r="H3395" s="11">
        <v>131130.49579831935</v>
      </c>
      <c r="I3395" s="11">
        <v>24914.79</v>
      </c>
    </row>
    <row r="3396" spans="1:9" x14ac:dyDescent="0.25">
      <c r="A3396" s="4">
        <v>3402</v>
      </c>
      <c r="B3396" s="5" t="s">
        <v>717</v>
      </c>
      <c r="C3396" s="6" t="s">
        <v>27</v>
      </c>
      <c r="D3396" s="11">
        <v>510051.82</v>
      </c>
      <c r="E3396" s="11">
        <v>428614.97478991601</v>
      </c>
      <c r="F3396" s="11">
        <v>81436.850000000006</v>
      </c>
      <c r="G3396" s="11">
        <v>218537.22</v>
      </c>
      <c r="H3396" s="11">
        <v>183644.72</v>
      </c>
      <c r="I3396" s="11">
        <v>34892.5</v>
      </c>
    </row>
    <row r="3397" spans="1:9" x14ac:dyDescent="0.25">
      <c r="A3397" s="4">
        <v>3403</v>
      </c>
      <c r="B3397" s="5" t="s">
        <v>717</v>
      </c>
      <c r="C3397" s="6" t="s">
        <v>28</v>
      </c>
      <c r="D3397" s="11">
        <v>265338.98</v>
      </c>
      <c r="E3397" s="11">
        <v>222973.93</v>
      </c>
      <c r="F3397" s="11">
        <v>42365.05</v>
      </c>
      <c r="G3397" s="11">
        <v>140300.76999999999</v>
      </c>
      <c r="H3397" s="11">
        <v>117899.81</v>
      </c>
      <c r="I3397" s="11">
        <v>22400.959999999999</v>
      </c>
    </row>
    <row r="3398" spans="1:9" x14ac:dyDescent="0.25">
      <c r="A3398" s="4">
        <v>3404</v>
      </c>
      <c r="B3398" s="5" t="s">
        <v>717</v>
      </c>
      <c r="C3398" s="6" t="s">
        <v>29</v>
      </c>
      <c r="D3398" s="11">
        <v>1164031.93</v>
      </c>
      <c r="E3398" s="11">
        <v>978178.09</v>
      </c>
      <c r="F3398" s="11">
        <v>185853.84</v>
      </c>
      <c r="G3398" s="11">
        <v>32387.49</v>
      </c>
      <c r="H3398" s="11">
        <v>27216.38</v>
      </c>
      <c r="I3398" s="11">
        <v>5171.1099999999997</v>
      </c>
    </row>
    <row r="3399" spans="1:9" x14ac:dyDescent="0.25">
      <c r="A3399" s="4">
        <v>3405</v>
      </c>
      <c r="B3399" s="5" t="s">
        <v>717</v>
      </c>
      <c r="C3399" s="6" t="s">
        <v>30</v>
      </c>
      <c r="D3399" s="11">
        <v>295299.65999999997</v>
      </c>
      <c r="E3399" s="11">
        <v>248150.97478991596</v>
      </c>
      <c r="F3399" s="11">
        <v>47148.69</v>
      </c>
      <c r="G3399" s="11">
        <v>46592.93</v>
      </c>
      <c r="H3399" s="11">
        <v>39153.72</v>
      </c>
      <c r="I3399" s="11">
        <v>7439.21</v>
      </c>
    </row>
    <row r="3400" spans="1:9" x14ac:dyDescent="0.25">
      <c r="A3400" s="4">
        <v>3406</v>
      </c>
      <c r="B3400" s="5" t="s">
        <v>717</v>
      </c>
      <c r="C3400" s="6" t="s">
        <v>31</v>
      </c>
      <c r="D3400" s="11">
        <v>205246.58</v>
      </c>
      <c r="E3400" s="11">
        <v>172476.12</v>
      </c>
      <c r="F3400" s="11">
        <v>32770.46</v>
      </c>
      <c r="G3400" s="11">
        <v>31136.62</v>
      </c>
      <c r="H3400" s="11">
        <v>26165.23</v>
      </c>
      <c r="I3400" s="11">
        <v>4971.3900000000003</v>
      </c>
    </row>
    <row r="3401" spans="1:9" x14ac:dyDescent="0.25">
      <c r="A3401" s="4">
        <v>3407</v>
      </c>
      <c r="B3401" s="5" t="s">
        <v>717</v>
      </c>
      <c r="C3401" s="6" t="s">
        <v>32</v>
      </c>
      <c r="D3401" s="11">
        <v>59972.95</v>
      </c>
      <c r="E3401" s="11">
        <v>50397.440000000002</v>
      </c>
      <c r="F3401" s="11">
        <v>9575.51</v>
      </c>
      <c r="G3401" s="11">
        <v>25201.68</v>
      </c>
      <c r="H3401" s="11">
        <v>21177.88</v>
      </c>
      <c r="I3401" s="11">
        <v>4023.8</v>
      </c>
    </row>
    <row r="3402" spans="1:9" x14ac:dyDescent="0.25">
      <c r="A3402" s="4">
        <v>3408</v>
      </c>
      <c r="B3402" s="5" t="s">
        <v>717</v>
      </c>
      <c r="C3402" s="6" t="s">
        <v>33</v>
      </c>
      <c r="D3402" s="11">
        <v>1389642.6</v>
      </c>
      <c r="E3402" s="11">
        <v>1167766.8899999999</v>
      </c>
      <c r="F3402" s="11">
        <v>221875.71</v>
      </c>
      <c r="G3402" s="11">
        <v>339269.28</v>
      </c>
      <c r="H3402" s="11">
        <v>285100.23529411771</v>
      </c>
      <c r="I3402" s="11">
        <v>54169.04</v>
      </c>
    </row>
    <row r="3403" spans="1:9" x14ac:dyDescent="0.25">
      <c r="A3403" s="4">
        <v>3409</v>
      </c>
      <c r="B3403" s="5" t="s">
        <v>717</v>
      </c>
      <c r="C3403" s="6" t="s">
        <v>34</v>
      </c>
      <c r="D3403" s="11">
        <v>1820356.76</v>
      </c>
      <c r="E3403" s="11">
        <v>1529711.56</v>
      </c>
      <c r="F3403" s="11">
        <v>290645.2</v>
      </c>
      <c r="G3403" s="11">
        <v>296233.12</v>
      </c>
      <c r="H3403" s="11">
        <v>248935.3949579832</v>
      </c>
      <c r="I3403" s="11">
        <v>47297.73</v>
      </c>
    </row>
    <row r="3404" spans="1:9" x14ac:dyDescent="0.25">
      <c r="A3404" s="4">
        <v>3410</v>
      </c>
      <c r="B3404" s="5" t="s">
        <v>717</v>
      </c>
      <c r="C3404" s="6" t="s">
        <v>35</v>
      </c>
      <c r="D3404" s="11">
        <v>205946.32</v>
      </c>
      <c r="E3404" s="11">
        <v>173064.13445378153</v>
      </c>
      <c r="F3404" s="11">
        <v>32882.19</v>
      </c>
      <c r="G3404" s="11">
        <v>246385.44</v>
      </c>
      <c r="H3404" s="11">
        <v>207046.59</v>
      </c>
      <c r="I3404" s="11">
        <v>39338.85</v>
      </c>
    </row>
    <row r="3405" spans="1:9" x14ac:dyDescent="0.25">
      <c r="A3405" s="4">
        <v>3411</v>
      </c>
      <c r="B3405" s="5" t="s">
        <v>717</v>
      </c>
      <c r="C3405" s="6" t="s">
        <v>36</v>
      </c>
      <c r="D3405" s="11">
        <v>197343.78</v>
      </c>
      <c r="E3405" s="11">
        <v>165835.10999999999</v>
      </c>
      <c r="F3405" s="11">
        <v>31508.67</v>
      </c>
      <c r="G3405" s="11">
        <v>280608.52</v>
      </c>
      <c r="H3405" s="11">
        <v>235805.48</v>
      </c>
      <c r="I3405" s="11">
        <v>44803.040000000001</v>
      </c>
    </row>
    <row r="3406" spans="1:9" x14ac:dyDescent="0.25">
      <c r="A3406" s="4">
        <v>3412</v>
      </c>
      <c r="B3406" s="5" t="s">
        <v>717</v>
      </c>
      <c r="C3406" s="6" t="s">
        <v>37</v>
      </c>
      <c r="D3406" s="11">
        <v>95285.75</v>
      </c>
      <c r="E3406" s="11">
        <v>80072.06</v>
      </c>
      <c r="F3406" s="11">
        <v>15213.69</v>
      </c>
      <c r="G3406" s="11">
        <v>58229.61</v>
      </c>
      <c r="H3406" s="11">
        <v>48932.445378151264</v>
      </c>
      <c r="I3406" s="11">
        <v>9297.16</v>
      </c>
    </row>
    <row r="3407" spans="1:9" x14ac:dyDescent="0.25">
      <c r="A3407" s="4">
        <v>3413</v>
      </c>
      <c r="B3407" s="5" t="s">
        <v>717</v>
      </c>
      <c r="C3407" s="6" t="s">
        <v>38</v>
      </c>
      <c r="D3407" s="11">
        <v>49919.58</v>
      </c>
      <c r="E3407" s="11">
        <v>41949.23</v>
      </c>
      <c r="F3407" s="11">
        <v>7970.35</v>
      </c>
      <c r="G3407" s="11">
        <v>36569.85</v>
      </c>
      <c r="H3407" s="11">
        <v>30730.97</v>
      </c>
      <c r="I3407" s="11">
        <v>5838.88</v>
      </c>
    </row>
    <row r="3408" spans="1:9" x14ac:dyDescent="0.25">
      <c r="A3408" s="4">
        <v>3414</v>
      </c>
      <c r="B3408" s="5" t="s">
        <v>717</v>
      </c>
      <c r="C3408" s="6" t="s">
        <v>39</v>
      </c>
      <c r="D3408" s="11">
        <v>20350.57</v>
      </c>
      <c r="E3408" s="11">
        <v>17101.32</v>
      </c>
      <c r="F3408" s="11">
        <v>3249.25</v>
      </c>
      <c r="G3408" s="11">
        <v>21039.06</v>
      </c>
      <c r="H3408" s="11">
        <v>17679.88</v>
      </c>
      <c r="I3408" s="11">
        <v>3359.18</v>
      </c>
    </row>
    <row r="3409" spans="1:9" x14ac:dyDescent="0.25">
      <c r="A3409" s="4">
        <v>3415</v>
      </c>
      <c r="B3409" s="5" t="s">
        <v>717</v>
      </c>
      <c r="C3409" s="6" t="s">
        <v>40</v>
      </c>
      <c r="D3409" s="11">
        <v>15593.09</v>
      </c>
      <c r="E3409" s="11">
        <v>13103.44</v>
      </c>
      <c r="F3409" s="11">
        <v>2489.65</v>
      </c>
      <c r="G3409" s="11">
        <v>23868.9</v>
      </c>
      <c r="H3409" s="11">
        <v>20057.900000000001</v>
      </c>
      <c r="I3409" s="11">
        <v>3811</v>
      </c>
    </row>
    <row r="3410" spans="1:9" x14ac:dyDescent="0.25">
      <c r="A3410" s="4">
        <v>3416</v>
      </c>
      <c r="B3410" s="5" t="s">
        <v>717</v>
      </c>
      <c r="C3410" s="6" t="s">
        <v>41</v>
      </c>
      <c r="D3410" s="11">
        <v>186179</v>
      </c>
      <c r="E3410" s="11">
        <v>156452.94</v>
      </c>
      <c r="F3410" s="11">
        <v>29726.06</v>
      </c>
      <c r="G3410" s="11">
        <v>51214.16</v>
      </c>
      <c r="H3410" s="11">
        <v>43037.11</v>
      </c>
      <c r="I3410" s="11">
        <v>8177.05</v>
      </c>
    </row>
    <row r="3411" spans="1:9" x14ac:dyDescent="0.25">
      <c r="A3411" s="4">
        <v>3417</v>
      </c>
      <c r="B3411" s="5" t="s">
        <v>717</v>
      </c>
      <c r="C3411" s="6" t="s">
        <v>42</v>
      </c>
      <c r="D3411" s="11">
        <v>1010464.98</v>
      </c>
      <c r="E3411" s="11">
        <v>849130.23529411771</v>
      </c>
      <c r="F3411" s="11">
        <v>161334.74</v>
      </c>
      <c r="G3411" s="11">
        <v>475483.31</v>
      </c>
      <c r="H3411" s="11">
        <v>399565.81</v>
      </c>
      <c r="I3411" s="11">
        <v>75917.5</v>
      </c>
    </row>
    <row r="3412" spans="1:9" x14ac:dyDescent="0.25">
      <c r="A3412" s="4">
        <v>3418</v>
      </c>
      <c r="B3412" s="5" t="s">
        <v>717</v>
      </c>
      <c r="C3412" s="6" t="s">
        <v>43</v>
      </c>
      <c r="D3412" s="11">
        <v>708435.14</v>
      </c>
      <c r="E3412" s="11">
        <v>595323.65</v>
      </c>
      <c r="F3412" s="11">
        <v>113111.49</v>
      </c>
      <c r="G3412" s="11">
        <v>297405.56</v>
      </c>
      <c r="H3412" s="11">
        <v>249920.64000000001</v>
      </c>
      <c r="I3412" s="11">
        <v>47484.92</v>
      </c>
    </row>
    <row r="3413" spans="1:9" x14ac:dyDescent="0.25">
      <c r="A3413" s="4">
        <v>3419</v>
      </c>
      <c r="B3413" s="5" t="s">
        <v>717</v>
      </c>
      <c r="C3413" s="6" t="s">
        <v>44</v>
      </c>
      <c r="D3413" s="11">
        <v>287411.23</v>
      </c>
      <c r="E3413" s="11">
        <v>241522.04</v>
      </c>
      <c r="F3413" s="11">
        <v>45889.19</v>
      </c>
      <c r="G3413" s="11">
        <v>67431.509999999995</v>
      </c>
      <c r="H3413" s="11">
        <v>56665.134453781509</v>
      </c>
      <c r="I3413" s="11">
        <v>10766.38</v>
      </c>
    </row>
    <row r="3414" spans="1:9" x14ac:dyDescent="0.25">
      <c r="A3414" s="4">
        <v>3420</v>
      </c>
      <c r="B3414" s="5" t="s">
        <v>717</v>
      </c>
      <c r="C3414" s="6" t="s">
        <v>45</v>
      </c>
      <c r="D3414" s="11">
        <v>280894.46000000002</v>
      </c>
      <c r="E3414" s="11">
        <v>236045.76470588238</v>
      </c>
      <c r="F3414" s="11">
        <v>44848.7</v>
      </c>
      <c r="G3414" s="11">
        <v>67639.83</v>
      </c>
      <c r="H3414" s="11">
        <v>56840.19</v>
      </c>
      <c r="I3414" s="11">
        <v>10799.64</v>
      </c>
    </row>
    <row r="3415" spans="1:9" x14ac:dyDescent="0.25">
      <c r="A3415" s="4">
        <v>3421</v>
      </c>
      <c r="B3415" s="5" t="s">
        <v>717</v>
      </c>
      <c r="C3415" s="6" t="s">
        <v>46</v>
      </c>
      <c r="D3415" s="11">
        <v>114474.24000000001</v>
      </c>
      <c r="E3415" s="11">
        <v>96196.84</v>
      </c>
      <c r="F3415" s="11">
        <v>18277.400000000001</v>
      </c>
      <c r="G3415" s="11">
        <v>24181.26</v>
      </c>
      <c r="H3415" s="11">
        <v>20320.39</v>
      </c>
      <c r="I3415" s="11">
        <v>3860.87</v>
      </c>
    </row>
    <row r="3416" spans="1:9" x14ac:dyDescent="0.25">
      <c r="A3416" s="4">
        <v>3422</v>
      </c>
      <c r="B3416" s="5" t="s">
        <v>717</v>
      </c>
      <c r="C3416" s="6" t="s">
        <v>47</v>
      </c>
      <c r="D3416" s="11">
        <v>118708.39</v>
      </c>
      <c r="E3416" s="11">
        <v>99754.95</v>
      </c>
      <c r="F3416" s="11">
        <v>18953.439999999999</v>
      </c>
      <c r="G3416" s="11">
        <v>23451.63</v>
      </c>
      <c r="H3416" s="11">
        <v>19707.25</v>
      </c>
      <c r="I3416" s="11">
        <v>3744.38</v>
      </c>
    </row>
    <row r="3417" spans="1:9" x14ac:dyDescent="0.25">
      <c r="A3417" s="4">
        <v>3423</v>
      </c>
      <c r="B3417" s="5" t="s">
        <v>717</v>
      </c>
      <c r="C3417" s="6" t="s">
        <v>48</v>
      </c>
      <c r="D3417" s="11">
        <v>2986802.27</v>
      </c>
      <c r="E3417" s="11">
        <v>2509917.87</v>
      </c>
      <c r="F3417" s="11">
        <v>476884.4</v>
      </c>
      <c r="G3417" s="11">
        <v>577714.31000000006</v>
      </c>
      <c r="H3417" s="11">
        <v>485474.21</v>
      </c>
      <c r="I3417" s="11">
        <v>92240.1</v>
      </c>
    </row>
    <row r="3418" spans="1:9" x14ac:dyDescent="0.25">
      <c r="A3418" s="4">
        <v>3424</v>
      </c>
      <c r="B3418" s="5" t="s">
        <v>717</v>
      </c>
      <c r="C3418" s="6" t="s">
        <v>49</v>
      </c>
      <c r="D3418" s="11">
        <v>1326925.6299999999</v>
      </c>
      <c r="E3418" s="11">
        <v>1115063.5546218487</v>
      </c>
      <c r="F3418" s="11">
        <v>211862.08</v>
      </c>
      <c r="G3418" s="11">
        <v>551874.77</v>
      </c>
      <c r="H3418" s="11">
        <v>463760.31</v>
      </c>
      <c r="I3418" s="11">
        <v>88114.46</v>
      </c>
    </row>
    <row r="3419" spans="1:9" x14ac:dyDescent="0.25">
      <c r="A3419" s="4">
        <v>3425</v>
      </c>
      <c r="B3419" s="5" t="s">
        <v>717</v>
      </c>
      <c r="C3419" s="6" t="s">
        <v>50</v>
      </c>
      <c r="D3419" s="11">
        <v>676369.35</v>
      </c>
      <c r="E3419" s="11">
        <v>568377.60504201683</v>
      </c>
      <c r="F3419" s="11">
        <v>107991.74</v>
      </c>
      <c r="G3419" s="11">
        <v>291388.32</v>
      </c>
      <c r="H3419" s="11">
        <v>244864.13445378153</v>
      </c>
      <c r="I3419" s="11">
        <v>46524.19</v>
      </c>
    </row>
    <row r="3420" spans="1:9" x14ac:dyDescent="0.25">
      <c r="A3420" s="4">
        <v>3426</v>
      </c>
      <c r="B3420" s="5" t="s">
        <v>717</v>
      </c>
      <c r="C3420" s="6" t="s">
        <v>51</v>
      </c>
      <c r="D3420" s="11">
        <v>297439.94</v>
      </c>
      <c r="E3420" s="11">
        <v>249949.53</v>
      </c>
      <c r="F3420" s="11">
        <v>47490.41</v>
      </c>
      <c r="G3420" s="11">
        <v>57767.34</v>
      </c>
      <c r="H3420" s="11">
        <v>48543.98</v>
      </c>
      <c r="I3420" s="11">
        <v>9223.36</v>
      </c>
    </row>
    <row r="3421" spans="1:9" x14ac:dyDescent="0.25">
      <c r="A3421" s="4">
        <v>3427</v>
      </c>
      <c r="B3421" s="5" t="s">
        <v>717</v>
      </c>
      <c r="C3421" s="6" t="s">
        <v>52</v>
      </c>
      <c r="D3421" s="11">
        <v>158419.39000000001</v>
      </c>
      <c r="E3421" s="11">
        <v>133125.54</v>
      </c>
      <c r="F3421" s="11">
        <v>25293.85</v>
      </c>
      <c r="G3421" s="11">
        <v>57505.42</v>
      </c>
      <c r="H3421" s="11">
        <v>48323.88</v>
      </c>
      <c r="I3421" s="11">
        <v>9181.5400000000009</v>
      </c>
    </row>
    <row r="3422" spans="1:9" x14ac:dyDescent="0.25">
      <c r="A3422" s="4">
        <v>3428</v>
      </c>
      <c r="B3422" s="5" t="s">
        <v>717</v>
      </c>
      <c r="C3422" s="6" t="s">
        <v>53</v>
      </c>
      <c r="D3422" s="11">
        <v>411210.08</v>
      </c>
      <c r="E3422" s="11">
        <v>345554.69</v>
      </c>
      <c r="F3422" s="11">
        <v>65655.39</v>
      </c>
      <c r="G3422" s="11">
        <v>165025.04999999999</v>
      </c>
      <c r="H3422" s="11">
        <v>138676.51</v>
      </c>
      <c r="I3422" s="11">
        <v>26348.54</v>
      </c>
    </row>
    <row r="3423" spans="1:9" x14ac:dyDescent="0.25">
      <c r="A3423" s="4">
        <v>3429</v>
      </c>
      <c r="B3423" s="5" t="s">
        <v>717</v>
      </c>
      <c r="C3423" s="6" t="s">
        <v>54</v>
      </c>
      <c r="D3423" s="11">
        <v>192583.07</v>
      </c>
      <c r="E3423" s="11">
        <v>161834.51</v>
      </c>
      <c r="F3423" s="11">
        <v>30748.560000000001</v>
      </c>
      <c r="G3423" s="11">
        <v>111187.2</v>
      </c>
      <c r="H3423" s="11">
        <v>93434.62</v>
      </c>
      <c r="I3423" s="11">
        <v>17752.580000000002</v>
      </c>
    </row>
    <row r="3424" spans="1:9" x14ac:dyDescent="0.25">
      <c r="A3424" s="4">
        <v>3430</v>
      </c>
      <c r="B3424" s="5" t="s">
        <v>717</v>
      </c>
      <c r="C3424" s="6" t="s">
        <v>55</v>
      </c>
      <c r="D3424" s="11">
        <v>924237.11</v>
      </c>
      <c r="E3424" s="11">
        <v>776669.84</v>
      </c>
      <c r="F3424" s="11">
        <v>147567.26999999999</v>
      </c>
      <c r="G3424" s="11">
        <v>157923.17000000001</v>
      </c>
      <c r="H3424" s="11">
        <v>132708.54999999999</v>
      </c>
      <c r="I3424" s="11">
        <v>25214.62</v>
      </c>
    </row>
    <row r="3425" spans="1:9" x14ac:dyDescent="0.25">
      <c r="A3425" s="4">
        <v>3431</v>
      </c>
      <c r="B3425" s="5" t="s">
        <v>717</v>
      </c>
      <c r="C3425" s="6" t="s">
        <v>56</v>
      </c>
      <c r="D3425" s="11">
        <v>4426884.68</v>
      </c>
      <c r="E3425" s="11">
        <v>3720071.16</v>
      </c>
      <c r="F3425" s="11">
        <v>706813.52</v>
      </c>
      <c r="G3425" s="11">
        <v>516356.6</v>
      </c>
      <c r="H3425" s="11">
        <v>433913.11</v>
      </c>
      <c r="I3425" s="11">
        <v>82443.490000000005</v>
      </c>
    </row>
    <row r="3426" spans="1:9" x14ac:dyDescent="0.25">
      <c r="A3426" s="4">
        <v>3432</v>
      </c>
      <c r="B3426" s="5" t="s">
        <v>717</v>
      </c>
      <c r="C3426" s="6" t="s">
        <v>57</v>
      </c>
      <c r="D3426" s="11">
        <v>1171509.27</v>
      </c>
      <c r="E3426" s="11">
        <v>984461.57</v>
      </c>
      <c r="F3426" s="11">
        <v>187047.7</v>
      </c>
      <c r="G3426" s="11">
        <v>295715.78999999998</v>
      </c>
      <c r="H3426" s="11">
        <v>248500.66</v>
      </c>
      <c r="I3426" s="11">
        <v>47215.13</v>
      </c>
    </row>
    <row r="3427" spans="1:9" x14ac:dyDescent="0.25">
      <c r="A3427" s="4">
        <v>3433</v>
      </c>
      <c r="B3427" s="5" t="s">
        <v>717</v>
      </c>
      <c r="C3427" s="6" t="s">
        <v>58</v>
      </c>
      <c r="D3427" s="11">
        <v>208823.29</v>
      </c>
      <c r="E3427" s="11">
        <v>175481.76</v>
      </c>
      <c r="F3427" s="11">
        <v>33341.53</v>
      </c>
      <c r="G3427" s="11">
        <v>53187.96</v>
      </c>
      <c r="H3427" s="11">
        <v>44695.764705882357</v>
      </c>
      <c r="I3427" s="11">
        <v>8492.2000000000007</v>
      </c>
    </row>
    <row r="3428" spans="1:9" x14ac:dyDescent="0.25">
      <c r="A3428" s="4">
        <v>3434</v>
      </c>
      <c r="B3428" s="5" t="s">
        <v>717</v>
      </c>
      <c r="C3428" s="6" t="s">
        <v>59</v>
      </c>
      <c r="D3428" s="11">
        <v>325323.45</v>
      </c>
      <c r="E3428" s="11">
        <v>273381.05</v>
      </c>
      <c r="F3428" s="11">
        <v>51942.400000000001</v>
      </c>
      <c r="G3428" s="11">
        <v>292780.67</v>
      </c>
      <c r="H3428" s="11">
        <v>246034.18</v>
      </c>
      <c r="I3428" s="11">
        <v>46746.49</v>
      </c>
    </row>
    <row r="3429" spans="1:9" x14ac:dyDescent="0.25">
      <c r="A3429" s="4">
        <v>3435</v>
      </c>
      <c r="B3429" s="5" t="s">
        <v>717</v>
      </c>
      <c r="C3429" s="6" t="s">
        <v>60</v>
      </c>
      <c r="D3429" s="11">
        <v>322191.28999999998</v>
      </c>
      <c r="E3429" s="11">
        <v>270748.98</v>
      </c>
      <c r="F3429" s="11">
        <v>51442.31</v>
      </c>
      <c r="G3429" s="11">
        <v>303577.71000000002</v>
      </c>
      <c r="H3429" s="11">
        <v>255107.32</v>
      </c>
      <c r="I3429" s="11">
        <v>48470.39</v>
      </c>
    </row>
    <row r="3430" spans="1:9" x14ac:dyDescent="0.25">
      <c r="A3430" s="4">
        <v>3436</v>
      </c>
      <c r="B3430" s="5" t="s">
        <v>717</v>
      </c>
      <c r="C3430" s="6" t="s">
        <v>61</v>
      </c>
      <c r="D3430" s="11">
        <v>399203.8</v>
      </c>
      <c r="E3430" s="11">
        <v>335465.38</v>
      </c>
      <c r="F3430" s="11">
        <v>63738.42</v>
      </c>
      <c r="G3430" s="11">
        <v>141576.38</v>
      </c>
      <c r="H3430" s="11">
        <v>118971.75</v>
      </c>
      <c r="I3430" s="11">
        <v>22604.63</v>
      </c>
    </row>
    <row r="3431" spans="1:9" x14ac:dyDescent="0.25">
      <c r="A3431" s="4">
        <v>3437</v>
      </c>
      <c r="B3431" s="5" t="s">
        <v>717</v>
      </c>
      <c r="C3431" s="6" t="s">
        <v>62</v>
      </c>
      <c r="D3431" s="11">
        <v>639064.46</v>
      </c>
      <c r="E3431" s="11">
        <v>537028.96</v>
      </c>
      <c r="F3431" s="11">
        <v>102035.5</v>
      </c>
      <c r="G3431" s="11">
        <v>389437.17</v>
      </c>
      <c r="H3431" s="11">
        <v>327258.13</v>
      </c>
      <c r="I3431" s="11">
        <v>62179.040000000001</v>
      </c>
    </row>
    <row r="3432" spans="1:9" x14ac:dyDescent="0.25">
      <c r="A3432" s="4">
        <v>3438</v>
      </c>
      <c r="B3432" s="5" t="s">
        <v>717</v>
      </c>
      <c r="C3432" s="6" t="s">
        <v>63</v>
      </c>
      <c r="D3432" s="11">
        <v>55339.82</v>
      </c>
      <c r="E3432" s="11">
        <v>46504.05</v>
      </c>
      <c r="F3432" s="11">
        <v>8835.77</v>
      </c>
      <c r="G3432" s="11">
        <v>77608.570000000007</v>
      </c>
      <c r="H3432" s="11">
        <v>65217.285714285725</v>
      </c>
      <c r="I3432" s="11">
        <v>12391.28</v>
      </c>
    </row>
    <row r="3433" spans="1:9" x14ac:dyDescent="0.25">
      <c r="A3433" s="4">
        <v>3439</v>
      </c>
      <c r="B3433" s="5" t="s">
        <v>717</v>
      </c>
      <c r="C3433" s="6" t="s">
        <v>64</v>
      </c>
      <c r="D3433" s="11">
        <v>24362.53</v>
      </c>
      <c r="E3433" s="11">
        <v>20472.714285714286</v>
      </c>
      <c r="F3433" s="11">
        <v>3889.82</v>
      </c>
      <c r="G3433" s="11">
        <v>30323.84</v>
      </c>
      <c r="H3433" s="11">
        <v>25482.22</v>
      </c>
      <c r="I3433" s="11">
        <v>4841.62</v>
      </c>
    </row>
    <row r="3434" spans="1:9" x14ac:dyDescent="0.25">
      <c r="A3434" s="4">
        <v>3440</v>
      </c>
      <c r="B3434" s="5" t="s">
        <v>717</v>
      </c>
      <c r="C3434" s="6" t="s">
        <v>65</v>
      </c>
      <c r="D3434" s="11">
        <v>521921.08</v>
      </c>
      <c r="E3434" s="11">
        <v>438589.14</v>
      </c>
      <c r="F3434" s="11">
        <v>83331.94</v>
      </c>
      <c r="G3434" s="11">
        <v>182459.85</v>
      </c>
      <c r="H3434" s="11">
        <v>153327.60504201683</v>
      </c>
      <c r="I3434" s="11">
        <v>29132.240000000002</v>
      </c>
    </row>
    <row r="3435" spans="1:9" x14ac:dyDescent="0.25">
      <c r="A3435" s="4">
        <v>3441</v>
      </c>
      <c r="B3435" s="5" t="s">
        <v>717</v>
      </c>
      <c r="C3435" s="6" t="s">
        <v>66</v>
      </c>
      <c r="D3435" s="11">
        <v>510856.06</v>
      </c>
      <c r="E3435" s="11">
        <v>429290.81</v>
      </c>
      <c r="F3435" s="11">
        <v>81565.25</v>
      </c>
      <c r="G3435" s="11">
        <v>236962.39</v>
      </c>
      <c r="H3435" s="11">
        <v>199128.06</v>
      </c>
      <c r="I3435" s="11">
        <v>37834.33</v>
      </c>
    </row>
    <row r="3436" spans="1:9" x14ac:dyDescent="0.25">
      <c r="A3436" s="4">
        <v>3442</v>
      </c>
      <c r="B3436" s="5" t="s">
        <v>717</v>
      </c>
      <c r="C3436" s="6" t="s">
        <v>67</v>
      </c>
      <c r="D3436" s="11">
        <v>142094.98000000001</v>
      </c>
      <c r="E3436" s="11">
        <v>119407.55</v>
      </c>
      <c r="F3436" s="11">
        <v>22687.43</v>
      </c>
      <c r="G3436" s="11">
        <v>177859.45</v>
      </c>
      <c r="H3436" s="11">
        <v>149461.72</v>
      </c>
      <c r="I3436" s="11">
        <v>28397.73</v>
      </c>
    </row>
    <row r="3437" spans="1:9" x14ac:dyDescent="0.25">
      <c r="A3437" s="4">
        <v>3443</v>
      </c>
      <c r="B3437" s="5" t="s">
        <v>717</v>
      </c>
      <c r="C3437" s="6" t="s">
        <v>68</v>
      </c>
      <c r="D3437" s="11">
        <v>247197.48</v>
      </c>
      <c r="E3437" s="11">
        <v>207728.97478991598</v>
      </c>
      <c r="F3437" s="11">
        <v>39468.51</v>
      </c>
      <c r="G3437" s="11">
        <v>182015.41</v>
      </c>
      <c r="H3437" s="11">
        <v>152954.13</v>
      </c>
      <c r="I3437" s="11">
        <v>29061.279999999999</v>
      </c>
    </row>
    <row r="3438" spans="1:9" x14ac:dyDescent="0.25">
      <c r="A3438" s="4">
        <v>3444</v>
      </c>
      <c r="B3438" s="5" t="s">
        <v>717</v>
      </c>
      <c r="C3438" s="6" t="s">
        <v>69</v>
      </c>
      <c r="D3438" s="11">
        <v>1325938.99</v>
      </c>
      <c r="E3438" s="11">
        <v>1114234.4453781513</v>
      </c>
      <c r="F3438" s="11">
        <v>211704.54</v>
      </c>
      <c r="G3438" s="11">
        <v>305250.78999999998</v>
      </c>
      <c r="H3438" s="11">
        <v>256513.27</v>
      </c>
      <c r="I3438" s="11">
        <v>48737.52</v>
      </c>
    </row>
    <row r="3439" spans="1:9" x14ac:dyDescent="0.25">
      <c r="A3439" s="4">
        <v>3445</v>
      </c>
      <c r="B3439" s="5" t="s">
        <v>717</v>
      </c>
      <c r="C3439" s="6" t="s">
        <v>70</v>
      </c>
      <c r="D3439" s="11">
        <v>156767.10999999999</v>
      </c>
      <c r="E3439" s="11">
        <v>131737.07</v>
      </c>
      <c r="F3439" s="11">
        <v>25030.04</v>
      </c>
      <c r="G3439" s="11">
        <v>89264.39</v>
      </c>
      <c r="H3439" s="11">
        <v>75012.09</v>
      </c>
      <c r="I3439" s="11">
        <v>14252.3</v>
      </c>
    </row>
    <row r="3440" spans="1:9" x14ac:dyDescent="0.25">
      <c r="A3440" s="4">
        <v>3446</v>
      </c>
      <c r="B3440" s="5" t="s">
        <v>717</v>
      </c>
      <c r="C3440" s="6" t="s">
        <v>71</v>
      </c>
      <c r="D3440" s="11">
        <v>551809.38</v>
      </c>
      <c r="E3440" s="11">
        <v>463705.36</v>
      </c>
      <c r="F3440" s="11">
        <v>88104.02</v>
      </c>
      <c r="G3440" s="11">
        <v>213939.63</v>
      </c>
      <c r="H3440" s="11">
        <v>179781.2</v>
      </c>
      <c r="I3440" s="11">
        <v>34158.43</v>
      </c>
    </row>
    <row r="3441" spans="1:9" x14ac:dyDescent="0.25">
      <c r="A3441" s="4">
        <v>3447</v>
      </c>
      <c r="B3441" s="5" t="s">
        <v>717</v>
      </c>
      <c r="C3441" s="6" t="s">
        <v>72</v>
      </c>
      <c r="D3441" s="11">
        <v>904234.59</v>
      </c>
      <c r="E3441" s="11">
        <v>759861</v>
      </c>
      <c r="F3441" s="11">
        <v>144373.59</v>
      </c>
      <c r="G3441" s="11">
        <v>107493.77</v>
      </c>
      <c r="H3441" s="11">
        <v>90330.9</v>
      </c>
      <c r="I3441" s="11">
        <v>17162.87</v>
      </c>
    </row>
    <row r="3442" spans="1:9" x14ac:dyDescent="0.25">
      <c r="A3442" s="4">
        <v>3448</v>
      </c>
      <c r="B3442" s="5" t="s">
        <v>717</v>
      </c>
      <c r="C3442" s="6" t="s">
        <v>73</v>
      </c>
      <c r="D3442" s="11">
        <v>879079.52</v>
      </c>
      <c r="E3442" s="11">
        <v>738722.2857142858</v>
      </c>
      <c r="F3442" s="11">
        <v>140357.23000000001</v>
      </c>
      <c r="G3442" s="11">
        <v>113149.55</v>
      </c>
      <c r="H3442" s="11">
        <v>95083.655462184877</v>
      </c>
      <c r="I3442" s="11">
        <v>18065.89</v>
      </c>
    </row>
    <row r="3443" spans="1:9" x14ac:dyDescent="0.25">
      <c r="A3443" s="4">
        <v>3449</v>
      </c>
      <c r="B3443" s="5" t="s">
        <v>717</v>
      </c>
      <c r="C3443" s="6" t="s">
        <v>74</v>
      </c>
      <c r="D3443" s="11">
        <v>1271741.03</v>
      </c>
      <c r="E3443" s="11">
        <v>1068689.94</v>
      </c>
      <c r="F3443" s="11">
        <v>203051.09</v>
      </c>
      <c r="G3443" s="11">
        <v>346451.67</v>
      </c>
      <c r="H3443" s="11">
        <v>291135.86</v>
      </c>
      <c r="I3443" s="11">
        <v>55315.81</v>
      </c>
    </row>
    <row r="3444" spans="1:9" x14ac:dyDescent="0.25">
      <c r="A3444" s="4">
        <v>3450</v>
      </c>
      <c r="B3444" s="5" t="s">
        <v>717</v>
      </c>
      <c r="C3444" s="6" t="s">
        <v>75</v>
      </c>
      <c r="D3444" s="11">
        <v>855493.61</v>
      </c>
      <c r="E3444" s="11">
        <v>718902.19</v>
      </c>
      <c r="F3444" s="11">
        <v>136591.42000000001</v>
      </c>
      <c r="G3444" s="11">
        <v>199433.38</v>
      </c>
      <c r="H3444" s="11">
        <v>167591.0756302521</v>
      </c>
      <c r="I3444" s="11">
        <v>31842.3</v>
      </c>
    </row>
    <row r="3445" spans="1:9" x14ac:dyDescent="0.25">
      <c r="A3445" s="4">
        <v>3451</v>
      </c>
      <c r="B3445" s="5" t="s">
        <v>717</v>
      </c>
      <c r="C3445" s="6" t="s">
        <v>76</v>
      </c>
      <c r="D3445" s="11">
        <v>577299.18999999994</v>
      </c>
      <c r="E3445" s="11">
        <v>485125.37</v>
      </c>
      <c r="F3445" s="11">
        <v>92173.82</v>
      </c>
      <c r="G3445" s="11">
        <v>130306.4</v>
      </c>
      <c r="H3445" s="11">
        <v>109501.18</v>
      </c>
      <c r="I3445" s="11">
        <v>20805.22</v>
      </c>
    </row>
    <row r="3446" spans="1:9" x14ac:dyDescent="0.25">
      <c r="A3446" s="4">
        <v>3452</v>
      </c>
      <c r="B3446" s="5" t="s">
        <v>717</v>
      </c>
      <c r="C3446" s="6" t="s">
        <v>77</v>
      </c>
      <c r="D3446" s="11">
        <v>665433.89</v>
      </c>
      <c r="E3446" s="11">
        <v>559188.14</v>
      </c>
      <c r="F3446" s="11">
        <v>106245.75</v>
      </c>
      <c r="G3446" s="11">
        <v>130350.82</v>
      </c>
      <c r="H3446" s="11">
        <v>109538.5</v>
      </c>
      <c r="I3446" s="11">
        <v>20812.32</v>
      </c>
    </row>
    <row r="3447" spans="1:9" x14ac:dyDescent="0.25">
      <c r="A3447" s="4">
        <v>3453</v>
      </c>
      <c r="B3447" s="5" t="s">
        <v>717</v>
      </c>
      <c r="C3447" s="6" t="s">
        <v>78</v>
      </c>
      <c r="D3447" s="11">
        <v>874751</v>
      </c>
      <c r="E3447" s="11">
        <v>735084.87</v>
      </c>
      <c r="F3447" s="11">
        <v>139666.13</v>
      </c>
      <c r="G3447" s="11">
        <v>144913.60999999999</v>
      </c>
      <c r="H3447" s="11">
        <v>121776.14</v>
      </c>
      <c r="I3447" s="11">
        <v>23137.47</v>
      </c>
    </row>
    <row r="3448" spans="1:9" x14ac:dyDescent="0.25">
      <c r="A3448" s="4">
        <v>3454</v>
      </c>
      <c r="B3448" s="5" t="s">
        <v>717</v>
      </c>
      <c r="C3448" s="6" t="s">
        <v>79</v>
      </c>
      <c r="D3448" s="11">
        <v>666825.66</v>
      </c>
      <c r="E3448" s="11">
        <v>560357.69999999995</v>
      </c>
      <c r="F3448" s="11">
        <v>106467.96</v>
      </c>
      <c r="G3448" s="11">
        <v>297942.14</v>
      </c>
      <c r="H3448" s="11">
        <v>250371.55</v>
      </c>
      <c r="I3448" s="11">
        <v>47570.59</v>
      </c>
    </row>
    <row r="3449" spans="1:9" x14ac:dyDescent="0.25">
      <c r="A3449" s="4">
        <v>3455</v>
      </c>
      <c r="B3449" s="5" t="s">
        <v>717</v>
      </c>
      <c r="C3449" s="6" t="s">
        <v>80</v>
      </c>
      <c r="D3449" s="11">
        <v>636845.92000000004</v>
      </c>
      <c r="E3449" s="11">
        <v>535164.64</v>
      </c>
      <c r="F3449" s="11">
        <v>101681.28</v>
      </c>
      <c r="G3449" s="11">
        <v>126222.39999999999</v>
      </c>
      <c r="H3449" s="11">
        <v>106069.24</v>
      </c>
      <c r="I3449" s="11">
        <v>20153.16</v>
      </c>
    </row>
    <row r="3450" spans="1:9" x14ac:dyDescent="0.25">
      <c r="A3450" s="4">
        <v>3456</v>
      </c>
      <c r="B3450" s="5" t="s">
        <v>717</v>
      </c>
      <c r="C3450" s="6" t="s">
        <v>81</v>
      </c>
      <c r="D3450" s="11">
        <v>630834</v>
      </c>
      <c r="E3450" s="11">
        <v>530112.60504201683</v>
      </c>
      <c r="F3450" s="11">
        <v>100721.39</v>
      </c>
      <c r="G3450" s="11">
        <v>125544.55</v>
      </c>
      <c r="H3450" s="11">
        <v>105499.62</v>
      </c>
      <c r="I3450" s="11">
        <v>20044.93</v>
      </c>
    </row>
    <row r="3451" spans="1:9" x14ac:dyDescent="0.25">
      <c r="A3451" s="4">
        <v>3457</v>
      </c>
      <c r="B3451" s="5" t="s">
        <v>717</v>
      </c>
      <c r="C3451" s="6" t="s">
        <v>82</v>
      </c>
      <c r="D3451" s="11">
        <v>1502490.23</v>
      </c>
      <c r="E3451" s="11">
        <v>1262596.83</v>
      </c>
      <c r="F3451" s="11">
        <v>239893.4</v>
      </c>
      <c r="G3451" s="11">
        <v>1561007.04</v>
      </c>
      <c r="H3451" s="11">
        <v>1311770.6200000001</v>
      </c>
      <c r="I3451" s="11">
        <v>249236.42</v>
      </c>
    </row>
    <row r="3452" spans="1:9" x14ac:dyDescent="0.25">
      <c r="A3452" s="4">
        <v>3458</v>
      </c>
      <c r="B3452" s="5" t="s">
        <v>717</v>
      </c>
      <c r="C3452" s="6" t="s">
        <v>83</v>
      </c>
      <c r="D3452" s="11">
        <v>1077195.32</v>
      </c>
      <c r="E3452" s="11">
        <v>905206.15</v>
      </c>
      <c r="F3452" s="11">
        <v>171989.17</v>
      </c>
      <c r="G3452" s="11">
        <v>1588288.09</v>
      </c>
      <c r="H3452" s="11">
        <v>1334695.8700000001</v>
      </c>
      <c r="I3452" s="11">
        <v>253592.22</v>
      </c>
    </row>
    <row r="3453" spans="1:9" x14ac:dyDescent="0.25">
      <c r="A3453" s="4">
        <v>3459</v>
      </c>
      <c r="B3453" s="5" t="s">
        <v>717</v>
      </c>
      <c r="C3453" s="6" t="s">
        <v>84</v>
      </c>
      <c r="D3453" s="11">
        <v>535967.38</v>
      </c>
      <c r="E3453" s="11">
        <v>450392.76</v>
      </c>
      <c r="F3453" s="11">
        <v>85574.62</v>
      </c>
      <c r="G3453" s="11">
        <v>1374790.79</v>
      </c>
      <c r="H3453" s="11">
        <v>1155286.3799999999</v>
      </c>
      <c r="I3453" s="11">
        <v>219504.41</v>
      </c>
    </row>
    <row r="3454" spans="1:9" x14ac:dyDescent="0.25">
      <c r="A3454" s="4">
        <v>3460</v>
      </c>
      <c r="B3454" s="5" t="s">
        <v>717</v>
      </c>
      <c r="C3454" s="6" t="s">
        <v>85</v>
      </c>
      <c r="D3454" s="11">
        <v>572927.43000000005</v>
      </c>
      <c r="E3454" s="11">
        <v>481451.62</v>
      </c>
      <c r="F3454" s="11">
        <v>91475.81</v>
      </c>
      <c r="G3454" s="11">
        <v>1561151.13</v>
      </c>
      <c r="H3454" s="11">
        <v>1311891.71</v>
      </c>
      <c r="I3454" s="11">
        <v>249259.42</v>
      </c>
    </row>
    <row r="3455" spans="1:9" x14ac:dyDescent="0.25">
      <c r="A3455" s="4">
        <v>3461</v>
      </c>
      <c r="B3455" s="5" t="s">
        <v>717</v>
      </c>
      <c r="C3455" s="6" t="s">
        <v>86</v>
      </c>
      <c r="D3455" s="11">
        <v>468029.01</v>
      </c>
      <c r="E3455" s="11">
        <v>393301.69</v>
      </c>
      <c r="F3455" s="11">
        <v>74727.320000000007</v>
      </c>
      <c r="G3455" s="11">
        <v>228011.41</v>
      </c>
      <c r="H3455" s="11">
        <v>191606.23</v>
      </c>
      <c r="I3455" s="11">
        <v>36405.18</v>
      </c>
    </row>
    <row r="3456" spans="1:9" x14ac:dyDescent="0.25">
      <c r="A3456" s="4">
        <v>3462</v>
      </c>
      <c r="B3456" s="5" t="s">
        <v>717</v>
      </c>
      <c r="C3456" s="6" t="s">
        <v>87</v>
      </c>
      <c r="D3456" s="11">
        <v>139221.4</v>
      </c>
      <c r="E3456" s="11">
        <v>116992.77</v>
      </c>
      <c r="F3456" s="11">
        <v>22228.63</v>
      </c>
      <c r="G3456" s="11">
        <v>195640.78</v>
      </c>
      <c r="H3456" s="11">
        <v>164404.01999999999</v>
      </c>
      <c r="I3456" s="11">
        <v>31236.76</v>
      </c>
    </row>
    <row r="3457" spans="1:9" x14ac:dyDescent="0.25">
      <c r="A3457" s="4">
        <v>3463</v>
      </c>
      <c r="B3457" s="5" t="s">
        <v>717</v>
      </c>
      <c r="C3457" s="6" t="s">
        <v>88</v>
      </c>
      <c r="D3457" s="11">
        <v>1284262.0900000001</v>
      </c>
      <c r="E3457" s="11">
        <v>1079211.8400000001</v>
      </c>
      <c r="F3457" s="11">
        <v>205050.25</v>
      </c>
      <c r="G3457" s="11">
        <v>652866.62</v>
      </c>
      <c r="H3457" s="11">
        <v>548627.41</v>
      </c>
      <c r="I3457" s="11">
        <v>104239.21</v>
      </c>
    </row>
    <row r="3458" spans="1:9" x14ac:dyDescent="0.25">
      <c r="A3458" s="4">
        <v>3464</v>
      </c>
      <c r="B3458" s="5" t="s">
        <v>717</v>
      </c>
      <c r="C3458" s="6" t="s">
        <v>89</v>
      </c>
      <c r="D3458" s="11">
        <v>220673.59</v>
      </c>
      <c r="E3458" s="11">
        <v>185439.99</v>
      </c>
      <c r="F3458" s="11">
        <v>35233.599999999999</v>
      </c>
      <c r="G3458" s="11">
        <v>230765.44</v>
      </c>
      <c r="H3458" s="11">
        <v>193920.54</v>
      </c>
      <c r="I3458" s="11">
        <v>36844.9</v>
      </c>
    </row>
    <row r="3459" spans="1:9" x14ac:dyDescent="0.25">
      <c r="A3459" s="4">
        <v>3465</v>
      </c>
      <c r="B3459" s="5" t="s">
        <v>717</v>
      </c>
      <c r="C3459" s="6" t="s">
        <v>90</v>
      </c>
      <c r="D3459" s="11">
        <v>600749.82999999996</v>
      </c>
      <c r="E3459" s="11">
        <v>504831.79</v>
      </c>
      <c r="F3459" s="11">
        <v>95918.04</v>
      </c>
      <c r="G3459" s="11">
        <v>599720.35</v>
      </c>
      <c r="H3459" s="11">
        <v>503966.68</v>
      </c>
      <c r="I3459" s="11">
        <v>95753.67</v>
      </c>
    </row>
    <row r="3460" spans="1:9" x14ac:dyDescent="0.25">
      <c r="A3460" s="4">
        <v>3466</v>
      </c>
      <c r="B3460" s="5" t="s">
        <v>717</v>
      </c>
      <c r="C3460" s="6" t="s">
        <v>91</v>
      </c>
      <c r="D3460" s="11">
        <v>324661.34999999998</v>
      </c>
      <c r="E3460" s="11">
        <v>272824.65999999997</v>
      </c>
      <c r="F3460" s="11">
        <v>51836.69</v>
      </c>
      <c r="G3460" s="11">
        <v>207289.63</v>
      </c>
      <c r="H3460" s="11">
        <v>174192.97</v>
      </c>
      <c r="I3460" s="11">
        <v>33096.660000000003</v>
      </c>
    </row>
    <row r="3461" spans="1:9" x14ac:dyDescent="0.25">
      <c r="A3461" s="4">
        <v>3467</v>
      </c>
      <c r="B3461" s="5" t="s">
        <v>717</v>
      </c>
      <c r="C3461" s="6" t="s">
        <v>92</v>
      </c>
      <c r="D3461" s="11">
        <v>270006.93</v>
      </c>
      <c r="E3461" s="11">
        <v>226896.58</v>
      </c>
      <c r="F3461" s="11">
        <v>43110.35</v>
      </c>
      <c r="G3461" s="11">
        <v>300571.78000000003</v>
      </c>
      <c r="H3461" s="11">
        <v>252581.33</v>
      </c>
      <c r="I3461" s="11">
        <v>47990.45</v>
      </c>
    </row>
    <row r="3462" spans="1:9" x14ac:dyDescent="0.25">
      <c r="A3462" s="4">
        <v>3468</v>
      </c>
      <c r="B3462" s="5" t="s">
        <v>717</v>
      </c>
      <c r="C3462" s="6" t="s">
        <v>93</v>
      </c>
      <c r="D3462" s="11">
        <v>651835.24</v>
      </c>
      <c r="E3462" s="11">
        <v>547760.71</v>
      </c>
      <c r="F3462" s="11">
        <v>104074.53</v>
      </c>
      <c r="G3462" s="11">
        <v>978553.83</v>
      </c>
      <c r="H3462" s="11">
        <v>822314.14</v>
      </c>
      <c r="I3462" s="11">
        <v>156239.69</v>
      </c>
    </row>
    <row r="3463" spans="1:9" x14ac:dyDescent="0.25">
      <c r="A3463" s="4">
        <v>3469</v>
      </c>
      <c r="B3463" s="5" t="s">
        <v>717</v>
      </c>
      <c r="C3463" s="6" t="s">
        <v>94</v>
      </c>
      <c r="D3463" s="11">
        <v>984625.38</v>
      </c>
      <c r="E3463" s="11">
        <v>827416.2857142858</v>
      </c>
      <c r="F3463" s="11">
        <v>157209.09</v>
      </c>
      <c r="G3463" s="11">
        <v>420366.47</v>
      </c>
      <c r="H3463" s="11">
        <v>353249.13445378153</v>
      </c>
      <c r="I3463" s="11">
        <v>67117.34</v>
      </c>
    </row>
    <row r="3464" spans="1:9" x14ac:dyDescent="0.25">
      <c r="A3464" s="4">
        <v>3470</v>
      </c>
      <c r="B3464" s="5" t="s">
        <v>717</v>
      </c>
      <c r="C3464" s="6" t="s">
        <v>95</v>
      </c>
      <c r="D3464" s="11">
        <v>203080.24</v>
      </c>
      <c r="E3464" s="11">
        <v>170655.66</v>
      </c>
      <c r="F3464" s="11">
        <v>32424.58</v>
      </c>
      <c r="G3464" s="11">
        <v>292269.73</v>
      </c>
      <c r="H3464" s="11">
        <v>245604.81512605041</v>
      </c>
      <c r="I3464" s="11">
        <v>46664.91</v>
      </c>
    </row>
    <row r="3465" spans="1:9" x14ac:dyDescent="0.25">
      <c r="A3465" s="4">
        <v>3471</v>
      </c>
      <c r="B3465" s="5" t="s">
        <v>717</v>
      </c>
      <c r="C3465" s="6" t="s">
        <v>96</v>
      </c>
      <c r="D3465" s="11">
        <v>206543.01</v>
      </c>
      <c r="E3465" s="11">
        <v>173565.55462184874</v>
      </c>
      <c r="F3465" s="11">
        <v>32977.46</v>
      </c>
      <c r="G3465" s="11">
        <v>293714.7</v>
      </c>
      <c r="H3465" s="11">
        <v>246819.07563025213</v>
      </c>
      <c r="I3465" s="11">
        <v>46895.62</v>
      </c>
    </row>
    <row r="3466" spans="1:9" x14ac:dyDescent="0.25">
      <c r="A3466" s="4">
        <v>3472</v>
      </c>
      <c r="B3466" s="5" t="s">
        <v>717</v>
      </c>
      <c r="C3466" s="6" t="s">
        <v>97</v>
      </c>
      <c r="D3466" s="11">
        <v>230205.32</v>
      </c>
      <c r="E3466" s="11">
        <v>193449.85</v>
      </c>
      <c r="F3466" s="11">
        <v>36755.47</v>
      </c>
      <c r="G3466" s="11">
        <v>220817.04</v>
      </c>
      <c r="H3466" s="11">
        <v>185560.54</v>
      </c>
      <c r="I3466" s="11">
        <v>35256.5</v>
      </c>
    </row>
    <row r="3467" spans="1:9" x14ac:dyDescent="0.25">
      <c r="A3467" s="4">
        <v>3473</v>
      </c>
      <c r="B3467" s="5" t="s">
        <v>717</v>
      </c>
      <c r="C3467" s="6" t="s">
        <v>98</v>
      </c>
      <c r="D3467" s="11">
        <v>655107.41</v>
      </c>
      <c r="E3467" s="11">
        <v>550510.43000000005</v>
      </c>
      <c r="F3467" s="11">
        <v>104596.98</v>
      </c>
      <c r="G3467" s="11">
        <v>326939.77</v>
      </c>
      <c r="H3467" s="11">
        <v>274739.3</v>
      </c>
      <c r="I3467" s="11">
        <v>52200.47</v>
      </c>
    </row>
    <row r="3468" spans="1:9" x14ac:dyDescent="0.25">
      <c r="A3468" s="4">
        <v>3474</v>
      </c>
      <c r="B3468" s="5" t="s">
        <v>717</v>
      </c>
      <c r="C3468" s="6" t="s">
        <v>99</v>
      </c>
      <c r="D3468" s="11">
        <v>926315.4</v>
      </c>
      <c r="E3468" s="11">
        <v>778416.3</v>
      </c>
      <c r="F3468" s="11">
        <v>147899.1</v>
      </c>
      <c r="G3468" s="11">
        <v>214958.1</v>
      </c>
      <c r="H3468" s="11">
        <v>180637.06</v>
      </c>
      <c r="I3468" s="11">
        <v>34321.040000000001</v>
      </c>
    </row>
    <row r="3469" spans="1:9" x14ac:dyDescent="0.25">
      <c r="A3469" s="4">
        <v>3475</v>
      </c>
      <c r="B3469" s="5" t="s">
        <v>717</v>
      </c>
      <c r="C3469" s="6" t="s">
        <v>100</v>
      </c>
      <c r="D3469" s="11">
        <v>1112963.6000000001</v>
      </c>
      <c r="E3469" s="11">
        <v>935263.53</v>
      </c>
      <c r="F3469" s="11">
        <v>177700.07</v>
      </c>
      <c r="G3469" s="11">
        <v>201387.65</v>
      </c>
      <c r="H3469" s="11">
        <v>169233.32</v>
      </c>
      <c r="I3469" s="11">
        <v>32154.33</v>
      </c>
    </row>
    <row r="3470" spans="1:9" x14ac:dyDescent="0.25">
      <c r="A3470" s="4">
        <v>3476</v>
      </c>
      <c r="B3470" s="5" t="s">
        <v>717</v>
      </c>
      <c r="C3470" s="6" t="s">
        <v>101</v>
      </c>
      <c r="D3470" s="11">
        <v>707345.14</v>
      </c>
      <c r="E3470" s="11">
        <v>594407.68000000005</v>
      </c>
      <c r="F3470" s="11">
        <v>112937.46</v>
      </c>
      <c r="G3470" s="11">
        <v>296503.31</v>
      </c>
      <c r="H3470" s="11">
        <v>249162.44537815126</v>
      </c>
      <c r="I3470" s="11">
        <v>47340.86</v>
      </c>
    </row>
    <row r="3471" spans="1:9" x14ac:dyDescent="0.25">
      <c r="A3471" s="4">
        <v>3477</v>
      </c>
      <c r="B3471" s="5" t="s">
        <v>717</v>
      </c>
      <c r="C3471" s="6" t="s">
        <v>102</v>
      </c>
      <c r="D3471" s="11">
        <v>92800.94</v>
      </c>
      <c r="E3471" s="11">
        <v>77983.98</v>
      </c>
      <c r="F3471" s="11">
        <v>14816.96</v>
      </c>
      <c r="G3471" s="11">
        <v>49640.19</v>
      </c>
      <c r="H3471" s="11">
        <v>41714.445378151264</v>
      </c>
      <c r="I3471" s="11">
        <v>7925.74</v>
      </c>
    </row>
    <row r="3472" spans="1:9" x14ac:dyDescent="0.25">
      <c r="A3472" s="4">
        <v>3478</v>
      </c>
      <c r="B3472" s="5" t="s">
        <v>717</v>
      </c>
      <c r="C3472" s="6" t="s">
        <v>103</v>
      </c>
      <c r="D3472" s="11">
        <v>162275.26999999999</v>
      </c>
      <c r="E3472" s="11">
        <v>136365.76999999999</v>
      </c>
      <c r="F3472" s="11">
        <v>25909.5</v>
      </c>
      <c r="G3472" s="11">
        <v>52222.97</v>
      </c>
      <c r="H3472" s="11">
        <v>43884.85</v>
      </c>
      <c r="I3472" s="11">
        <v>8338.1200000000008</v>
      </c>
    </row>
    <row r="3473" spans="1:9" x14ac:dyDescent="0.25">
      <c r="A3473" s="4">
        <v>3479</v>
      </c>
      <c r="B3473" s="5" t="s">
        <v>717</v>
      </c>
      <c r="C3473" s="6" t="s">
        <v>104</v>
      </c>
      <c r="D3473" s="11">
        <v>624223.13</v>
      </c>
      <c r="E3473" s="11">
        <v>524557.25</v>
      </c>
      <c r="F3473" s="11">
        <v>99665.88</v>
      </c>
      <c r="G3473" s="11">
        <v>168174.49</v>
      </c>
      <c r="H3473" s="11">
        <v>141323.1</v>
      </c>
      <c r="I3473" s="11">
        <v>26851.39</v>
      </c>
    </row>
    <row r="3474" spans="1:9" x14ac:dyDescent="0.25">
      <c r="A3474" s="4">
        <v>3480</v>
      </c>
      <c r="B3474" s="5" t="s">
        <v>717</v>
      </c>
      <c r="C3474" s="6" t="s">
        <v>105</v>
      </c>
      <c r="D3474" s="11">
        <v>459017.53</v>
      </c>
      <c r="E3474" s="11">
        <v>385729.02</v>
      </c>
      <c r="F3474" s="11">
        <v>73288.509999999995</v>
      </c>
      <c r="G3474" s="11">
        <v>231497.32</v>
      </c>
      <c r="H3474" s="11">
        <v>194535.56</v>
      </c>
      <c r="I3474" s="11">
        <v>36961.760000000002</v>
      </c>
    </row>
    <row r="3475" spans="1:9" x14ac:dyDescent="0.25">
      <c r="A3475" s="4">
        <v>3481</v>
      </c>
      <c r="B3475" s="5" t="s">
        <v>717</v>
      </c>
      <c r="C3475" s="6" t="s">
        <v>106</v>
      </c>
      <c r="D3475" s="11">
        <v>467484.52</v>
      </c>
      <c r="E3475" s="11">
        <v>392844.13445378153</v>
      </c>
      <c r="F3475" s="11">
        <v>74640.39</v>
      </c>
      <c r="G3475" s="11">
        <v>137452.54999999999</v>
      </c>
      <c r="H3475" s="11">
        <v>115506.34453781512</v>
      </c>
      <c r="I3475" s="11">
        <v>21946.21</v>
      </c>
    </row>
    <row r="3476" spans="1:9" x14ac:dyDescent="0.25">
      <c r="A3476" s="4">
        <v>3482</v>
      </c>
      <c r="B3476" s="5" t="s">
        <v>717</v>
      </c>
      <c r="C3476" s="6" t="s">
        <v>107</v>
      </c>
      <c r="D3476" s="11">
        <v>0</v>
      </c>
      <c r="E3476" s="11">
        <v>0</v>
      </c>
      <c r="F3476" s="11">
        <v>0</v>
      </c>
      <c r="G3476" s="11">
        <v>445669.7</v>
      </c>
      <c r="H3476" s="11">
        <v>374512.35</v>
      </c>
      <c r="I3476" s="11">
        <v>71157.350000000006</v>
      </c>
    </row>
    <row r="3477" spans="1:9" x14ac:dyDescent="0.25">
      <c r="A3477" s="4">
        <v>3483</v>
      </c>
      <c r="B3477" s="5" t="s">
        <v>717</v>
      </c>
      <c r="C3477" s="6" t="s">
        <v>108</v>
      </c>
      <c r="D3477" s="11">
        <v>3286697.97</v>
      </c>
      <c r="E3477" s="11">
        <v>2761931.07</v>
      </c>
      <c r="F3477" s="11">
        <v>524766.9</v>
      </c>
      <c r="G3477" s="11">
        <v>377128.63</v>
      </c>
      <c r="H3477" s="11">
        <v>316914.81512605044</v>
      </c>
      <c r="I3477" s="11">
        <v>60213.81</v>
      </c>
    </row>
    <row r="3478" spans="1:9" x14ac:dyDescent="0.25">
      <c r="A3478" s="4">
        <v>3484</v>
      </c>
      <c r="B3478" s="5" t="s">
        <v>717</v>
      </c>
      <c r="C3478" s="6" t="s">
        <v>109</v>
      </c>
      <c r="D3478" s="11">
        <v>616392.44999999995</v>
      </c>
      <c r="E3478" s="11">
        <v>517976.85</v>
      </c>
      <c r="F3478" s="11">
        <v>98415.6</v>
      </c>
      <c r="G3478" s="11">
        <v>234998.04</v>
      </c>
      <c r="H3478" s="11">
        <v>197477.34453781514</v>
      </c>
      <c r="I3478" s="11">
        <v>37520.699999999997</v>
      </c>
    </row>
    <row r="3479" spans="1:9" x14ac:dyDescent="0.25">
      <c r="A3479" s="4">
        <v>3485</v>
      </c>
      <c r="B3479" s="5" t="s">
        <v>717</v>
      </c>
      <c r="C3479" s="6" t="s">
        <v>110</v>
      </c>
      <c r="D3479" s="11">
        <v>522422.63</v>
      </c>
      <c r="E3479" s="11">
        <v>439010.61</v>
      </c>
      <c r="F3479" s="11">
        <v>83412.02</v>
      </c>
      <c r="G3479" s="11">
        <v>161339.46</v>
      </c>
      <c r="H3479" s="11">
        <v>135579.38</v>
      </c>
      <c r="I3479" s="11">
        <v>25760.080000000002</v>
      </c>
    </row>
    <row r="3480" spans="1:9" x14ac:dyDescent="0.25">
      <c r="A3480" s="4">
        <v>3486</v>
      </c>
      <c r="B3480" s="5" t="s">
        <v>717</v>
      </c>
      <c r="C3480" s="6" t="s">
        <v>111</v>
      </c>
      <c r="D3480" s="11">
        <v>572120.24</v>
      </c>
      <c r="E3480" s="11">
        <v>480773.31</v>
      </c>
      <c r="F3480" s="11">
        <v>91346.93</v>
      </c>
      <c r="G3480" s="11">
        <v>259996.81</v>
      </c>
      <c r="H3480" s="11">
        <v>218484.71428571429</v>
      </c>
      <c r="I3480" s="11">
        <v>41512.1</v>
      </c>
    </row>
    <row r="3481" spans="1:9" x14ac:dyDescent="0.25">
      <c r="A3481" s="4">
        <v>3487</v>
      </c>
      <c r="B3481" s="5" t="s">
        <v>717</v>
      </c>
      <c r="C3481" s="6" t="s">
        <v>112</v>
      </c>
      <c r="D3481" s="11">
        <v>448487.55</v>
      </c>
      <c r="E3481" s="11">
        <v>376880.29</v>
      </c>
      <c r="F3481" s="11">
        <v>71607.259999999995</v>
      </c>
      <c r="G3481" s="11">
        <v>152653.99</v>
      </c>
      <c r="H3481" s="11">
        <v>128280.66</v>
      </c>
      <c r="I3481" s="11">
        <v>24373.33</v>
      </c>
    </row>
    <row r="3482" spans="1:9" x14ac:dyDescent="0.25">
      <c r="A3482" s="4">
        <v>3488</v>
      </c>
      <c r="B3482" s="5" t="s">
        <v>717</v>
      </c>
      <c r="C3482" s="6" t="s">
        <v>113</v>
      </c>
      <c r="D3482" s="11">
        <v>501869.41</v>
      </c>
      <c r="E3482" s="11">
        <v>421739</v>
      </c>
      <c r="F3482" s="11">
        <v>80130.41</v>
      </c>
      <c r="G3482" s="11">
        <v>191450.59</v>
      </c>
      <c r="H3482" s="11">
        <v>160882.85</v>
      </c>
      <c r="I3482" s="11">
        <v>30567.74</v>
      </c>
    </row>
    <row r="3483" spans="1:9" x14ac:dyDescent="0.25">
      <c r="A3483" s="4">
        <v>3489</v>
      </c>
      <c r="B3483" s="5" t="s">
        <v>717</v>
      </c>
      <c r="C3483" s="6" t="s">
        <v>114</v>
      </c>
      <c r="D3483" s="11">
        <v>1040023.06</v>
      </c>
      <c r="E3483" s="11">
        <v>873968.96</v>
      </c>
      <c r="F3483" s="11">
        <v>166054.1</v>
      </c>
      <c r="G3483" s="11">
        <v>161514.51999999999</v>
      </c>
      <c r="H3483" s="11">
        <v>135726.49</v>
      </c>
      <c r="I3483" s="11">
        <v>25788.03</v>
      </c>
    </row>
    <row r="3484" spans="1:9" x14ac:dyDescent="0.25">
      <c r="A3484" s="4">
        <v>3490</v>
      </c>
      <c r="B3484" s="5" t="s">
        <v>717</v>
      </c>
      <c r="C3484" s="6" t="s">
        <v>115</v>
      </c>
      <c r="D3484" s="11">
        <v>4794619.99</v>
      </c>
      <c r="E3484" s="11">
        <v>4029092.43</v>
      </c>
      <c r="F3484" s="11">
        <v>765527.56</v>
      </c>
      <c r="G3484" s="11">
        <v>670641.02</v>
      </c>
      <c r="H3484" s="11">
        <v>563563.88</v>
      </c>
      <c r="I3484" s="11">
        <v>107077.14</v>
      </c>
    </row>
    <row r="3485" spans="1:9" x14ac:dyDescent="0.25">
      <c r="A3485" s="4">
        <v>3491</v>
      </c>
      <c r="B3485" s="5" t="s">
        <v>717</v>
      </c>
      <c r="C3485" s="6" t="s">
        <v>116</v>
      </c>
      <c r="D3485" s="11">
        <v>1236402.1499999999</v>
      </c>
      <c r="E3485" s="11">
        <v>1038993.4</v>
      </c>
      <c r="F3485" s="11">
        <v>197408.75</v>
      </c>
      <c r="G3485" s="11">
        <v>131098.04</v>
      </c>
      <c r="H3485" s="11">
        <v>110166.42</v>
      </c>
      <c r="I3485" s="11">
        <v>20931.62</v>
      </c>
    </row>
    <row r="3486" spans="1:9" x14ac:dyDescent="0.25">
      <c r="A3486" s="4">
        <v>3492</v>
      </c>
      <c r="B3486" s="5" t="s">
        <v>717</v>
      </c>
      <c r="C3486" s="6" t="s">
        <v>117</v>
      </c>
      <c r="D3486" s="11">
        <v>1774482.62</v>
      </c>
      <c r="E3486" s="11">
        <v>1491161.8655462186</v>
      </c>
      <c r="F3486" s="11">
        <v>283320.75</v>
      </c>
      <c r="G3486" s="11">
        <v>164651.31</v>
      </c>
      <c r="H3486" s="11">
        <v>138362.44537815126</v>
      </c>
      <c r="I3486" s="11">
        <v>26288.86</v>
      </c>
    </row>
    <row r="3487" spans="1:9" x14ac:dyDescent="0.25">
      <c r="A3487" s="4">
        <v>3493</v>
      </c>
      <c r="B3487" s="5" t="s">
        <v>717</v>
      </c>
      <c r="C3487" s="4" t="s">
        <v>118</v>
      </c>
      <c r="D3487" s="11">
        <v>3025227.14</v>
      </c>
      <c r="E3487" s="11">
        <v>2542207.6800000002</v>
      </c>
      <c r="F3487" s="11">
        <v>483019.46</v>
      </c>
      <c r="G3487" s="11">
        <v>914864.41</v>
      </c>
      <c r="H3487" s="11">
        <v>768793.62</v>
      </c>
      <c r="I3487" s="11">
        <v>146070.79</v>
      </c>
    </row>
    <row r="3488" spans="1:9" x14ac:dyDescent="0.25">
      <c r="A3488" s="4">
        <v>3494</v>
      </c>
      <c r="B3488" s="5" t="s">
        <v>717</v>
      </c>
      <c r="C3488" s="4" t="s">
        <v>119</v>
      </c>
      <c r="D3488" s="11">
        <v>330664.11</v>
      </c>
      <c r="E3488" s="11">
        <v>277869</v>
      </c>
      <c r="F3488" s="11">
        <v>52795.11</v>
      </c>
      <c r="G3488" s="11">
        <v>240410.68</v>
      </c>
      <c r="H3488" s="11">
        <v>202025.78</v>
      </c>
      <c r="I3488" s="11">
        <v>38384.9</v>
      </c>
    </row>
    <row r="3489" spans="1:9" x14ac:dyDescent="0.25">
      <c r="A3489" s="4">
        <v>3495</v>
      </c>
      <c r="B3489" s="5" t="s">
        <v>717</v>
      </c>
      <c r="C3489" s="4" t="s">
        <v>120</v>
      </c>
      <c r="D3489" s="11">
        <v>69833.03</v>
      </c>
      <c r="E3489" s="11">
        <v>58683.22</v>
      </c>
      <c r="F3489" s="11">
        <v>11149.81</v>
      </c>
      <c r="G3489" s="11">
        <v>157766.10999999999</v>
      </c>
      <c r="H3489" s="11">
        <v>132576.56</v>
      </c>
      <c r="I3489" s="11">
        <v>25189.55</v>
      </c>
    </row>
    <row r="3490" spans="1:9" x14ac:dyDescent="0.25">
      <c r="A3490" s="4">
        <v>3496</v>
      </c>
      <c r="B3490" s="5" t="s">
        <v>717</v>
      </c>
      <c r="C3490" s="4" t="s">
        <v>121</v>
      </c>
      <c r="D3490" s="11">
        <v>250170.95</v>
      </c>
      <c r="E3490" s="11">
        <v>210227.69</v>
      </c>
      <c r="F3490" s="11">
        <v>39943.26</v>
      </c>
      <c r="G3490" s="11">
        <v>206819.14</v>
      </c>
      <c r="H3490" s="11">
        <v>173797.6</v>
      </c>
      <c r="I3490" s="11">
        <v>33021.54</v>
      </c>
    </row>
    <row r="3491" spans="1:9" x14ac:dyDescent="0.25">
      <c r="A3491" s="4">
        <v>3497</v>
      </c>
      <c r="B3491" s="5" t="s">
        <v>717</v>
      </c>
      <c r="C3491" s="4" t="s">
        <v>122</v>
      </c>
      <c r="D3491" s="11">
        <v>397035.49</v>
      </c>
      <c r="E3491" s="11">
        <v>333643.27</v>
      </c>
      <c r="F3491" s="11">
        <v>63392.22</v>
      </c>
      <c r="G3491" s="11">
        <v>208533.57</v>
      </c>
      <c r="H3491" s="11">
        <v>175238.29</v>
      </c>
      <c r="I3491" s="11">
        <v>33295.279999999999</v>
      </c>
    </row>
    <row r="3492" spans="1:9" x14ac:dyDescent="0.25">
      <c r="A3492" s="4">
        <v>3498</v>
      </c>
      <c r="B3492" s="5" t="s">
        <v>717</v>
      </c>
      <c r="C3492" s="4" t="s">
        <v>123</v>
      </c>
      <c r="D3492" s="11">
        <v>134035.98000000001</v>
      </c>
      <c r="E3492" s="11">
        <v>112635.28</v>
      </c>
      <c r="F3492" s="11">
        <v>21400.7</v>
      </c>
      <c r="G3492" s="11">
        <v>207920.55</v>
      </c>
      <c r="H3492" s="11">
        <v>174723.15</v>
      </c>
      <c r="I3492" s="11">
        <v>33197.4</v>
      </c>
    </row>
    <row r="3493" spans="1:9" x14ac:dyDescent="0.25">
      <c r="A3493" s="4">
        <v>3499</v>
      </c>
      <c r="B3493" s="5" t="s">
        <v>717</v>
      </c>
      <c r="C3493" s="4" t="s">
        <v>124</v>
      </c>
      <c r="D3493" s="11">
        <v>1600354.48</v>
      </c>
      <c r="E3493" s="11">
        <v>1344835.7</v>
      </c>
      <c r="F3493" s="11">
        <v>255518.78</v>
      </c>
      <c r="G3493" s="11">
        <v>331825.15999999997</v>
      </c>
      <c r="H3493" s="11">
        <v>278844.67</v>
      </c>
      <c r="I3493" s="11">
        <v>52980.49</v>
      </c>
    </row>
    <row r="3494" spans="1:9" x14ac:dyDescent="0.25">
      <c r="A3494" s="4">
        <v>3500</v>
      </c>
      <c r="B3494" s="5" t="s">
        <v>717</v>
      </c>
      <c r="C3494" s="4" t="s">
        <v>125</v>
      </c>
      <c r="D3494" s="11">
        <v>830007.32</v>
      </c>
      <c r="E3494" s="11">
        <v>697485.14</v>
      </c>
      <c r="F3494" s="11">
        <v>132522.18</v>
      </c>
      <c r="G3494" s="11">
        <v>564804.31999999995</v>
      </c>
      <c r="H3494" s="11">
        <v>474625.48</v>
      </c>
      <c r="I3494" s="11">
        <v>90178.84</v>
      </c>
    </row>
    <row r="3495" spans="1:9" x14ac:dyDescent="0.25">
      <c r="A3495" s="4">
        <v>3501</v>
      </c>
      <c r="B3495" s="5" t="s">
        <v>717</v>
      </c>
      <c r="C3495" s="4" t="s">
        <v>126</v>
      </c>
      <c r="D3495" s="11">
        <v>257503.55</v>
      </c>
      <c r="E3495" s="11">
        <v>216389.54</v>
      </c>
      <c r="F3495" s="11">
        <v>41114.01</v>
      </c>
      <c r="G3495" s="11">
        <v>206588.19</v>
      </c>
      <c r="H3495" s="11">
        <v>173603.52</v>
      </c>
      <c r="I3495" s="11">
        <v>32984.67</v>
      </c>
    </row>
    <row r="3496" spans="1:9" x14ac:dyDescent="0.25">
      <c r="A3496" s="4">
        <v>3502</v>
      </c>
      <c r="B3496" s="5" t="s">
        <v>717</v>
      </c>
      <c r="C3496" s="7" t="s">
        <v>127</v>
      </c>
      <c r="D3496" s="11">
        <v>245057.98</v>
      </c>
      <c r="E3496" s="11">
        <v>205931.07563025213</v>
      </c>
      <c r="F3496" s="11">
        <v>39126.9</v>
      </c>
      <c r="G3496" s="11">
        <v>200787.82</v>
      </c>
      <c r="H3496" s="11">
        <v>168729.26</v>
      </c>
      <c r="I3496" s="11">
        <v>32058.560000000001</v>
      </c>
    </row>
    <row r="3497" spans="1:9" x14ac:dyDescent="0.25">
      <c r="A3497" s="4">
        <v>3503</v>
      </c>
      <c r="B3497" s="5" t="s">
        <v>717</v>
      </c>
      <c r="C3497" s="7" t="s">
        <v>128</v>
      </c>
      <c r="D3497" s="11">
        <v>284201.42</v>
      </c>
      <c r="E3497" s="11">
        <v>238824.72</v>
      </c>
      <c r="F3497" s="11">
        <v>45376.7</v>
      </c>
      <c r="G3497" s="11">
        <v>182025.03</v>
      </c>
      <c r="H3497" s="11">
        <v>152962.21</v>
      </c>
      <c r="I3497" s="11">
        <v>29062.82</v>
      </c>
    </row>
    <row r="3498" spans="1:9" x14ac:dyDescent="0.25">
      <c r="A3498" s="4">
        <v>3504</v>
      </c>
      <c r="B3498" s="5" t="s">
        <v>717</v>
      </c>
      <c r="C3498" s="7" t="s">
        <v>129</v>
      </c>
      <c r="D3498" s="11">
        <v>341401.08</v>
      </c>
      <c r="E3498" s="11">
        <v>286891.65999999997</v>
      </c>
      <c r="F3498" s="11">
        <v>54509.42</v>
      </c>
      <c r="G3498" s="11">
        <v>117067.51</v>
      </c>
      <c r="H3498" s="11">
        <v>98376.06</v>
      </c>
      <c r="I3498" s="11">
        <v>18691.45</v>
      </c>
    </row>
    <row r="3499" spans="1:9" x14ac:dyDescent="0.25">
      <c r="A3499" s="4">
        <v>3505</v>
      </c>
      <c r="B3499" s="5" t="s">
        <v>717</v>
      </c>
      <c r="C3499" s="7" t="s">
        <v>130</v>
      </c>
      <c r="D3499" s="11">
        <v>861364.03</v>
      </c>
      <c r="E3499" s="11">
        <v>723835.32</v>
      </c>
      <c r="F3499" s="11">
        <v>137528.71</v>
      </c>
      <c r="G3499" s="11">
        <v>193112.28</v>
      </c>
      <c r="H3499" s="11">
        <v>162279.23000000001</v>
      </c>
      <c r="I3499" s="11">
        <v>30833.05</v>
      </c>
    </row>
    <row r="3500" spans="1:9" x14ac:dyDescent="0.25">
      <c r="A3500" s="4">
        <v>3506</v>
      </c>
      <c r="B3500" s="5" t="s">
        <v>717</v>
      </c>
      <c r="C3500" s="7" t="s">
        <v>131</v>
      </c>
      <c r="D3500" s="11">
        <v>591270.04</v>
      </c>
      <c r="E3500" s="11">
        <v>496865.58</v>
      </c>
      <c r="F3500" s="11">
        <v>94404.46</v>
      </c>
      <c r="G3500" s="11">
        <v>164379.59</v>
      </c>
      <c r="H3500" s="11">
        <v>138134.10999999999</v>
      </c>
      <c r="I3500" s="11">
        <v>26245.48</v>
      </c>
    </row>
    <row r="3501" spans="1:9" x14ac:dyDescent="0.25">
      <c r="A3501" s="4">
        <v>3507</v>
      </c>
      <c r="B3501" s="5" t="s">
        <v>717</v>
      </c>
      <c r="C3501" s="7" t="s">
        <v>132</v>
      </c>
      <c r="D3501" s="11">
        <v>205019.89</v>
      </c>
      <c r="E3501" s="11">
        <v>172285.62</v>
      </c>
      <c r="F3501" s="11">
        <v>32734.27</v>
      </c>
      <c r="G3501" s="11">
        <v>141707.31</v>
      </c>
      <c r="H3501" s="11">
        <v>119081.77</v>
      </c>
      <c r="I3501" s="11">
        <v>22625.54</v>
      </c>
    </row>
    <row r="3502" spans="1:9" x14ac:dyDescent="0.25">
      <c r="A3502" s="4">
        <v>3508</v>
      </c>
      <c r="B3502" s="5" t="s">
        <v>717</v>
      </c>
      <c r="C3502" s="7" t="s">
        <v>133</v>
      </c>
      <c r="D3502" s="11">
        <v>159459.16</v>
      </c>
      <c r="E3502" s="11">
        <v>133999.29</v>
      </c>
      <c r="F3502" s="11">
        <v>25459.87</v>
      </c>
      <c r="G3502" s="11">
        <v>169531.4</v>
      </c>
      <c r="H3502" s="11">
        <v>142463.35999999999</v>
      </c>
      <c r="I3502" s="11">
        <v>27068.04</v>
      </c>
    </row>
    <row r="3503" spans="1:9" x14ac:dyDescent="0.25">
      <c r="A3503" s="4">
        <v>3509</v>
      </c>
      <c r="B3503" s="5" t="s">
        <v>718</v>
      </c>
      <c r="C3503" s="6" t="s">
        <v>10</v>
      </c>
      <c r="D3503" s="11">
        <v>103817.31</v>
      </c>
      <c r="E3503" s="11">
        <v>87241.44</v>
      </c>
      <c r="F3503" s="11">
        <v>16575.87</v>
      </c>
      <c r="G3503" s="11">
        <v>144281.14000000001</v>
      </c>
      <c r="H3503" s="11">
        <v>121244.65546218489</v>
      </c>
      <c r="I3503" s="11">
        <v>23036.48</v>
      </c>
    </row>
    <row r="3504" spans="1:9" x14ac:dyDescent="0.25">
      <c r="A3504" s="4">
        <v>3510</v>
      </c>
      <c r="B3504" s="5" t="s">
        <v>718</v>
      </c>
      <c r="C3504" s="6" t="s">
        <v>136</v>
      </c>
      <c r="D3504" s="11">
        <v>211685.83</v>
      </c>
      <c r="E3504" s="11">
        <v>177887.25</v>
      </c>
      <c r="F3504" s="11">
        <v>33798.58</v>
      </c>
      <c r="G3504" s="11">
        <v>138908.47</v>
      </c>
      <c r="H3504" s="11">
        <v>116729.81</v>
      </c>
      <c r="I3504" s="11">
        <v>22178.66</v>
      </c>
    </row>
    <row r="3505" spans="1:9" x14ac:dyDescent="0.25">
      <c r="A3505" s="4">
        <v>3511</v>
      </c>
      <c r="B3505" s="5" t="s">
        <v>718</v>
      </c>
      <c r="C3505" s="6" t="s">
        <v>15</v>
      </c>
      <c r="D3505" s="11">
        <v>665670.85</v>
      </c>
      <c r="E3505" s="11">
        <v>559387.27</v>
      </c>
      <c r="F3505" s="11">
        <v>106283.58</v>
      </c>
      <c r="G3505" s="11">
        <v>195861.09</v>
      </c>
      <c r="H3505" s="11">
        <v>164589.15</v>
      </c>
      <c r="I3505" s="11">
        <v>31271.94</v>
      </c>
    </row>
    <row r="3506" spans="1:9" x14ac:dyDescent="0.25">
      <c r="A3506" s="4">
        <v>3512</v>
      </c>
      <c r="B3506" s="5" t="s">
        <v>718</v>
      </c>
      <c r="C3506" s="6" t="s">
        <v>137</v>
      </c>
      <c r="D3506" s="11">
        <v>726064.04</v>
      </c>
      <c r="E3506" s="11">
        <v>610137.85</v>
      </c>
      <c r="F3506" s="11">
        <v>115926.19</v>
      </c>
      <c r="G3506" s="11">
        <v>200758.99</v>
      </c>
      <c r="H3506" s="11">
        <v>168705.03</v>
      </c>
      <c r="I3506" s="11">
        <v>32053.96</v>
      </c>
    </row>
    <row r="3507" spans="1:9" x14ac:dyDescent="0.25">
      <c r="A3507" s="4">
        <v>3513</v>
      </c>
      <c r="B3507" s="5" t="s">
        <v>718</v>
      </c>
      <c r="C3507" s="6" t="s">
        <v>138</v>
      </c>
      <c r="D3507" s="11">
        <v>368323.38</v>
      </c>
      <c r="E3507" s="11">
        <v>309515.44537815126</v>
      </c>
      <c r="F3507" s="11">
        <v>58807.93</v>
      </c>
      <c r="G3507" s="11">
        <v>184779.25</v>
      </c>
      <c r="H3507" s="11">
        <v>155276.68</v>
      </c>
      <c r="I3507" s="11">
        <v>29502.57</v>
      </c>
    </row>
    <row r="3508" spans="1:9" x14ac:dyDescent="0.25">
      <c r="A3508" s="4">
        <v>3514</v>
      </c>
      <c r="B3508" s="5" t="s">
        <v>718</v>
      </c>
      <c r="C3508" s="6" t="s">
        <v>139</v>
      </c>
      <c r="D3508" s="11">
        <v>331820.52</v>
      </c>
      <c r="E3508" s="11">
        <v>278840.77</v>
      </c>
      <c r="F3508" s="11">
        <v>52979.75</v>
      </c>
      <c r="G3508" s="11">
        <v>186265.07</v>
      </c>
      <c r="H3508" s="11">
        <v>156525.26999999999</v>
      </c>
      <c r="I3508" s="11">
        <v>29739.8</v>
      </c>
    </row>
    <row r="3509" spans="1:9" x14ac:dyDescent="0.25">
      <c r="A3509" s="4">
        <v>3515</v>
      </c>
      <c r="B3509" s="5" t="s">
        <v>718</v>
      </c>
      <c r="C3509" s="6" t="s">
        <v>140</v>
      </c>
      <c r="D3509" s="11">
        <v>322029.34999999998</v>
      </c>
      <c r="E3509" s="11">
        <v>270612.90000000002</v>
      </c>
      <c r="F3509" s="11">
        <v>51416.45</v>
      </c>
      <c r="G3509" s="11">
        <v>199646.29</v>
      </c>
      <c r="H3509" s="11">
        <v>167769.99</v>
      </c>
      <c r="I3509" s="11">
        <v>31876.3</v>
      </c>
    </row>
    <row r="3510" spans="1:9" x14ac:dyDescent="0.25">
      <c r="A3510" s="4">
        <v>3516</v>
      </c>
      <c r="B3510" s="5" t="s">
        <v>718</v>
      </c>
      <c r="C3510" s="6" t="s">
        <v>11</v>
      </c>
      <c r="D3510" s="11">
        <v>325259.05</v>
      </c>
      <c r="E3510" s="11">
        <v>273326.93</v>
      </c>
      <c r="F3510" s="11">
        <v>51932.12</v>
      </c>
      <c r="G3510" s="11">
        <v>105504.45</v>
      </c>
      <c r="H3510" s="11">
        <v>88659.199999999997</v>
      </c>
      <c r="I3510" s="11">
        <v>16845.25</v>
      </c>
    </row>
    <row r="3511" spans="1:9" x14ac:dyDescent="0.25">
      <c r="A3511" s="4">
        <v>3517</v>
      </c>
      <c r="B3511" s="5" t="s">
        <v>718</v>
      </c>
      <c r="C3511" s="6" t="s">
        <v>141</v>
      </c>
      <c r="D3511" s="11">
        <v>337011.67</v>
      </c>
      <c r="E3511" s="11">
        <v>283203.08</v>
      </c>
      <c r="F3511" s="11">
        <v>53808.59</v>
      </c>
      <c r="G3511" s="11">
        <v>102492.83</v>
      </c>
      <c r="H3511" s="11">
        <v>86128.43</v>
      </c>
      <c r="I3511" s="11">
        <v>16364.4</v>
      </c>
    </row>
    <row r="3512" spans="1:9" x14ac:dyDescent="0.25">
      <c r="A3512" s="4">
        <v>3518</v>
      </c>
      <c r="B3512" s="5" t="s">
        <v>718</v>
      </c>
      <c r="C3512" s="6" t="s">
        <v>142</v>
      </c>
      <c r="D3512" s="11">
        <v>314353.65000000002</v>
      </c>
      <c r="E3512" s="11">
        <v>264162.73</v>
      </c>
      <c r="F3512" s="11">
        <v>50190.92</v>
      </c>
      <c r="G3512" s="11">
        <v>123127.58</v>
      </c>
      <c r="H3512" s="11">
        <v>103468.55462184874</v>
      </c>
      <c r="I3512" s="11">
        <v>19659.03</v>
      </c>
    </row>
    <row r="3513" spans="1:9" x14ac:dyDescent="0.25">
      <c r="A3513" s="4">
        <v>3519</v>
      </c>
      <c r="B3513" s="5" t="s">
        <v>718</v>
      </c>
      <c r="C3513" s="6" t="s">
        <v>16</v>
      </c>
      <c r="D3513" s="11">
        <v>0</v>
      </c>
      <c r="E3513" s="11">
        <v>0</v>
      </c>
      <c r="F3513" s="11">
        <v>0</v>
      </c>
      <c r="G3513" s="11">
        <v>149846.82999999999</v>
      </c>
      <c r="H3513" s="11">
        <v>125921.71</v>
      </c>
      <c r="I3513" s="11">
        <v>23925.119999999999</v>
      </c>
    </row>
    <row r="3514" spans="1:9" x14ac:dyDescent="0.25">
      <c r="A3514" s="4">
        <v>3520</v>
      </c>
      <c r="B3514" s="5" t="s">
        <v>718</v>
      </c>
      <c r="C3514" s="6" t="s">
        <v>143</v>
      </c>
      <c r="D3514" s="11">
        <v>237890.22</v>
      </c>
      <c r="E3514" s="11">
        <v>199907.75</v>
      </c>
      <c r="F3514" s="11">
        <v>37982.47</v>
      </c>
      <c r="G3514" s="11">
        <v>181044.73</v>
      </c>
      <c r="H3514" s="11">
        <v>152138.43</v>
      </c>
      <c r="I3514" s="11">
        <v>28906.3</v>
      </c>
    </row>
    <row r="3515" spans="1:9" x14ac:dyDescent="0.25">
      <c r="A3515" s="4">
        <v>3521</v>
      </c>
      <c r="B3515" s="5" t="s">
        <v>718</v>
      </c>
      <c r="C3515" s="6" t="s">
        <v>144</v>
      </c>
      <c r="D3515" s="11">
        <v>368586.04</v>
      </c>
      <c r="E3515" s="11">
        <v>309736.17</v>
      </c>
      <c r="F3515" s="11">
        <v>58849.87</v>
      </c>
      <c r="G3515" s="11">
        <v>199983.72</v>
      </c>
      <c r="H3515" s="11">
        <v>168053.55</v>
      </c>
      <c r="I3515" s="11">
        <v>31930.17</v>
      </c>
    </row>
    <row r="3516" spans="1:9" x14ac:dyDescent="0.25">
      <c r="A3516" s="4">
        <v>3522</v>
      </c>
      <c r="B3516" s="5" t="s">
        <v>718</v>
      </c>
      <c r="C3516" s="6" t="s">
        <v>145</v>
      </c>
      <c r="D3516" s="11">
        <v>227546.76</v>
      </c>
      <c r="E3516" s="11">
        <v>191215.76470588238</v>
      </c>
      <c r="F3516" s="11">
        <v>36331</v>
      </c>
      <c r="G3516" s="11">
        <v>222500.04</v>
      </c>
      <c r="H3516" s="11">
        <v>186974.82</v>
      </c>
      <c r="I3516" s="11">
        <v>35525.22</v>
      </c>
    </row>
    <row r="3517" spans="1:9" x14ac:dyDescent="0.25">
      <c r="A3517" s="4">
        <v>3523</v>
      </c>
      <c r="B3517" s="5" t="s">
        <v>718</v>
      </c>
      <c r="C3517" s="6" t="s">
        <v>146</v>
      </c>
      <c r="D3517" s="11">
        <v>346089.16</v>
      </c>
      <c r="E3517" s="11">
        <v>290831.23</v>
      </c>
      <c r="F3517" s="11">
        <v>55257.93</v>
      </c>
      <c r="G3517" s="11">
        <v>195677.09</v>
      </c>
      <c r="H3517" s="11">
        <v>164434.53</v>
      </c>
      <c r="I3517" s="11">
        <v>31242.560000000001</v>
      </c>
    </row>
    <row r="3518" spans="1:9" x14ac:dyDescent="0.25">
      <c r="A3518" s="4">
        <v>3524</v>
      </c>
      <c r="B3518" s="5" t="s">
        <v>718</v>
      </c>
      <c r="C3518" s="6" t="s">
        <v>147</v>
      </c>
      <c r="D3518" s="11">
        <v>618817.11</v>
      </c>
      <c r="E3518" s="11">
        <v>520014.38</v>
      </c>
      <c r="F3518" s="11">
        <v>98802.73</v>
      </c>
      <c r="G3518" s="11">
        <v>216778.66</v>
      </c>
      <c r="H3518" s="11">
        <v>182166.94</v>
      </c>
      <c r="I3518" s="11">
        <v>34611.72</v>
      </c>
    </row>
    <row r="3519" spans="1:9" x14ac:dyDescent="0.25">
      <c r="A3519" s="4">
        <v>3525</v>
      </c>
      <c r="B3519" s="5" t="s">
        <v>718</v>
      </c>
      <c r="C3519" s="6" t="s">
        <v>148</v>
      </c>
      <c r="D3519" s="11">
        <v>1765839.34</v>
      </c>
      <c r="E3519" s="11">
        <v>1483898.6050420168</v>
      </c>
      <c r="F3519" s="11">
        <v>281940.73</v>
      </c>
      <c r="G3519" s="11">
        <v>211285.85</v>
      </c>
      <c r="H3519" s="11">
        <v>177551.13445378153</v>
      </c>
      <c r="I3519" s="11">
        <v>33734.720000000001</v>
      </c>
    </row>
    <row r="3520" spans="1:9" x14ac:dyDescent="0.25">
      <c r="A3520" s="4">
        <v>3526</v>
      </c>
      <c r="B3520" s="5" t="s">
        <v>718</v>
      </c>
      <c r="C3520" s="6" t="s">
        <v>24</v>
      </c>
      <c r="D3520" s="11">
        <v>787003.32</v>
      </c>
      <c r="E3520" s="11">
        <v>661347.32999999996</v>
      </c>
      <c r="F3520" s="11">
        <v>125655.99</v>
      </c>
      <c r="G3520" s="11">
        <v>199889.83</v>
      </c>
      <c r="H3520" s="11">
        <v>167974.65</v>
      </c>
      <c r="I3520" s="11">
        <v>31915.18</v>
      </c>
    </row>
    <row r="3521" spans="1:9" x14ac:dyDescent="0.25">
      <c r="A3521" s="4">
        <v>3527</v>
      </c>
      <c r="B3521" s="5" t="s">
        <v>718</v>
      </c>
      <c r="C3521" s="6" t="s">
        <v>149</v>
      </c>
      <c r="D3521" s="11">
        <v>152136.49</v>
      </c>
      <c r="E3521" s="11">
        <v>127845.79</v>
      </c>
      <c r="F3521" s="11">
        <v>24290.7</v>
      </c>
      <c r="G3521" s="11">
        <v>167593.07999999999</v>
      </c>
      <c r="H3521" s="11">
        <v>140834.51999999999</v>
      </c>
      <c r="I3521" s="11">
        <v>26758.560000000001</v>
      </c>
    </row>
    <row r="3522" spans="1:9" x14ac:dyDescent="0.25">
      <c r="A3522" s="4">
        <v>3528</v>
      </c>
      <c r="B3522" s="5" t="s">
        <v>718</v>
      </c>
      <c r="C3522" s="6" t="s">
        <v>150</v>
      </c>
      <c r="D3522" s="11">
        <v>167608.88</v>
      </c>
      <c r="E3522" s="11">
        <v>140847.79999999999</v>
      </c>
      <c r="F3522" s="11">
        <v>26761.08</v>
      </c>
      <c r="G3522" s="11">
        <v>134589.44</v>
      </c>
      <c r="H3522" s="11">
        <v>113100.37</v>
      </c>
      <c r="I3522" s="11">
        <v>21489.07</v>
      </c>
    </row>
    <row r="3523" spans="1:9" x14ac:dyDescent="0.25">
      <c r="A3523" s="4">
        <v>3529</v>
      </c>
      <c r="B3523" s="5" t="s">
        <v>718</v>
      </c>
      <c r="C3523" s="6" t="s">
        <v>19</v>
      </c>
      <c r="D3523" s="11">
        <v>1603586.56</v>
      </c>
      <c r="E3523" s="11">
        <v>1347551.73</v>
      </c>
      <c r="F3523" s="11">
        <v>256034.83</v>
      </c>
      <c r="G3523" s="11">
        <v>307230.5</v>
      </c>
      <c r="H3523" s="11">
        <v>258176.89</v>
      </c>
      <c r="I3523" s="11">
        <v>49053.61</v>
      </c>
    </row>
    <row r="3524" spans="1:9" x14ac:dyDescent="0.25">
      <c r="A3524" s="4">
        <v>3530</v>
      </c>
      <c r="B3524" s="5" t="s">
        <v>718</v>
      </c>
      <c r="C3524" s="6" t="s">
        <v>20</v>
      </c>
      <c r="D3524" s="11">
        <v>40000.89</v>
      </c>
      <c r="E3524" s="11">
        <v>33614.19</v>
      </c>
      <c r="F3524" s="11">
        <v>6386.7</v>
      </c>
      <c r="G3524" s="11">
        <v>98611.4</v>
      </c>
      <c r="H3524" s="11">
        <v>82866.720000000001</v>
      </c>
      <c r="I3524" s="11">
        <v>15744.68</v>
      </c>
    </row>
    <row r="3525" spans="1:9" x14ac:dyDescent="0.25">
      <c r="A3525" s="4">
        <v>3531</v>
      </c>
      <c r="B3525" s="5" t="s">
        <v>718</v>
      </c>
      <c r="C3525" s="6" t="s">
        <v>23</v>
      </c>
      <c r="D3525" s="11">
        <v>377906.72</v>
      </c>
      <c r="E3525" s="11">
        <v>317568.67</v>
      </c>
      <c r="F3525" s="11">
        <v>60338.05</v>
      </c>
      <c r="G3525" s="11">
        <v>203315.34</v>
      </c>
      <c r="H3525" s="11">
        <v>170853.23</v>
      </c>
      <c r="I3525" s="11">
        <v>32462.11</v>
      </c>
    </row>
    <row r="3526" spans="1:9" x14ac:dyDescent="0.25">
      <c r="A3526" s="4">
        <v>3532</v>
      </c>
      <c r="B3526" s="5" t="s">
        <v>718</v>
      </c>
      <c r="C3526" s="6" t="s">
        <v>25</v>
      </c>
      <c r="D3526" s="11">
        <v>819351.36</v>
      </c>
      <c r="E3526" s="11">
        <v>688530.55462184874</v>
      </c>
      <c r="F3526" s="11">
        <v>130820.81</v>
      </c>
      <c r="G3526" s="11">
        <v>203434.8</v>
      </c>
      <c r="H3526" s="11">
        <v>170953.61</v>
      </c>
      <c r="I3526" s="11">
        <v>32481.19</v>
      </c>
    </row>
    <row r="3527" spans="1:9" x14ac:dyDescent="0.25">
      <c r="A3527" s="4">
        <v>3533</v>
      </c>
      <c r="B3527" s="5" t="s">
        <v>718</v>
      </c>
      <c r="C3527" s="6" t="s">
        <v>26</v>
      </c>
      <c r="D3527" s="11">
        <v>699275.4</v>
      </c>
      <c r="E3527" s="11">
        <v>587626.39</v>
      </c>
      <c r="F3527" s="11">
        <v>111649.01</v>
      </c>
      <c r="G3527" s="11">
        <v>203118.86</v>
      </c>
      <c r="H3527" s="11">
        <v>170688.12</v>
      </c>
      <c r="I3527" s="11">
        <v>32430.74</v>
      </c>
    </row>
    <row r="3528" spans="1:9" x14ac:dyDescent="0.25">
      <c r="A3528" s="4">
        <v>3534</v>
      </c>
      <c r="B3528" s="5" t="s">
        <v>718</v>
      </c>
      <c r="C3528" s="6" t="s">
        <v>27</v>
      </c>
      <c r="D3528" s="11">
        <v>479663.76</v>
      </c>
      <c r="E3528" s="11">
        <v>403078.79</v>
      </c>
      <c r="F3528" s="11">
        <v>76584.97</v>
      </c>
      <c r="G3528" s="11">
        <v>198372.99</v>
      </c>
      <c r="H3528" s="11">
        <v>166699.99</v>
      </c>
      <c r="I3528" s="11">
        <v>31673</v>
      </c>
    </row>
    <row r="3529" spans="1:9" x14ac:dyDescent="0.25">
      <c r="A3529" s="4">
        <v>3535</v>
      </c>
      <c r="B3529" s="5" t="s">
        <v>718</v>
      </c>
      <c r="C3529" s="6" t="s">
        <v>151</v>
      </c>
      <c r="D3529" s="11">
        <v>384775.48</v>
      </c>
      <c r="E3529" s="11">
        <v>323340.74</v>
      </c>
      <c r="F3529" s="11">
        <v>61434.74</v>
      </c>
      <c r="G3529" s="11">
        <v>120550.76</v>
      </c>
      <c r="H3529" s="11">
        <v>101303.16</v>
      </c>
      <c r="I3529" s="11">
        <v>19247.599999999999</v>
      </c>
    </row>
    <row r="3530" spans="1:9" x14ac:dyDescent="0.25">
      <c r="A3530" s="4">
        <v>3536</v>
      </c>
      <c r="B3530" s="5" t="s">
        <v>718</v>
      </c>
      <c r="C3530" s="6" t="s">
        <v>152</v>
      </c>
      <c r="D3530" s="11">
        <v>425349.92</v>
      </c>
      <c r="E3530" s="11">
        <v>357436.91</v>
      </c>
      <c r="F3530" s="11">
        <v>67913.009999999995</v>
      </c>
      <c r="G3530" s="11">
        <v>179584.12</v>
      </c>
      <c r="H3530" s="11">
        <v>150911.02521008404</v>
      </c>
      <c r="I3530" s="11">
        <v>28673.09</v>
      </c>
    </row>
    <row r="3531" spans="1:9" x14ac:dyDescent="0.25">
      <c r="A3531" s="4">
        <v>3537</v>
      </c>
      <c r="B3531" s="5" t="s">
        <v>718</v>
      </c>
      <c r="C3531" s="6" t="s">
        <v>29</v>
      </c>
      <c r="D3531" s="11">
        <v>1044058.31</v>
      </c>
      <c r="E3531" s="11">
        <v>877359.92436974798</v>
      </c>
      <c r="F3531" s="11">
        <v>166698.39000000001</v>
      </c>
      <c r="G3531" s="11">
        <v>29839.360000000001</v>
      </c>
      <c r="H3531" s="11">
        <v>25075.09</v>
      </c>
      <c r="I3531" s="11">
        <v>4764.2700000000004</v>
      </c>
    </row>
    <row r="3532" spans="1:9" x14ac:dyDescent="0.25">
      <c r="A3532" s="4">
        <v>3538</v>
      </c>
      <c r="B3532" s="5" t="s">
        <v>718</v>
      </c>
      <c r="C3532" s="6" t="s">
        <v>34</v>
      </c>
      <c r="D3532" s="11">
        <v>3253639.49</v>
      </c>
      <c r="E3532" s="11">
        <v>2734150.83</v>
      </c>
      <c r="F3532" s="11">
        <v>519488.66</v>
      </c>
      <c r="G3532" s="11">
        <v>338286.74</v>
      </c>
      <c r="H3532" s="11">
        <v>284274.57</v>
      </c>
      <c r="I3532" s="11">
        <v>54012.17</v>
      </c>
    </row>
    <row r="3533" spans="1:9" x14ac:dyDescent="0.25">
      <c r="A3533" s="4">
        <v>3539</v>
      </c>
      <c r="B3533" s="5" t="s">
        <v>718</v>
      </c>
      <c r="C3533" s="6" t="s">
        <v>37</v>
      </c>
      <c r="D3533" s="11">
        <v>81177.09</v>
      </c>
      <c r="E3533" s="11">
        <v>68216.039999999994</v>
      </c>
      <c r="F3533" s="11">
        <v>12961.05</v>
      </c>
      <c r="G3533" s="11">
        <v>48727.59</v>
      </c>
      <c r="H3533" s="11">
        <v>40947.554621848736</v>
      </c>
      <c r="I3533" s="11">
        <v>7780.04</v>
      </c>
    </row>
    <row r="3534" spans="1:9" x14ac:dyDescent="0.25">
      <c r="A3534" s="4">
        <v>3540</v>
      </c>
      <c r="B3534" s="5" t="s">
        <v>718</v>
      </c>
      <c r="C3534" s="6" t="s">
        <v>38</v>
      </c>
      <c r="D3534" s="11">
        <v>40647.440000000002</v>
      </c>
      <c r="E3534" s="11">
        <v>34157.51</v>
      </c>
      <c r="F3534" s="11">
        <v>6489.93</v>
      </c>
      <c r="G3534" s="11">
        <v>34731.82</v>
      </c>
      <c r="H3534" s="11">
        <v>29186.400000000001</v>
      </c>
      <c r="I3534" s="11">
        <v>5545.42</v>
      </c>
    </row>
    <row r="3535" spans="1:9" x14ac:dyDescent="0.25">
      <c r="A3535" s="4">
        <v>3541</v>
      </c>
      <c r="B3535" s="5" t="s">
        <v>718</v>
      </c>
      <c r="C3535" s="6" t="s">
        <v>153</v>
      </c>
      <c r="D3535" s="11">
        <v>18198.64</v>
      </c>
      <c r="E3535" s="11">
        <v>15292.974789915967</v>
      </c>
      <c r="F3535" s="11">
        <v>2905.67</v>
      </c>
      <c r="G3535" s="11">
        <v>25888.34</v>
      </c>
      <c r="H3535" s="11">
        <v>21754.91</v>
      </c>
      <c r="I3535" s="11">
        <v>4133.43</v>
      </c>
    </row>
    <row r="3536" spans="1:9" x14ac:dyDescent="0.25">
      <c r="A3536" s="4">
        <v>3542</v>
      </c>
      <c r="B3536" s="5" t="s">
        <v>718</v>
      </c>
      <c r="C3536" s="6" t="s">
        <v>154</v>
      </c>
      <c r="D3536" s="11">
        <v>18205.7</v>
      </c>
      <c r="E3536" s="11">
        <v>15298.91</v>
      </c>
      <c r="F3536" s="11">
        <v>2906.79</v>
      </c>
      <c r="G3536" s="11">
        <v>25859.8</v>
      </c>
      <c r="H3536" s="11">
        <v>21730.9243697479</v>
      </c>
      <c r="I3536" s="11">
        <v>4128.88</v>
      </c>
    </row>
    <row r="3537" spans="1:9" x14ac:dyDescent="0.25">
      <c r="A3537" s="4">
        <v>3543</v>
      </c>
      <c r="B3537" s="5" t="s">
        <v>718</v>
      </c>
      <c r="C3537" s="6" t="s">
        <v>155</v>
      </c>
      <c r="D3537" s="11">
        <v>13666.54</v>
      </c>
      <c r="E3537" s="11">
        <v>11484.49</v>
      </c>
      <c r="F3537" s="11">
        <v>2182.0500000000002</v>
      </c>
      <c r="G3537" s="11">
        <v>25521.66</v>
      </c>
      <c r="H3537" s="11">
        <v>21446.77</v>
      </c>
      <c r="I3537" s="11">
        <v>4074.89</v>
      </c>
    </row>
    <row r="3538" spans="1:9" x14ac:dyDescent="0.25">
      <c r="A3538" s="4">
        <v>3544</v>
      </c>
      <c r="B3538" s="5" t="s">
        <v>718</v>
      </c>
      <c r="C3538" s="6" t="s">
        <v>156</v>
      </c>
      <c r="D3538" s="11">
        <v>100397.9</v>
      </c>
      <c r="E3538" s="11">
        <v>84367.98</v>
      </c>
      <c r="F3538" s="11">
        <v>16029.92</v>
      </c>
      <c r="G3538" s="11">
        <v>222167.57</v>
      </c>
      <c r="H3538" s="11">
        <v>186695.44</v>
      </c>
      <c r="I3538" s="11">
        <v>35472.129999999997</v>
      </c>
    </row>
    <row r="3539" spans="1:9" x14ac:dyDescent="0.25">
      <c r="A3539" s="4">
        <v>3545</v>
      </c>
      <c r="B3539" s="5" t="s">
        <v>718</v>
      </c>
      <c r="C3539" s="6" t="s">
        <v>33</v>
      </c>
      <c r="D3539" s="11">
        <v>2177322.06</v>
      </c>
      <c r="E3539" s="11">
        <v>1829682.4</v>
      </c>
      <c r="F3539" s="11">
        <v>347639.66</v>
      </c>
      <c r="G3539" s="11">
        <v>349687.37</v>
      </c>
      <c r="H3539" s="11">
        <v>293854.93</v>
      </c>
      <c r="I3539" s="11">
        <v>55832.44</v>
      </c>
    </row>
    <row r="3540" spans="1:9" x14ac:dyDescent="0.25">
      <c r="A3540" s="4">
        <v>3546</v>
      </c>
      <c r="B3540" s="5" t="s">
        <v>718</v>
      </c>
      <c r="C3540" s="6" t="s">
        <v>157</v>
      </c>
      <c r="D3540" s="11">
        <v>39681.660000000003</v>
      </c>
      <c r="E3540" s="11">
        <v>33345.93</v>
      </c>
      <c r="F3540" s="11">
        <v>6335.73</v>
      </c>
      <c r="G3540" s="11">
        <v>150193.24</v>
      </c>
      <c r="H3540" s="11">
        <v>126212.81</v>
      </c>
      <c r="I3540" s="11">
        <v>23980.43</v>
      </c>
    </row>
    <row r="3541" spans="1:9" x14ac:dyDescent="0.25">
      <c r="A3541" s="4">
        <v>3547</v>
      </c>
      <c r="B3541" s="5" t="s">
        <v>718</v>
      </c>
      <c r="C3541" s="6" t="s">
        <v>158</v>
      </c>
      <c r="D3541" s="11">
        <v>15536.09</v>
      </c>
      <c r="E3541" s="11">
        <v>13055.54</v>
      </c>
      <c r="F3541" s="11">
        <v>2480.5500000000002</v>
      </c>
      <c r="G3541" s="11">
        <v>16725.259999999998</v>
      </c>
      <c r="H3541" s="11">
        <v>14054.84</v>
      </c>
      <c r="I3541" s="11">
        <v>2670.42</v>
      </c>
    </row>
    <row r="3542" spans="1:9" x14ac:dyDescent="0.25">
      <c r="A3542" s="4">
        <v>3548</v>
      </c>
      <c r="B3542" s="5" t="s">
        <v>718</v>
      </c>
      <c r="C3542" s="6" t="s">
        <v>160</v>
      </c>
      <c r="D3542" s="11">
        <v>216317.64</v>
      </c>
      <c r="E3542" s="11">
        <v>181779.53</v>
      </c>
      <c r="F3542" s="11">
        <v>34538.11</v>
      </c>
      <c r="G3542" s="11">
        <v>254470.39</v>
      </c>
      <c r="H3542" s="11">
        <v>213840.66</v>
      </c>
      <c r="I3542" s="11">
        <v>40629.730000000003</v>
      </c>
    </row>
    <row r="3543" spans="1:9" x14ac:dyDescent="0.25">
      <c r="A3543" s="4">
        <v>3549</v>
      </c>
      <c r="B3543" s="5" t="s">
        <v>718</v>
      </c>
      <c r="C3543" s="6" t="s">
        <v>46</v>
      </c>
      <c r="D3543" s="11">
        <v>93795.78</v>
      </c>
      <c r="E3543" s="11">
        <v>78819.98</v>
      </c>
      <c r="F3543" s="11">
        <v>14975.8</v>
      </c>
      <c r="G3543" s="11">
        <v>12855.44</v>
      </c>
      <c r="H3543" s="11">
        <v>10802.89</v>
      </c>
      <c r="I3543" s="11">
        <v>2052.5500000000002</v>
      </c>
    </row>
    <row r="3544" spans="1:9" x14ac:dyDescent="0.25">
      <c r="A3544" s="4">
        <v>3550</v>
      </c>
      <c r="B3544" s="5" t="s">
        <v>718</v>
      </c>
      <c r="C3544" s="6" t="s">
        <v>47</v>
      </c>
      <c r="D3544" s="11">
        <v>95251.81</v>
      </c>
      <c r="E3544" s="11">
        <v>80043.539999999994</v>
      </c>
      <c r="F3544" s="11">
        <v>15208.27</v>
      </c>
      <c r="G3544" s="11">
        <v>13088.35</v>
      </c>
      <c r="H3544" s="11">
        <v>10998.61</v>
      </c>
      <c r="I3544" s="11">
        <v>2089.7399999999998</v>
      </c>
    </row>
    <row r="3545" spans="1:9" x14ac:dyDescent="0.25">
      <c r="A3545" s="4">
        <v>3551</v>
      </c>
      <c r="B3545" s="5" t="s">
        <v>718</v>
      </c>
      <c r="C3545" s="6" t="s">
        <v>719</v>
      </c>
      <c r="D3545" s="11">
        <v>2573971.0499999998</v>
      </c>
      <c r="E3545" s="11">
        <v>2163000.88</v>
      </c>
      <c r="F3545" s="11">
        <v>410970.17</v>
      </c>
      <c r="G3545" s="11">
        <v>790516.57</v>
      </c>
      <c r="H3545" s="11">
        <v>664299.64</v>
      </c>
      <c r="I3545" s="11">
        <v>126216.93</v>
      </c>
    </row>
    <row r="3546" spans="1:9" x14ac:dyDescent="0.25">
      <c r="A3546" s="4">
        <v>3552</v>
      </c>
      <c r="B3546" s="5" t="s">
        <v>718</v>
      </c>
      <c r="C3546" s="6" t="s">
        <v>161</v>
      </c>
      <c r="D3546" s="11">
        <v>1778210.61</v>
      </c>
      <c r="E3546" s="11">
        <v>1494294.63</v>
      </c>
      <c r="F3546" s="11">
        <v>283915.98</v>
      </c>
      <c r="G3546" s="11">
        <v>833630.46</v>
      </c>
      <c r="H3546" s="11">
        <v>700529.8</v>
      </c>
      <c r="I3546" s="11">
        <v>133100.66</v>
      </c>
    </row>
    <row r="3547" spans="1:9" x14ac:dyDescent="0.25">
      <c r="A3547" s="4">
        <v>3553</v>
      </c>
      <c r="B3547" s="5" t="s">
        <v>718</v>
      </c>
      <c r="C3547" s="6" t="s">
        <v>162</v>
      </c>
      <c r="D3547" s="11">
        <v>929925.18</v>
      </c>
      <c r="E3547" s="11">
        <v>781449.73</v>
      </c>
      <c r="F3547" s="11">
        <v>148475.45000000001</v>
      </c>
      <c r="G3547" s="11">
        <v>692222.21</v>
      </c>
      <c r="H3547" s="11">
        <v>581699.34</v>
      </c>
      <c r="I3547" s="11">
        <v>110522.87</v>
      </c>
    </row>
    <row r="3548" spans="1:9" x14ac:dyDescent="0.25">
      <c r="A3548" s="4">
        <v>3554</v>
      </c>
      <c r="B3548" s="5" t="s">
        <v>718</v>
      </c>
      <c r="C3548" s="6" t="s">
        <v>163</v>
      </c>
      <c r="D3548" s="11">
        <v>528201.43999999994</v>
      </c>
      <c r="E3548" s="11">
        <v>443866.76</v>
      </c>
      <c r="F3548" s="11">
        <v>84334.68</v>
      </c>
      <c r="G3548" s="11">
        <v>695363.8</v>
      </c>
      <c r="H3548" s="11">
        <v>584339.32999999996</v>
      </c>
      <c r="I3548" s="11">
        <v>111024.47</v>
      </c>
    </row>
    <row r="3549" spans="1:9" x14ac:dyDescent="0.25">
      <c r="A3549" s="4">
        <v>3555</v>
      </c>
      <c r="B3549" s="5" t="s">
        <v>718</v>
      </c>
      <c r="C3549" s="6" t="s">
        <v>165</v>
      </c>
      <c r="D3549" s="11">
        <v>16527653.92</v>
      </c>
      <c r="E3549" s="11">
        <v>13888784.810000001</v>
      </c>
      <c r="F3549" s="11">
        <v>2638869.11</v>
      </c>
      <c r="G3549" s="11">
        <v>978232.38</v>
      </c>
      <c r="H3549" s="11">
        <v>822044.02</v>
      </c>
      <c r="I3549" s="11">
        <v>156188.35999999999</v>
      </c>
    </row>
    <row r="3550" spans="1:9" x14ac:dyDescent="0.25">
      <c r="A3550" s="4">
        <v>3556</v>
      </c>
      <c r="B3550" s="5" t="s">
        <v>718</v>
      </c>
      <c r="C3550" s="6" t="s">
        <v>166</v>
      </c>
      <c r="D3550" s="11">
        <v>2584452.44</v>
      </c>
      <c r="E3550" s="11">
        <v>2171808.77</v>
      </c>
      <c r="F3550" s="11">
        <v>412643.67</v>
      </c>
      <c r="G3550" s="11">
        <v>688170.42</v>
      </c>
      <c r="H3550" s="11">
        <v>578294.47</v>
      </c>
      <c r="I3550" s="11">
        <v>109875.95</v>
      </c>
    </row>
    <row r="3551" spans="1:9" x14ac:dyDescent="0.25">
      <c r="A3551" s="4">
        <v>3557</v>
      </c>
      <c r="B3551" s="5" t="s">
        <v>718</v>
      </c>
      <c r="C3551" s="6" t="s">
        <v>51</v>
      </c>
      <c r="D3551" s="11">
        <v>107582.48</v>
      </c>
      <c r="E3551" s="11">
        <v>90405.445378151257</v>
      </c>
      <c r="F3551" s="11">
        <v>17177.03</v>
      </c>
      <c r="G3551" s="11">
        <v>32266.959999999999</v>
      </c>
      <c r="H3551" s="11">
        <v>27115.09</v>
      </c>
      <c r="I3551" s="11">
        <v>5151.87</v>
      </c>
    </row>
    <row r="3552" spans="1:9" x14ac:dyDescent="0.25">
      <c r="A3552" s="4">
        <v>3558</v>
      </c>
      <c r="B3552" s="5" t="s">
        <v>718</v>
      </c>
      <c r="C3552" s="6" t="s">
        <v>167</v>
      </c>
      <c r="D3552" s="11">
        <v>195595.59</v>
      </c>
      <c r="E3552" s="11">
        <v>164366.04</v>
      </c>
      <c r="F3552" s="11">
        <v>31229.55</v>
      </c>
      <c r="G3552" s="11">
        <v>32048.080000000002</v>
      </c>
      <c r="H3552" s="11">
        <v>26931.16</v>
      </c>
      <c r="I3552" s="11">
        <v>5116.92</v>
      </c>
    </row>
    <row r="3553" spans="1:9" x14ac:dyDescent="0.25">
      <c r="A3553" s="4">
        <v>3559</v>
      </c>
      <c r="B3553" s="5" t="s">
        <v>718</v>
      </c>
      <c r="C3553" s="6" t="s">
        <v>58</v>
      </c>
      <c r="D3553" s="11">
        <v>118005.85</v>
      </c>
      <c r="E3553" s="11">
        <v>99164.58</v>
      </c>
      <c r="F3553" s="11">
        <v>18841.27</v>
      </c>
      <c r="G3553" s="11">
        <v>75494.350000000006</v>
      </c>
      <c r="H3553" s="11">
        <v>63440.63</v>
      </c>
      <c r="I3553" s="11">
        <v>12053.72</v>
      </c>
    </row>
    <row r="3554" spans="1:9" x14ac:dyDescent="0.25">
      <c r="A3554" s="4">
        <v>3560</v>
      </c>
      <c r="B3554" s="5" t="s">
        <v>718</v>
      </c>
      <c r="C3554" s="6" t="s">
        <v>57</v>
      </c>
      <c r="D3554" s="11">
        <v>1210029.02</v>
      </c>
      <c r="E3554" s="11">
        <v>1016831.11</v>
      </c>
      <c r="F3554" s="11">
        <v>193197.91</v>
      </c>
      <c r="G3554" s="11">
        <v>233752.36</v>
      </c>
      <c r="H3554" s="11">
        <v>196430.55462184874</v>
      </c>
      <c r="I3554" s="11">
        <v>37321.81</v>
      </c>
    </row>
    <row r="3555" spans="1:9" x14ac:dyDescent="0.25">
      <c r="A3555" s="4">
        <v>3561</v>
      </c>
      <c r="B3555" s="5" t="s">
        <v>718</v>
      </c>
      <c r="C3555" s="6" t="s">
        <v>168</v>
      </c>
      <c r="D3555" s="11">
        <v>1077260.67</v>
      </c>
      <c r="E3555" s="11">
        <v>905261.07</v>
      </c>
      <c r="F3555" s="11">
        <v>171999.6</v>
      </c>
      <c r="G3555" s="11">
        <v>418617.78</v>
      </c>
      <c r="H3555" s="11">
        <v>351779.65</v>
      </c>
      <c r="I3555" s="11">
        <v>66838.13</v>
      </c>
    </row>
    <row r="3556" spans="1:9" x14ac:dyDescent="0.25">
      <c r="A3556" s="4">
        <v>3562</v>
      </c>
      <c r="B3556" s="5" t="s">
        <v>718</v>
      </c>
      <c r="C3556" s="6" t="s">
        <v>169</v>
      </c>
      <c r="D3556" s="11">
        <v>385823.64</v>
      </c>
      <c r="E3556" s="11">
        <v>324221.55</v>
      </c>
      <c r="F3556" s="11">
        <v>61602.09</v>
      </c>
      <c r="G3556" s="11">
        <v>103022.16</v>
      </c>
      <c r="H3556" s="11">
        <v>86573.24</v>
      </c>
      <c r="I3556" s="11">
        <v>16448.919999999998</v>
      </c>
    </row>
    <row r="3557" spans="1:9" x14ac:dyDescent="0.25">
      <c r="A3557" s="4">
        <v>3563</v>
      </c>
      <c r="B3557" s="5" t="s">
        <v>718</v>
      </c>
      <c r="C3557" s="6" t="s">
        <v>59</v>
      </c>
      <c r="D3557" s="11">
        <v>855191.89</v>
      </c>
      <c r="E3557" s="11">
        <v>718648.65</v>
      </c>
      <c r="F3557" s="11">
        <v>136543.24</v>
      </c>
      <c r="G3557" s="11">
        <v>197223.48</v>
      </c>
      <c r="H3557" s="11">
        <v>165734.01999999999</v>
      </c>
      <c r="I3557" s="11">
        <v>31489.46</v>
      </c>
    </row>
    <row r="3558" spans="1:9" x14ac:dyDescent="0.25">
      <c r="A3558" s="4">
        <v>3564</v>
      </c>
      <c r="B3558" s="5" t="s">
        <v>718</v>
      </c>
      <c r="C3558" s="6" t="s">
        <v>60</v>
      </c>
      <c r="D3558" s="11">
        <v>894837.05</v>
      </c>
      <c r="E3558" s="11">
        <v>751963.91</v>
      </c>
      <c r="F3558" s="11">
        <v>142873.14000000001</v>
      </c>
      <c r="G3558" s="11">
        <v>195855.15</v>
      </c>
      <c r="H3558" s="11">
        <v>164584.16</v>
      </c>
      <c r="I3558" s="11">
        <v>31270.99</v>
      </c>
    </row>
    <row r="3559" spans="1:9" x14ac:dyDescent="0.25">
      <c r="A3559" s="4">
        <v>3565</v>
      </c>
      <c r="B3559" s="5" t="s">
        <v>718</v>
      </c>
      <c r="C3559" s="6" t="s">
        <v>170</v>
      </c>
      <c r="D3559" s="11">
        <v>261260.41</v>
      </c>
      <c r="E3559" s="11">
        <v>219546.56</v>
      </c>
      <c r="F3559" s="11">
        <v>41713.85</v>
      </c>
      <c r="G3559" s="11">
        <v>213284.86</v>
      </c>
      <c r="H3559" s="11">
        <v>179230.97478991596</v>
      </c>
      <c r="I3559" s="11">
        <v>34053.89</v>
      </c>
    </row>
    <row r="3560" spans="1:9" x14ac:dyDescent="0.25">
      <c r="A3560" s="4">
        <v>3566</v>
      </c>
      <c r="B3560" s="5" t="s">
        <v>718</v>
      </c>
      <c r="C3560" s="6" t="s">
        <v>61</v>
      </c>
      <c r="D3560" s="11">
        <v>315829.92</v>
      </c>
      <c r="E3560" s="11">
        <v>265403.28999999998</v>
      </c>
      <c r="F3560" s="11">
        <v>50426.63</v>
      </c>
      <c r="G3560" s="11">
        <v>200921.91</v>
      </c>
      <c r="H3560" s="11">
        <v>168841.94</v>
      </c>
      <c r="I3560" s="11">
        <v>32079.97</v>
      </c>
    </row>
    <row r="3561" spans="1:9" x14ac:dyDescent="0.25">
      <c r="A3561" s="4">
        <v>3567</v>
      </c>
      <c r="B3561" s="5" t="s">
        <v>718</v>
      </c>
      <c r="C3561" s="6" t="s">
        <v>63</v>
      </c>
      <c r="D3561" s="11">
        <v>94033.919999999998</v>
      </c>
      <c r="E3561" s="11">
        <v>79020.100000000006</v>
      </c>
      <c r="F3561" s="11">
        <v>15013.82</v>
      </c>
      <c r="G3561" s="11">
        <v>101468.1</v>
      </c>
      <c r="H3561" s="11">
        <v>85267.31</v>
      </c>
      <c r="I3561" s="11">
        <v>16200.79</v>
      </c>
    </row>
    <row r="3562" spans="1:9" x14ac:dyDescent="0.25">
      <c r="A3562" s="4">
        <v>3568</v>
      </c>
      <c r="B3562" s="5" t="s">
        <v>718</v>
      </c>
      <c r="C3562" s="6" t="s">
        <v>357</v>
      </c>
      <c r="D3562" s="11">
        <v>238802.75</v>
      </c>
      <c r="E3562" s="11">
        <v>200674.58</v>
      </c>
      <c r="F3562" s="11">
        <v>38128.17</v>
      </c>
      <c r="G3562" s="11">
        <v>102885.7</v>
      </c>
      <c r="H3562" s="11">
        <v>86458.57</v>
      </c>
      <c r="I3562" s="11">
        <v>16427.13</v>
      </c>
    </row>
    <row r="3563" spans="1:9" x14ac:dyDescent="0.25">
      <c r="A3563" s="4">
        <v>3569</v>
      </c>
      <c r="B3563" s="5" t="s">
        <v>718</v>
      </c>
      <c r="C3563" s="6" t="s">
        <v>171</v>
      </c>
      <c r="D3563" s="11">
        <v>333140</v>
      </c>
      <c r="E3563" s="11">
        <v>279949.58</v>
      </c>
      <c r="F3563" s="11">
        <v>53190.42</v>
      </c>
      <c r="G3563" s="11">
        <v>312868.76</v>
      </c>
      <c r="H3563" s="11">
        <v>262914.92436974793</v>
      </c>
      <c r="I3563" s="11">
        <v>49953.84</v>
      </c>
    </row>
    <row r="3564" spans="1:9" x14ac:dyDescent="0.25">
      <c r="A3564" s="4">
        <v>3571</v>
      </c>
      <c r="B3564" s="5" t="s">
        <v>718</v>
      </c>
      <c r="C3564" s="6" t="s">
        <v>67</v>
      </c>
      <c r="D3564" s="11">
        <v>255744.6</v>
      </c>
      <c r="E3564" s="11">
        <v>214911.43</v>
      </c>
      <c r="F3564" s="11">
        <v>40833.17</v>
      </c>
      <c r="G3564" s="11">
        <v>383266</v>
      </c>
      <c r="H3564" s="11">
        <v>322072.27</v>
      </c>
      <c r="I3564" s="11">
        <v>61193.73</v>
      </c>
    </row>
    <row r="3565" spans="1:9" x14ac:dyDescent="0.25">
      <c r="A3565" s="4">
        <v>3572</v>
      </c>
      <c r="B3565" s="5" t="s">
        <v>718</v>
      </c>
      <c r="C3565" s="6" t="s">
        <v>172</v>
      </c>
      <c r="D3565" s="11">
        <v>211448.07</v>
      </c>
      <c r="E3565" s="11">
        <v>177687.45</v>
      </c>
      <c r="F3565" s="11">
        <v>33760.620000000003</v>
      </c>
      <c r="G3565" s="11">
        <v>289672.12</v>
      </c>
      <c r="H3565" s="11">
        <v>243421.95</v>
      </c>
      <c r="I3565" s="11">
        <v>46250.17</v>
      </c>
    </row>
    <row r="3566" spans="1:9" x14ac:dyDescent="0.25">
      <c r="A3566" s="4">
        <v>3573</v>
      </c>
      <c r="B3566" s="5" t="s">
        <v>718</v>
      </c>
      <c r="C3566" s="6" t="s">
        <v>173</v>
      </c>
      <c r="D3566" s="11">
        <v>288606.5</v>
      </c>
      <c r="E3566" s="11">
        <v>242526.47</v>
      </c>
      <c r="F3566" s="11">
        <v>46080.03</v>
      </c>
      <c r="G3566" s="11">
        <v>442696.03</v>
      </c>
      <c r="H3566" s="11">
        <v>372013.47</v>
      </c>
      <c r="I3566" s="11">
        <v>70682.559999999998</v>
      </c>
    </row>
    <row r="3567" spans="1:9" x14ac:dyDescent="0.25">
      <c r="A3567" s="4">
        <v>3574</v>
      </c>
      <c r="B3567" s="5" t="s">
        <v>718</v>
      </c>
      <c r="C3567" s="6" t="s">
        <v>175</v>
      </c>
      <c r="D3567" s="11">
        <v>4341212.66</v>
      </c>
      <c r="E3567" s="11">
        <v>3648077.8655462186</v>
      </c>
      <c r="F3567" s="11">
        <v>693134.79</v>
      </c>
      <c r="G3567" s="11">
        <v>466790.85</v>
      </c>
      <c r="H3567" s="11">
        <v>392261.22</v>
      </c>
      <c r="I3567" s="11">
        <v>74529.63</v>
      </c>
    </row>
    <row r="3568" spans="1:9" x14ac:dyDescent="0.25">
      <c r="A3568" s="4">
        <v>3575</v>
      </c>
      <c r="B3568" s="5" t="s">
        <v>718</v>
      </c>
      <c r="C3568" s="6" t="s">
        <v>176</v>
      </c>
      <c r="D3568" s="11">
        <v>1026460.02</v>
      </c>
      <c r="E3568" s="11">
        <v>862571.44537815126</v>
      </c>
      <c r="F3568" s="11">
        <v>163888.57</v>
      </c>
      <c r="G3568" s="11">
        <v>389081.2</v>
      </c>
      <c r="H3568" s="11">
        <v>326958.99</v>
      </c>
      <c r="I3568" s="11">
        <v>62122.21</v>
      </c>
    </row>
    <row r="3569" spans="1:9" x14ac:dyDescent="0.25">
      <c r="A3569" s="4">
        <v>3576</v>
      </c>
      <c r="B3569" s="5" t="s">
        <v>718</v>
      </c>
      <c r="C3569" s="6" t="s">
        <v>177</v>
      </c>
      <c r="D3569" s="11">
        <v>2675497.9300000002</v>
      </c>
      <c r="E3569" s="11">
        <v>2248317.59</v>
      </c>
      <c r="F3569" s="11">
        <v>427180.34</v>
      </c>
      <c r="G3569" s="11">
        <v>377138.48</v>
      </c>
      <c r="H3569" s="11">
        <v>316923.09000000003</v>
      </c>
      <c r="I3569" s="11">
        <v>60215.39</v>
      </c>
    </row>
    <row r="3570" spans="1:9" x14ac:dyDescent="0.25">
      <c r="A3570" s="4">
        <v>3577</v>
      </c>
      <c r="B3570" s="5" t="s">
        <v>718</v>
      </c>
      <c r="C3570" s="6" t="s">
        <v>178</v>
      </c>
      <c r="D3570" s="11">
        <v>1183250.01</v>
      </c>
      <c r="E3570" s="11">
        <v>994327.74</v>
      </c>
      <c r="F3570" s="11">
        <v>188922.27</v>
      </c>
      <c r="G3570" s="11">
        <v>292672.42</v>
      </c>
      <c r="H3570" s="11">
        <v>245943.21</v>
      </c>
      <c r="I3570" s="11">
        <v>46729.21</v>
      </c>
    </row>
    <row r="3571" spans="1:9" x14ac:dyDescent="0.25">
      <c r="A3571" s="4">
        <v>3578</v>
      </c>
      <c r="B3571" s="5" t="s">
        <v>718</v>
      </c>
      <c r="C3571" s="6" t="s">
        <v>69</v>
      </c>
      <c r="D3571" s="11">
        <v>417392.64000000001</v>
      </c>
      <c r="E3571" s="11">
        <v>350750.12</v>
      </c>
      <c r="F3571" s="11">
        <v>66642.52</v>
      </c>
      <c r="G3571" s="11">
        <v>238338.67</v>
      </c>
      <c r="H3571" s="11">
        <v>200284.6</v>
      </c>
      <c r="I3571" s="11">
        <v>38054.07</v>
      </c>
    </row>
    <row r="3572" spans="1:9" x14ac:dyDescent="0.25">
      <c r="A3572" s="4">
        <v>3579</v>
      </c>
      <c r="B3572" s="5" t="s">
        <v>718</v>
      </c>
      <c r="C3572" s="6" t="s">
        <v>179</v>
      </c>
      <c r="D3572" s="11">
        <v>156270.68</v>
      </c>
      <c r="E3572" s="11">
        <v>131319.9</v>
      </c>
      <c r="F3572" s="11">
        <v>24950.78</v>
      </c>
      <c r="G3572" s="11">
        <v>108224.99</v>
      </c>
      <c r="H3572" s="11">
        <v>90945.37</v>
      </c>
      <c r="I3572" s="11">
        <v>17279.62</v>
      </c>
    </row>
    <row r="3573" spans="1:9" x14ac:dyDescent="0.25">
      <c r="A3573" s="4">
        <v>3580</v>
      </c>
      <c r="B3573" s="5" t="s">
        <v>718</v>
      </c>
      <c r="C3573" s="6" t="s">
        <v>180</v>
      </c>
      <c r="D3573" s="11">
        <v>480470.48</v>
      </c>
      <c r="E3573" s="11">
        <v>403756.71</v>
      </c>
      <c r="F3573" s="11">
        <v>76713.77</v>
      </c>
      <c r="G3573" s="11">
        <v>250734.2</v>
      </c>
      <c r="H3573" s="11">
        <v>210701.01</v>
      </c>
      <c r="I3573" s="11">
        <v>40033.19</v>
      </c>
    </row>
    <row r="3574" spans="1:9" x14ac:dyDescent="0.25">
      <c r="A3574" s="4">
        <v>3581</v>
      </c>
      <c r="B3574" s="5" t="s">
        <v>718</v>
      </c>
      <c r="C3574" s="6" t="s">
        <v>181</v>
      </c>
      <c r="D3574" s="11">
        <v>640125.94999999995</v>
      </c>
      <c r="E3574" s="11">
        <v>537920.97</v>
      </c>
      <c r="F3574" s="11">
        <v>102204.98</v>
      </c>
      <c r="G3574" s="11">
        <v>201408.71</v>
      </c>
      <c r="H3574" s="11">
        <v>169251.02</v>
      </c>
      <c r="I3574" s="11">
        <v>32157.69</v>
      </c>
    </row>
    <row r="3575" spans="1:9" x14ac:dyDescent="0.25">
      <c r="A3575" s="4">
        <v>3582</v>
      </c>
      <c r="B3575" s="5" t="s">
        <v>718</v>
      </c>
      <c r="C3575" s="6" t="s">
        <v>182</v>
      </c>
      <c r="D3575" s="11">
        <v>598059.1</v>
      </c>
      <c r="E3575" s="11">
        <v>502570.67</v>
      </c>
      <c r="F3575" s="11">
        <v>95488.43</v>
      </c>
      <c r="G3575" s="11">
        <v>134430.57999999999</v>
      </c>
      <c r="H3575" s="11">
        <v>112966.87</v>
      </c>
      <c r="I3575" s="11">
        <v>21463.71</v>
      </c>
    </row>
    <row r="3576" spans="1:9" x14ac:dyDescent="0.25">
      <c r="A3576" s="4">
        <v>3583</v>
      </c>
      <c r="B3576" s="5" t="s">
        <v>718</v>
      </c>
      <c r="C3576" s="6" t="s">
        <v>74</v>
      </c>
      <c r="D3576" s="11">
        <v>1283925.93</v>
      </c>
      <c r="E3576" s="11">
        <v>1078929.3500000001</v>
      </c>
      <c r="F3576" s="11">
        <v>204996.58</v>
      </c>
      <c r="G3576" s="11">
        <v>135746.72</v>
      </c>
      <c r="H3576" s="11">
        <v>114072.87</v>
      </c>
      <c r="I3576" s="11">
        <v>21673.85</v>
      </c>
    </row>
    <row r="3577" spans="1:9" x14ac:dyDescent="0.25">
      <c r="A3577" s="4">
        <v>3584</v>
      </c>
      <c r="B3577" s="5" t="s">
        <v>718</v>
      </c>
      <c r="C3577" s="6" t="s">
        <v>183</v>
      </c>
      <c r="D3577" s="11">
        <v>1029006.11</v>
      </c>
      <c r="E3577" s="11">
        <v>864711.02</v>
      </c>
      <c r="F3577" s="11">
        <v>164295.09</v>
      </c>
      <c r="G3577" s="11">
        <v>245694.27</v>
      </c>
      <c r="H3577" s="11">
        <v>206465.77</v>
      </c>
      <c r="I3577" s="11">
        <v>39228.5</v>
      </c>
    </row>
    <row r="3578" spans="1:9" x14ac:dyDescent="0.25">
      <c r="A3578" s="4">
        <v>3585</v>
      </c>
      <c r="B3578" s="5" t="s">
        <v>718</v>
      </c>
      <c r="C3578" s="6" t="s">
        <v>184</v>
      </c>
      <c r="D3578" s="11">
        <v>982075.94</v>
      </c>
      <c r="E3578" s="11">
        <v>825273.9</v>
      </c>
      <c r="F3578" s="11">
        <v>156802.04</v>
      </c>
      <c r="G3578" s="11">
        <v>273654.94</v>
      </c>
      <c r="H3578" s="11">
        <v>229962.13445378153</v>
      </c>
      <c r="I3578" s="11">
        <v>43692.81</v>
      </c>
    </row>
    <row r="3579" spans="1:9" x14ac:dyDescent="0.25">
      <c r="A3579" s="4">
        <v>3586</v>
      </c>
      <c r="B3579" s="5" t="s">
        <v>718</v>
      </c>
      <c r="C3579" s="6" t="s">
        <v>75</v>
      </c>
      <c r="D3579" s="11">
        <v>1968869.01</v>
      </c>
      <c r="E3579" s="11">
        <v>1654511.77</v>
      </c>
      <c r="F3579" s="11">
        <v>314357.24</v>
      </c>
      <c r="G3579" s="11">
        <v>302854.89</v>
      </c>
      <c r="H3579" s="11">
        <v>254499.91</v>
      </c>
      <c r="I3579" s="11">
        <v>48354.98</v>
      </c>
    </row>
    <row r="3580" spans="1:9" x14ac:dyDescent="0.25">
      <c r="A3580" s="4">
        <v>3587</v>
      </c>
      <c r="B3580" s="5" t="s">
        <v>718</v>
      </c>
      <c r="C3580" s="6" t="s">
        <v>82</v>
      </c>
      <c r="D3580" s="11">
        <v>1461721.73</v>
      </c>
      <c r="E3580" s="11">
        <v>1228337.5900000001</v>
      </c>
      <c r="F3580" s="11">
        <v>233384.14</v>
      </c>
      <c r="G3580" s="11">
        <v>1123474.58</v>
      </c>
      <c r="H3580" s="11">
        <v>944096.2857142858</v>
      </c>
      <c r="I3580" s="11">
        <v>179378.29</v>
      </c>
    </row>
    <row r="3581" spans="1:9" x14ac:dyDescent="0.25">
      <c r="A3581" s="4">
        <v>3588</v>
      </c>
      <c r="B3581" s="5" t="s">
        <v>718</v>
      </c>
      <c r="C3581" s="6" t="s">
        <v>83</v>
      </c>
      <c r="D3581" s="11">
        <v>1240473.33</v>
      </c>
      <c r="E3581" s="11">
        <v>1042414.56</v>
      </c>
      <c r="F3581" s="11">
        <v>198058.77</v>
      </c>
      <c r="G3581" s="11">
        <v>1169741.0900000001</v>
      </c>
      <c r="H3581" s="11">
        <v>982975.71</v>
      </c>
      <c r="I3581" s="11">
        <v>186765.38</v>
      </c>
    </row>
    <row r="3582" spans="1:9" x14ac:dyDescent="0.25">
      <c r="A3582" s="4">
        <v>3589</v>
      </c>
      <c r="B3582" s="5" t="s">
        <v>718</v>
      </c>
      <c r="C3582" s="6" t="s">
        <v>84</v>
      </c>
      <c r="D3582" s="11">
        <v>662821.05000000005</v>
      </c>
      <c r="E3582" s="11">
        <v>556992.48</v>
      </c>
      <c r="F3582" s="11">
        <v>105828.57</v>
      </c>
      <c r="G3582" s="11">
        <v>878296.95</v>
      </c>
      <c r="H3582" s="11">
        <v>738064.66</v>
      </c>
      <c r="I3582" s="11">
        <v>140232.29</v>
      </c>
    </row>
    <row r="3583" spans="1:9" x14ac:dyDescent="0.25">
      <c r="A3583" s="4">
        <v>3590</v>
      </c>
      <c r="B3583" s="5" t="s">
        <v>718</v>
      </c>
      <c r="C3583" s="6" t="s">
        <v>185</v>
      </c>
      <c r="D3583" s="11">
        <v>669641.56999999995</v>
      </c>
      <c r="E3583" s="11">
        <v>562724.01</v>
      </c>
      <c r="F3583" s="11">
        <v>106917.56</v>
      </c>
      <c r="G3583" s="11">
        <v>947734.14</v>
      </c>
      <c r="H3583" s="11">
        <v>796415.24</v>
      </c>
      <c r="I3583" s="11">
        <v>151318.9</v>
      </c>
    </row>
    <row r="3584" spans="1:9" x14ac:dyDescent="0.25">
      <c r="A3584" s="4">
        <v>3591</v>
      </c>
      <c r="B3584" s="5" t="s">
        <v>718</v>
      </c>
      <c r="C3584" s="6" t="s">
        <v>85</v>
      </c>
      <c r="D3584" s="11">
        <v>856984.23</v>
      </c>
      <c r="E3584" s="11">
        <v>720154.81512605038</v>
      </c>
      <c r="F3584" s="11">
        <v>136829.41</v>
      </c>
      <c r="G3584" s="11">
        <v>955744.46</v>
      </c>
      <c r="H3584" s="11">
        <v>803146.60504201683</v>
      </c>
      <c r="I3584" s="11">
        <v>152597.85</v>
      </c>
    </row>
    <row r="3585" spans="1:9" x14ac:dyDescent="0.25">
      <c r="A3585" s="4">
        <v>3592</v>
      </c>
      <c r="B3585" s="5" t="s">
        <v>718</v>
      </c>
      <c r="C3585" s="6" t="s">
        <v>87</v>
      </c>
      <c r="D3585" s="11">
        <v>423158.31</v>
      </c>
      <c r="E3585" s="11">
        <v>355595.22</v>
      </c>
      <c r="F3585" s="11">
        <v>67563.09</v>
      </c>
      <c r="G3585" s="11">
        <v>279549.58</v>
      </c>
      <c r="H3585" s="11">
        <v>234915.61</v>
      </c>
      <c r="I3585" s="11">
        <v>44633.97</v>
      </c>
    </row>
    <row r="3586" spans="1:9" x14ac:dyDescent="0.25">
      <c r="A3586" s="4">
        <v>3593</v>
      </c>
      <c r="B3586" s="5" t="s">
        <v>718</v>
      </c>
      <c r="C3586" s="6" t="s">
        <v>89</v>
      </c>
      <c r="D3586" s="11">
        <v>123382.21</v>
      </c>
      <c r="E3586" s="11">
        <v>103682.53</v>
      </c>
      <c r="F3586" s="11">
        <v>19699.68</v>
      </c>
      <c r="G3586" s="11">
        <v>220408.99</v>
      </c>
      <c r="H3586" s="11">
        <v>185217.64</v>
      </c>
      <c r="I3586" s="11">
        <v>35191.35</v>
      </c>
    </row>
    <row r="3587" spans="1:9" x14ac:dyDescent="0.25">
      <c r="A3587" s="4">
        <v>3594</v>
      </c>
      <c r="B3587" s="5" t="s">
        <v>718</v>
      </c>
      <c r="C3587" s="6" t="s">
        <v>90</v>
      </c>
      <c r="D3587" s="11">
        <v>279409.65000000002</v>
      </c>
      <c r="E3587" s="11">
        <v>234798.02521008407</v>
      </c>
      <c r="F3587" s="11">
        <v>44611.62</v>
      </c>
      <c r="G3587" s="11">
        <v>579386.68000000005</v>
      </c>
      <c r="H3587" s="11">
        <v>486879.56</v>
      </c>
      <c r="I3587" s="11">
        <v>92507.12</v>
      </c>
    </row>
    <row r="3588" spans="1:9" x14ac:dyDescent="0.25">
      <c r="A3588" s="4">
        <v>3595</v>
      </c>
      <c r="B3588" s="5" t="s">
        <v>718</v>
      </c>
      <c r="C3588" s="6" t="s">
        <v>91</v>
      </c>
      <c r="D3588" s="11">
        <v>327966.40000000002</v>
      </c>
      <c r="E3588" s="11">
        <v>275602.02</v>
      </c>
      <c r="F3588" s="11">
        <v>52364.38</v>
      </c>
      <c r="G3588" s="11">
        <v>194009.83</v>
      </c>
      <c r="H3588" s="11">
        <v>163033.47</v>
      </c>
      <c r="I3588" s="11">
        <v>30976.36</v>
      </c>
    </row>
    <row r="3589" spans="1:9" x14ac:dyDescent="0.25">
      <c r="A3589" s="4">
        <v>3596</v>
      </c>
      <c r="B3589" s="5" t="s">
        <v>718</v>
      </c>
      <c r="C3589" s="6" t="s">
        <v>92</v>
      </c>
      <c r="D3589" s="11">
        <v>330494.59000000003</v>
      </c>
      <c r="E3589" s="11">
        <v>277726.55</v>
      </c>
      <c r="F3589" s="11">
        <v>52768.04</v>
      </c>
      <c r="G3589" s="11">
        <v>191929.84</v>
      </c>
      <c r="H3589" s="11">
        <v>161285.57999999999</v>
      </c>
      <c r="I3589" s="11">
        <v>30644.26</v>
      </c>
    </row>
    <row r="3590" spans="1:9" x14ac:dyDescent="0.25">
      <c r="A3590" s="4">
        <v>3597</v>
      </c>
      <c r="B3590" s="5" t="s">
        <v>718</v>
      </c>
      <c r="C3590" s="6" t="s">
        <v>186</v>
      </c>
      <c r="D3590" s="11">
        <v>342769.47</v>
      </c>
      <c r="E3590" s="11">
        <v>288041.57</v>
      </c>
      <c r="F3590" s="11">
        <v>54727.9</v>
      </c>
      <c r="G3590" s="11">
        <v>191188.96</v>
      </c>
      <c r="H3590" s="11">
        <v>160662.99</v>
      </c>
      <c r="I3590" s="11">
        <v>30525.97</v>
      </c>
    </row>
    <row r="3591" spans="1:9" x14ac:dyDescent="0.25">
      <c r="A3591" s="4">
        <v>3598</v>
      </c>
      <c r="B3591" s="5" t="s">
        <v>718</v>
      </c>
      <c r="C3591" s="6" t="s">
        <v>187</v>
      </c>
      <c r="D3591" s="11">
        <v>1002766.58</v>
      </c>
      <c r="E3591" s="11">
        <v>842660.99</v>
      </c>
      <c r="F3591" s="11">
        <v>160105.59</v>
      </c>
      <c r="G3591" s="11">
        <v>193366.91</v>
      </c>
      <c r="H3591" s="11">
        <v>162493.20000000001</v>
      </c>
      <c r="I3591" s="11">
        <v>30873.71</v>
      </c>
    </row>
    <row r="3592" spans="1:9" x14ac:dyDescent="0.25">
      <c r="A3592" s="4">
        <v>3599</v>
      </c>
      <c r="B3592" s="5" t="s">
        <v>718</v>
      </c>
      <c r="C3592" s="6" t="s">
        <v>88</v>
      </c>
      <c r="D3592" s="11">
        <v>1187413.27</v>
      </c>
      <c r="E3592" s="11">
        <v>997826.28</v>
      </c>
      <c r="F3592" s="11">
        <v>189586.99</v>
      </c>
      <c r="G3592" s="11">
        <v>547194.02</v>
      </c>
      <c r="H3592" s="11">
        <v>459826.91</v>
      </c>
      <c r="I3592" s="11">
        <v>87367.11</v>
      </c>
    </row>
    <row r="3593" spans="1:9" x14ac:dyDescent="0.25">
      <c r="A3593" s="4">
        <v>3600</v>
      </c>
      <c r="B3593" s="5" t="s">
        <v>718</v>
      </c>
      <c r="C3593" s="6" t="s">
        <v>95</v>
      </c>
      <c r="D3593" s="11">
        <v>310519.17</v>
      </c>
      <c r="E3593" s="11">
        <v>260940.48</v>
      </c>
      <c r="F3593" s="11">
        <v>49578.69</v>
      </c>
      <c r="G3593" s="11">
        <v>136020.9</v>
      </c>
      <c r="H3593" s="11">
        <v>114303.28</v>
      </c>
      <c r="I3593" s="11">
        <v>21717.62</v>
      </c>
    </row>
    <row r="3594" spans="1:9" x14ac:dyDescent="0.25">
      <c r="A3594" s="4">
        <v>3601</v>
      </c>
      <c r="B3594" s="5" t="s">
        <v>718</v>
      </c>
      <c r="C3594" s="6" t="s">
        <v>96</v>
      </c>
      <c r="D3594" s="11">
        <v>265212.27</v>
      </c>
      <c r="E3594" s="11">
        <v>222867.45</v>
      </c>
      <c r="F3594" s="11">
        <v>42344.82</v>
      </c>
      <c r="G3594" s="11">
        <v>477174.79</v>
      </c>
      <c r="H3594" s="11">
        <v>400987.22</v>
      </c>
      <c r="I3594" s="11">
        <v>76187.570000000007</v>
      </c>
    </row>
    <row r="3595" spans="1:9" x14ac:dyDescent="0.25">
      <c r="A3595" s="4">
        <v>3602</v>
      </c>
      <c r="B3595" s="5" t="s">
        <v>718</v>
      </c>
      <c r="C3595" s="6" t="s">
        <v>97</v>
      </c>
      <c r="D3595" s="11">
        <v>282924.93</v>
      </c>
      <c r="E3595" s="11">
        <v>237752.04</v>
      </c>
      <c r="F3595" s="11">
        <v>45172.89</v>
      </c>
      <c r="G3595" s="11">
        <v>483187.75</v>
      </c>
      <c r="H3595" s="11">
        <v>406040.13</v>
      </c>
      <c r="I3595" s="11">
        <v>77147.62</v>
      </c>
    </row>
    <row r="3596" spans="1:9" x14ac:dyDescent="0.25">
      <c r="A3596" s="4">
        <v>3603</v>
      </c>
      <c r="B3596" s="5" t="s">
        <v>718</v>
      </c>
      <c r="C3596" s="6" t="s">
        <v>99</v>
      </c>
      <c r="D3596" s="11">
        <v>121047.39</v>
      </c>
      <c r="E3596" s="11">
        <v>101720.49579831933</v>
      </c>
      <c r="F3596" s="11">
        <v>19326.89</v>
      </c>
      <c r="G3596" s="11">
        <v>382937.27</v>
      </c>
      <c r="H3596" s="11">
        <v>321796.02521008404</v>
      </c>
      <c r="I3596" s="11">
        <v>61141.24</v>
      </c>
    </row>
    <row r="3597" spans="1:9" x14ac:dyDescent="0.25">
      <c r="A3597" s="4">
        <v>3604</v>
      </c>
      <c r="B3597" s="5" t="s">
        <v>718</v>
      </c>
      <c r="C3597" s="6" t="s">
        <v>100</v>
      </c>
      <c r="D3597" s="11">
        <v>569599.77</v>
      </c>
      <c r="E3597" s="11">
        <v>478655.27</v>
      </c>
      <c r="F3597" s="11">
        <v>90944.5</v>
      </c>
      <c r="G3597" s="11">
        <v>773303.92</v>
      </c>
      <c r="H3597" s="11">
        <v>649835.23</v>
      </c>
      <c r="I3597" s="11">
        <v>123468.69</v>
      </c>
    </row>
    <row r="3598" spans="1:9" x14ac:dyDescent="0.25">
      <c r="A3598" s="4">
        <v>3605</v>
      </c>
      <c r="B3598" s="5" t="s">
        <v>718</v>
      </c>
      <c r="C3598" s="6" t="s">
        <v>101</v>
      </c>
      <c r="D3598" s="11">
        <v>156646.5</v>
      </c>
      <c r="E3598" s="11">
        <v>131635.71428571429</v>
      </c>
      <c r="F3598" s="11">
        <v>25010.79</v>
      </c>
      <c r="G3598" s="11">
        <v>304434.49</v>
      </c>
      <c r="H3598" s="11">
        <v>255827.3</v>
      </c>
      <c r="I3598" s="11">
        <v>48607.19</v>
      </c>
    </row>
    <row r="3599" spans="1:9" x14ac:dyDescent="0.25">
      <c r="A3599" s="4">
        <v>3606</v>
      </c>
      <c r="B3599" s="5" t="s">
        <v>718</v>
      </c>
      <c r="C3599" s="6" t="s">
        <v>102</v>
      </c>
      <c r="D3599" s="11">
        <v>119858.53</v>
      </c>
      <c r="E3599" s="11">
        <v>100721.45</v>
      </c>
      <c r="F3599" s="11">
        <v>19137.080000000002</v>
      </c>
      <c r="G3599" s="11">
        <v>41015.1</v>
      </c>
      <c r="H3599" s="11">
        <v>34466.47</v>
      </c>
      <c r="I3599" s="11">
        <v>6548.63</v>
      </c>
    </row>
    <row r="3600" spans="1:9" x14ac:dyDescent="0.25">
      <c r="A3600" s="4">
        <v>3607</v>
      </c>
      <c r="B3600" s="5" t="s">
        <v>718</v>
      </c>
      <c r="C3600" s="6" t="s">
        <v>188</v>
      </c>
      <c r="D3600" s="11">
        <v>146655.85</v>
      </c>
      <c r="E3600" s="11">
        <v>123240.21</v>
      </c>
      <c r="F3600" s="11">
        <v>23415.64</v>
      </c>
      <c r="G3600" s="11">
        <v>107989.41</v>
      </c>
      <c r="H3600" s="11">
        <v>90747.4</v>
      </c>
      <c r="I3600" s="11">
        <v>17242.009999999998</v>
      </c>
    </row>
    <row r="3601" spans="1:9" x14ac:dyDescent="0.25">
      <c r="A3601" s="4">
        <v>3608</v>
      </c>
      <c r="B3601" s="5" t="s">
        <v>718</v>
      </c>
      <c r="C3601" s="6" t="s">
        <v>189</v>
      </c>
      <c r="D3601" s="11">
        <v>197244.86</v>
      </c>
      <c r="E3601" s="11">
        <v>165751.98000000001</v>
      </c>
      <c r="F3601" s="11">
        <v>31492.880000000001</v>
      </c>
      <c r="G3601" s="11">
        <v>263772.11</v>
      </c>
      <c r="H3601" s="11">
        <v>221657.23529411765</v>
      </c>
      <c r="I3601" s="11">
        <v>42114.87</v>
      </c>
    </row>
    <row r="3602" spans="1:9" x14ac:dyDescent="0.25">
      <c r="A3602" s="4">
        <v>3609</v>
      </c>
      <c r="B3602" s="5" t="s">
        <v>718</v>
      </c>
      <c r="C3602" s="6" t="s">
        <v>190</v>
      </c>
      <c r="D3602" s="11">
        <v>1475421.38</v>
      </c>
      <c r="E3602" s="11">
        <v>1239849.8999999999</v>
      </c>
      <c r="F3602" s="11">
        <v>235571.48</v>
      </c>
      <c r="G3602" s="11">
        <v>791117.69</v>
      </c>
      <c r="H3602" s="11">
        <v>664804.78</v>
      </c>
      <c r="I3602" s="11">
        <v>126312.91</v>
      </c>
    </row>
    <row r="3603" spans="1:9" x14ac:dyDescent="0.25">
      <c r="A3603" s="4">
        <v>3610</v>
      </c>
      <c r="B3603" s="5" t="s">
        <v>718</v>
      </c>
      <c r="C3603" s="6" t="s">
        <v>191</v>
      </c>
      <c r="D3603" s="11">
        <v>1378647.85</v>
      </c>
      <c r="E3603" s="11">
        <v>1158527.6050420168</v>
      </c>
      <c r="F3603" s="11">
        <v>220120.24</v>
      </c>
      <c r="G3603" s="11">
        <v>483771.39</v>
      </c>
      <c r="H3603" s="11">
        <v>406530.58</v>
      </c>
      <c r="I3603" s="11">
        <v>77240.81</v>
      </c>
    </row>
    <row r="3604" spans="1:9" x14ac:dyDescent="0.25">
      <c r="A3604" s="4">
        <v>3611</v>
      </c>
      <c r="B3604" s="5" t="s">
        <v>718</v>
      </c>
      <c r="C3604" s="6" t="s">
        <v>103</v>
      </c>
      <c r="D3604" s="11">
        <v>130154.09</v>
      </c>
      <c r="E3604" s="11">
        <v>109373.18487394958</v>
      </c>
      <c r="F3604" s="11">
        <v>20780.91</v>
      </c>
      <c r="G3604" s="11">
        <v>32160.44</v>
      </c>
      <c r="H3604" s="11">
        <v>27025.58</v>
      </c>
      <c r="I3604" s="11">
        <v>5134.8599999999997</v>
      </c>
    </row>
    <row r="3605" spans="1:9" x14ac:dyDescent="0.25">
      <c r="A3605" s="4">
        <v>3612</v>
      </c>
      <c r="B3605" s="5" t="s">
        <v>718</v>
      </c>
      <c r="C3605" s="6" t="s">
        <v>192</v>
      </c>
      <c r="D3605" s="11">
        <v>6869861.04</v>
      </c>
      <c r="E3605" s="11">
        <v>5772992.4699999997</v>
      </c>
      <c r="F3605" s="11">
        <v>1096868.57</v>
      </c>
      <c r="G3605" s="11">
        <v>765562.11</v>
      </c>
      <c r="H3605" s="11">
        <v>643329.5</v>
      </c>
      <c r="I3605" s="11">
        <v>122232.61</v>
      </c>
    </row>
    <row r="3606" spans="1:9" x14ac:dyDescent="0.25">
      <c r="A3606" s="4">
        <v>3613</v>
      </c>
      <c r="B3606" s="5" t="s">
        <v>718</v>
      </c>
      <c r="C3606" s="6" t="s">
        <v>104</v>
      </c>
      <c r="D3606" s="11">
        <v>615240.9</v>
      </c>
      <c r="E3606" s="11">
        <v>517009.16</v>
      </c>
      <c r="F3606" s="11">
        <v>98231.74</v>
      </c>
      <c r="G3606" s="11">
        <v>203992.24</v>
      </c>
      <c r="H3606" s="11">
        <v>171422.05</v>
      </c>
      <c r="I3606" s="11">
        <v>32570.19</v>
      </c>
    </row>
    <row r="3607" spans="1:9" x14ac:dyDescent="0.25">
      <c r="A3607" s="4">
        <v>3614</v>
      </c>
      <c r="B3607" s="5" t="s">
        <v>718</v>
      </c>
      <c r="C3607" s="6" t="s">
        <v>105</v>
      </c>
      <c r="D3607" s="11">
        <v>380498.72</v>
      </c>
      <c r="E3607" s="11">
        <v>319746.82</v>
      </c>
      <c r="F3607" s="11">
        <v>60751.9</v>
      </c>
      <c r="G3607" s="11">
        <v>204668.49</v>
      </c>
      <c r="H3607" s="11">
        <v>171990.33</v>
      </c>
      <c r="I3607" s="11">
        <v>32678.16</v>
      </c>
    </row>
    <row r="3608" spans="1:9" x14ac:dyDescent="0.25">
      <c r="A3608" s="4">
        <v>3615</v>
      </c>
      <c r="B3608" s="5" t="s">
        <v>718</v>
      </c>
      <c r="C3608" s="6" t="s">
        <v>106</v>
      </c>
      <c r="D3608" s="11">
        <v>453821.38</v>
      </c>
      <c r="E3608" s="11">
        <v>381362.5</v>
      </c>
      <c r="F3608" s="11">
        <v>72458.880000000005</v>
      </c>
      <c r="G3608" s="11">
        <v>205644.02</v>
      </c>
      <c r="H3608" s="11">
        <v>172810.1</v>
      </c>
      <c r="I3608" s="11">
        <v>32833.919999999998</v>
      </c>
    </row>
    <row r="3609" spans="1:9" x14ac:dyDescent="0.25">
      <c r="A3609" s="4">
        <v>3616</v>
      </c>
      <c r="B3609" s="5" t="s">
        <v>718</v>
      </c>
      <c r="C3609" s="6" t="s">
        <v>193</v>
      </c>
      <c r="D3609" s="11">
        <v>938450.16</v>
      </c>
      <c r="E3609" s="11">
        <v>788613.58</v>
      </c>
      <c r="F3609" s="11">
        <v>149836.57999999999</v>
      </c>
      <c r="G3609" s="11">
        <v>21549.040000000001</v>
      </c>
      <c r="H3609" s="11">
        <v>18108.439999999999</v>
      </c>
      <c r="I3609" s="11">
        <v>3440.6</v>
      </c>
    </row>
    <row r="3610" spans="1:9" x14ac:dyDescent="0.25">
      <c r="A3610" s="4">
        <v>3617</v>
      </c>
      <c r="B3610" s="5" t="s">
        <v>718</v>
      </c>
      <c r="C3610" s="6" t="s">
        <v>194</v>
      </c>
      <c r="D3610" s="11">
        <v>82885.58</v>
      </c>
      <c r="E3610" s="11">
        <v>69651.75</v>
      </c>
      <c r="F3610" s="11">
        <v>13233.83</v>
      </c>
      <c r="G3610" s="11">
        <v>66999.520000000004</v>
      </c>
      <c r="H3610" s="11">
        <v>56302.12</v>
      </c>
      <c r="I3610" s="11">
        <v>10697.4</v>
      </c>
    </row>
    <row r="3611" spans="1:9" x14ac:dyDescent="0.25">
      <c r="A3611" s="4">
        <v>3618</v>
      </c>
      <c r="B3611" s="5" t="s">
        <v>718</v>
      </c>
      <c r="C3611" s="6" t="s">
        <v>195</v>
      </c>
      <c r="D3611" s="11">
        <v>330812.88</v>
      </c>
      <c r="E3611" s="11">
        <v>277994.02</v>
      </c>
      <c r="F3611" s="11">
        <v>52818.86</v>
      </c>
      <c r="G3611" s="11">
        <v>359077.29</v>
      </c>
      <c r="H3611" s="11">
        <v>301745.62</v>
      </c>
      <c r="I3611" s="11">
        <v>57331.67</v>
      </c>
    </row>
    <row r="3612" spans="1:9" x14ac:dyDescent="0.25">
      <c r="A3612" s="4">
        <v>3619</v>
      </c>
      <c r="B3612" s="5" t="s">
        <v>718</v>
      </c>
      <c r="C3612" s="6" t="s">
        <v>196</v>
      </c>
      <c r="D3612" s="11">
        <v>558417.49</v>
      </c>
      <c r="E3612" s="11">
        <v>469258.39495798323</v>
      </c>
      <c r="F3612" s="11">
        <v>89159.1</v>
      </c>
      <c r="G3612" s="11">
        <v>339130.45</v>
      </c>
      <c r="H3612" s="11">
        <v>284983.57</v>
      </c>
      <c r="I3612" s="11">
        <v>54146.879999999997</v>
      </c>
    </row>
    <row r="3613" spans="1:9" x14ac:dyDescent="0.25">
      <c r="A3613" s="4">
        <v>3620</v>
      </c>
      <c r="B3613" s="5" t="s">
        <v>718</v>
      </c>
      <c r="C3613" s="6" t="s">
        <v>197</v>
      </c>
      <c r="D3613" s="11">
        <v>943037.05</v>
      </c>
      <c r="E3613" s="11">
        <v>792468.11</v>
      </c>
      <c r="F3613" s="11">
        <v>150568.94</v>
      </c>
      <c r="G3613" s="11">
        <v>461333.68</v>
      </c>
      <c r="H3613" s="11">
        <v>387675.36</v>
      </c>
      <c r="I3613" s="11">
        <v>73658.320000000007</v>
      </c>
    </row>
    <row r="3614" spans="1:9" x14ac:dyDescent="0.25">
      <c r="A3614" s="4">
        <v>3621</v>
      </c>
      <c r="B3614" s="5" t="s">
        <v>718</v>
      </c>
      <c r="C3614" s="4" t="s">
        <v>720</v>
      </c>
      <c r="D3614" s="11">
        <v>398765.21</v>
      </c>
      <c r="E3614" s="11">
        <v>335096.81512605044</v>
      </c>
      <c r="F3614" s="11">
        <v>63668.39</v>
      </c>
      <c r="G3614" s="11">
        <v>251182.76</v>
      </c>
      <c r="H3614" s="11">
        <v>211077.95</v>
      </c>
      <c r="I3614" s="11">
        <v>40104.81</v>
      </c>
    </row>
    <row r="3615" spans="1:9" x14ac:dyDescent="0.25">
      <c r="A3615" s="4">
        <v>3622</v>
      </c>
      <c r="B3615" s="5" t="s">
        <v>718</v>
      </c>
      <c r="C3615" s="4" t="s">
        <v>721</v>
      </c>
      <c r="D3615" s="11">
        <v>674706.29</v>
      </c>
      <c r="E3615" s="11">
        <v>566980.07563025213</v>
      </c>
      <c r="F3615" s="11">
        <v>107726.21</v>
      </c>
      <c r="G3615" s="11">
        <v>232801.11</v>
      </c>
      <c r="H3615" s="11">
        <v>195631.18487394959</v>
      </c>
      <c r="I3615" s="11">
        <v>37169.93</v>
      </c>
    </row>
    <row r="3616" spans="1:9" x14ac:dyDescent="0.25">
      <c r="A3616" s="4">
        <v>3623</v>
      </c>
      <c r="B3616" s="5" t="s">
        <v>718</v>
      </c>
      <c r="C3616" s="4" t="s">
        <v>360</v>
      </c>
      <c r="D3616" s="11">
        <v>414211.64</v>
      </c>
      <c r="E3616" s="11">
        <v>348077.01</v>
      </c>
      <c r="F3616" s="11">
        <v>66134.63</v>
      </c>
      <c r="G3616" s="11">
        <v>247109.31</v>
      </c>
      <c r="H3616" s="11">
        <v>207654.88</v>
      </c>
      <c r="I3616" s="11">
        <v>39454.43</v>
      </c>
    </row>
    <row r="3617" spans="1:9" x14ac:dyDescent="0.25">
      <c r="A3617" s="4">
        <v>3624</v>
      </c>
      <c r="B3617" s="5" t="s">
        <v>718</v>
      </c>
      <c r="C3617" s="4" t="s">
        <v>722</v>
      </c>
      <c r="D3617" s="11">
        <v>8472909.8499999996</v>
      </c>
      <c r="E3617" s="11">
        <v>7120092.3099999996</v>
      </c>
      <c r="F3617" s="11">
        <v>1352817.54</v>
      </c>
      <c r="G3617" s="11">
        <v>973262.63</v>
      </c>
      <c r="H3617" s="11">
        <v>817867.76</v>
      </c>
      <c r="I3617" s="11">
        <v>155394.87</v>
      </c>
    </row>
    <row r="3618" spans="1:9" x14ac:dyDescent="0.25">
      <c r="A3618" s="4">
        <v>3625</v>
      </c>
      <c r="B3618" s="5" t="s">
        <v>718</v>
      </c>
      <c r="C3618" s="4" t="s">
        <v>35</v>
      </c>
      <c r="D3618" s="11">
        <v>218675.88</v>
      </c>
      <c r="E3618" s="11">
        <v>183761.24</v>
      </c>
      <c r="F3618" s="11">
        <v>34914.639999999999</v>
      </c>
      <c r="G3618" s="11">
        <v>248295.2</v>
      </c>
      <c r="H3618" s="11">
        <v>208651.43</v>
      </c>
      <c r="I3618" s="11">
        <v>39643.769999999997</v>
      </c>
    </row>
    <row r="3619" spans="1:9" x14ac:dyDescent="0.25">
      <c r="A3619" s="4">
        <v>3626</v>
      </c>
      <c r="B3619" s="5" t="s">
        <v>718</v>
      </c>
      <c r="C3619" s="4" t="s">
        <v>299</v>
      </c>
      <c r="D3619" s="11">
        <v>201732.76</v>
      </c>
      <c r="E3619" s="11">
        <v>169523.33</v>
      </c>
      <c r="F3619" s="11">
        <v>32209.43</v>
      </c>
      <c r="G3619" s="11">
        <v>230444.56</v>
      </c>
      <c r="H3619" s="11">
        <v>193650.89</v>
      </c>
      <c r="I3619" s="11">
        <v>36793.67</v>
      </c>
    </row>
    <row r="3620" spans="1:9" x14ac:dyDescent="0.25">
      <c r="A3620" s="4">
        <v>3627</v>
      </c>
      <c r="B3620" s="5" t="s">
        <v>718</v>
      </c>
      <c r="C3620" s="4" t="s">
        <v>723</v>
      </c>
      <c r="D3620" s="11">
        <v>426222.95</v>
      </c>
      <c r="E3620" s="11">
        <v>358170.55</v>
      </c>
      <c r="F3620" s="11">
        <v>68052.399999999994</v>
      </c>
      <c r="G3620" s="11">
        <v>287851.23</v>
      </c>
      <c r="H3620" s="11">
        <v>241891.79</v>
      </c>
      <c r="I3620" s="11">
        <v>45959.44</v>
      </c>
    </row>
    <row r="3621" spans="1:9" x14ac:dyDescent="0.25">
      <c r="A3621" s="4">
        <v>3628</v>
      </c>
      <c r="B3621" s="5" t="s">
        <v>718</v>
      </c>
      <c r="C3621" s="4" t="s">
        <v>607</v>
      </c>
      <c r="D3621" s="11">
        <v>819355.71</v>
      </c>
      <c r="E3621" s="11">
        <v>688534.21</v>
      </c>
      <c r="F3621" s="11">
        <v>130821.5</v>
      </c>
      <c r="G3621" s="11">
        <v>302460.76</v>
      </c>
      <c r="H3621" s="11">
        <v>254168.71</v>
      </c>
      <c r="I3621" s="11">
        <v>48292.05</v>
      </c>
    </row>
    <row r="3622" spans="1:9" x14ac:dyDescent="0.25">
      <c r="A3622" s="4">
        <v>3629</v>
      </c>
      <c r="B3622" s="5" t="s">
        <v>718</v>
      </c>
      <c r="C3622" s="4" t="s">
        <v>724</v>
      </c>
      <c r="D3622" s="11">
        <v>1288600.6200000001</v>
      </c>
      <c r="E3622" s="11">
        <v>1082857.6599999999</v>
      </c>
      <c r="F3622" s="11">
        <v>205742.96</v>
      </c>
      <c r="G3622" s="11">
        <v>259639.41</v>
      </c>
      <c r="H3622" s="11">
        <v>218184.38</v>
      </c>
      <c r="I3622" s="11">
        <v>41455.03</v>
      </c>
    </row>
    <row r="3623" spans="1:9" x14ac:dyDescent="0.25">
      <c r="A3623" s="4">
        <v>3630</v>
      </c>
      <c r="B3623" s="5" t="s">
        <v>718</v>
      </c>
      <c r="C3623" s="4" t="s">
        <v>725</v>
      </c>
      <c r="D3623" s="11">
        <v>611353.13</v>
      </c>
      <c r="E3623" s="11">
        <v>513742.13</v>
      </c>
      <c r="F3623" s="11">
        <v>97611</v>
      </c>
      <c r="G3623" s="11">
        <v>287607.74</v>
      </c>
      <c r="H3623" s="11">
        <v>241687.18</v>
      </c>
      <c r="I3623" s="11">
        <v>45920.56</v>
      </c>
    </row>
    <row r="3624" spans="1:9" x14ac:dyDescent="0.25">
      <c r="A3624" s="4">
        <v>3631</v>
      </c>
      <c r="B3624" s="5" t="s">
        <v>718</v>
      </c>
      <c r="C3624" s="4" t="s">
        <v>672</v>
      </c>
      <c r="D3624" s="11">
        <v>1179152.43</v>
      </c>
      <c r="E3624" s="11">
        <v>990884.39495798317</v>
      </c>
      <c r="F3624" s="11">
        <v>188268.04</v>
      </c>
      <c r="G3624" s="11">
        <v>190974.98</v>
      </c>
      <c r="H3624" s="11">
        <v>160483.18</v>
      </c>
      <c r="I3624" s="11">
        <v>30491.8</v>
      </c>
    </row>
    <row r="3625" spans="1:9" x14ac:dyDescent="0.25">
      <c r="A3625" s="4">
        <v>3632</v>
      </c>
      <c r="B3625" s="5" t="s">
        <v>718</v>
      </c>
      <c r="C3625" s="4" t="s">
        <v>726</v>
      </c>
      <c r="D3625" s="11">
        <v>3161744.47</v>
      </c>
      <c r="E3625" s="11">
        <v>2656928.13</v>
      </c>
      <c r="F3625" s="11">
        <v>504816.34</v>
      </c>
      <c r="G3625" s="11">
        <v>340729.24</v>
      </c>
      <c r="H3625" s="11">
        <v>286327.09000000003</v>
      </c>
      <c r="I3625" s="11">
        <v>54402.15</v>
      </c>
    </row>
    <row r="3626" spans="1:9" x14ac:dyDescent="0.25">
      <c r="A3626" s="4">
        <v>3633</v>
      </c>
      <c r="B3626" s="5" t="s">
        <v>718</v>
      </c>
      <c r="C3626" s="4" t="s">
        <v>727</v>
      </c>
      <c r="D3626" s="11">
        <v>510161.34</v>
      </c>
      <c r="E3626" s="11">
        <v>428707.01</v>
      </c>
      <c r="F3626" s="11">
        <v>81454.33</v>
      </c>
      <c r="G3626" s="11">
        <v>126676.72</v>
      </c>
      <c r="H3626" s="11">
        <v>106451.02521008404</v>
      </c>
      <c r="I3626" s="11">
        <v>20225.689999999999</v>
      </c>
    </row>
    <row r="3627" spans="1:9" x14ac:dyDescent="0.25">
      <c r="A3627" s="4">
        <v>3634</v>
      </c>
      <c r="B3627" s="5" t="s">
        <v>718</v>
      </c>
      <c r="C3627" s="4" t="s">
        <v>204</v>
      </c>
      <c r="D3627" s="11">
        <v>516431.86</v>
      </c>
      <c r="E3627" s="11">
        <v>433976.35</v>
      </c>
      <c r="F3627" s="11">
        <v>82455.509999999995</v>
      </c>
      <c r="G3627" s="11">
        <v>274148.83</v>
      </c>
      <c r="H3627" s="11">
        <v>230377.17</v>
      </c>
      <c r="I3627" s="11">
        <v>43771.66</v>
      </c>
    </row>
    <row r="3628" spans="1:9" x14ac:dyDescent="0.25">
      <c r="A3628" s="4">
        <v>3635</v>
      </c>
      <c r="B3628" s="5" t="s">
        <v>718</v>
      </c>
      <c r="C3628" s="2" t="s">
        <v>728</v>
      </c>
      <c r="D3628" s="11">
        <v>540718.97</v>
      </c>
      <c r="E3628" s="11">
        <v>454385.69</v>
      </c>
      <c r="F3628" s="11">
        <v>86333.28</v>
      </c>
      <c r="G3628" s="11">
        <v>157350.18</v>
      </c>
      <c r="H3628" s="11">
        <v>132227.04</v>
      </c>
      <c r="I3628" s="11">
        <v>25123.14</v>
      </c>
    </row>
    <row r="3629" spans="1:9" x14ac:dyDescent="0.25">
      <c r="A3629" s="4">
        <v>3636</v>
      </c>
      <c r="B3629" s="5" t="s">
        <v>718</v>
      </c>
      <c r="C3629" s="2" t="s">
        <v>278</v>
      </c>
      <c r="D3629" s="11">
        <v>3253174.11</v>
      </c>
      <c r="E3629" s="11">
        <v>2733759.76</v>
      </c>
      <c r="F3629" s="11">
        <v>519414.35</v>
      </c>
      <c r="G3629" s="11">
        <v>678451.7</v>
      </c>
      <c r="H3629" s="11">
        <v>570127.48</v>
      </c>
      <c r="I3629" s="11">
        <v>108324.22</v>
      </c>
    </row>
    <row r="3630" spans="1:9" x14ac:dyDescent="0.25">
      <c r="A3630" s="4">
        <v>3637</v>
      </c>
      <c r="B3630" s="5" t="s">
        <v>718</v>
      </c>
      <c r="C3630" s="2" t="s">
        <v>277</v>
      </c>
      <c r="D3630" s="11">
        <v>4672080.09</v>
      </c>
      <c r="E3630" s="11">
        <v>3926117.72</v>
      </c>
      <c r="F3630" s="11">
        <v>745962.37</v>
      </c>
      <c r="G3630" s="11">
        <v>791384.25</v>
      </c>
      <c r="H3630" s="11">
        <v>665028.78</v>
      </c>
      <c r="I3630" s="11">
        <v>126355.47</v>
      </c>
    </row>
    <row r="3631" spans="1:9" x14ac:dyDescent="0.25">
      <c r="A3631" s="4">
        <v>3638</v>
      </c>
      <c r="B3631" s="5" t="s">
        <v>718</v>
      </c>
      <c r="C3631" s="2" t="s">
        <v>279</v>
      </c>
      <c r="D3631" s="11">
        <v>626755.39</v>
      </c>
      <c r="E3631" s="11">
        <v>526685.19999999995</v>
      </c>
      <c r="F3631" s="11">
        <v>100070.19</v>
      </c>
      <c r="G3631" s="11">
        <v>239021.61</v>
      </c>
      <c r="H3631" s="11">
        <v>200858.49579831932</v>
      </c>
      <c r="I3631" s="11">
        <v>38163.11</v>
      </c>
    </row>
    <row r="3632" spans="1:9" x14ac:dyDescent="0.25">
      <c r="A3632" s="4">
        <v>3639</v>
      </c>
      <c r="B3632" s="5" t="s">
        <v>718</v>
      </c>
      <c r="C3632" s="2" t="s">
        <v>280</v>
      </c>
      <c r="D3632" s="11">
        <v>567366.87</v>
      </c>
      <c r="E3632" s="11">
        <v>476778.88</v>
      </c>
      <c r="F3632" s="11">
        <v>90587.99</v>
      </c>
      <c r="G3632" s="11">
        <v>463645.74</v>
      </c>
      <c r="H3632" s="11">
        <v>389618.27</v>
      </c>
      <c r="I3632" s="11">
        <v>74027.47</v>
      </c>
    </row>
    <row r="3633" spans="1:9" x14ac:dyDescent="0.25">
      <c r="A3633" s="4">
        <v>3640</v>
      </c>
      <c r="B3633" s="5" t="s">
        <v>718</v>
      </c>
      <c r="C3633" s="2" t="s">
        <v>729</v>
      </c>
      <c r="D3633" s="11">
        <v>607020.76</v>
      </c>
      <c r="E3633" s="11">
        <v>510101.48</v>
      </c>
      <c r="F3633" s="11">
        <v>96919.28</v>
      </c>
      <c r="G3633" s="11">
        <v>450252.93</v>
      </c>
      <c r="H3633" s="11">
        <v>378363.81</v>
      </c>
      <c r="I3633" s="11">
        <v>71889.119999999995</v>
      </c>
    </row>
    <row r="3634" spans="1:9" x14ac:dyDescent="0.25">
      <c r="A3634" s="4">
        <v>3641</v>
      </c>
      <c r="B3634" s="5" t="s">
        <v>718</v>
      </c>
      <c r="C3634" s="2" t="s">
        <v>730</v>
      </c>
      <c r="D3634" s="11">
        <v>1863523.26</v>
      </c>
      <c r="E3634" s="11">
        <v>1565985.93</v>
      </c>
      <c r="F3634" s="11">
        <v>297537.33</v>
      </c>
      <c r="G3634" s="11">
        <v>602789.48</v>
      </c>
      <c r="H3634" s="11">
        <v>506545.78</v>
      </c>
      <c r="I3634" s="11">
        <v>96243.7</v>
      </c>
    </row>
    <row r="3635" spans="1:9" x14ac:dyDescent="0.25">
      <c r="A3635" s="4">
        <v>3642</v>
      </c>
      <c r="B3635" s="5" t="s">
        <v>718</v>
      </c>
      <c r="C3635" s="2" t="s">
        <v>731</v>
      </c>
      <c r="D3635" s="11">
        <v>4569559.6399999997</v>
      </c>
      <c r="E3635" s="11">
        <v>3839966.08</v>
      </c>
      <c r="F3635" s="11">
        <v>729593.56</v>
      </c>
      <c r="G3635" s="11">
        <v>910074.23</v>
      </c>
      <c r="H3635" s="11">
        <v>764768.26</v>
      </c>
      <c r="I3635" s="11">
        <v>145305.97</v>
      </c>
    </row>
    <row r="3636" spans="1:9" x14ac:dyDescent="0.25">
      <c r="A3636" s="4">
        <v>3643</v>
      </c>
      <c r="B3636" s="5" t="s">
        <v>718</v>
      </c>
      <c r="C3636" s="2" t="s">
        <v>732</v>
      </c>
      <c r="D3636" s="11">
        <v>6102701.6399999997</v>
      </c>
      <c r="E3636" s="11">
        <v>5128320.71</v>
      </c>
      <c r="F3636" s="11">
        <v>974380.93</v>
      </c>
      <c r="G3636" s="11">
        <v>1058568.8999999999</v>
      </c>
      <c r="H3636" s="11">
        <v>889553.7</v>
      </c>
      <c r="I3636" s="11">
        <v>169015.2</v>
      </c>
    </row>
    <row r="3637" spans="1:9" x14ac:dyDescent="0.25">
      <c r="A3637" s="4">
        <v>3644</v>
      </c>
      <c r="B3637" s="5" t="s">
        <v>718</v>
      </c>
      <c r="C3637" s="2" t="s">
        <v>282</v>
      </c>
      <c r="D3637" s="11">
        <v>609393.84</v>
      </c>
      <c r="E3637" s="11">
        <v>512095.66</v>
      </c>
      <c r="F3637" s="11">
        <v>97298.18</v>
      </c>
      <c r="G3637" s="11">
        <v>428806.71</v>
      </c>
      <c r="H3637" s="11">
        <v>360341.77</v>
      </c>
      <c r="I3637" s="11">
        <v>68464.94</v>
      </c>
    </row>
    <row r="3638" spans="1:9" x14ac:dyDescent="0.25">
      <c r="A3638" s="4">
        <v>3645</v>
      </c>
      <c r="B3638" s="5" t="s">
        <v>718</v>
      </c>
      <c r="C3638" s="2" t="s">
        <v>733</v>
      </c>
      <c r="D3638" s="11">
        <v>1079694.76</v>
      </c>
      <c r="E3638" s="11">
        <v>907306.52</v>
      </c>
      <c r="F3638" s="11">
        <v>172388.24</v>
      </c>
      <c r="G3638" s="11">
        <v>305203.98</v>
      </c>
      <c r="H3638" s="11">
        <v>256473.93</v>
      </c>
      <c r="I3638" s="11">
        <v>48730.05</v>
      </c>
    </row>
    <row r="3639" spans="1:9" x14ac:dyDescent="0.25">
      <c r="A3639" s="4">
        <v>3646</v>
      </c>
      <c r="B3639" s="5" t="s">
        <v>718</v>
      </c>
      <c r="C3639" s="2" t="s">
        <v>734</v>
      </c>
      <c r="D3639" s="11">
        <v>4331821.97</v>
      </c>
      <c r="E3639" s="11">
        <v>3640186.53</v>
      </c>
      <c r="F3639" s="11">
        <v>691635.44</v>
      </c>
      <c r="G3639" s="11">
        <v>968449.68</v>
      </c>
      <c r="H3639" s="11">
        <v>813823.26</v>
      </c>
      <c r="I3639" s="11">
        <v>154626.42000000001</v>
      </c>
    </row>
    <row r="3640" spans="1:9" x14ac:dyDescent="0.25">
      <c r="A3640" s="4">
        <v>3647</v>
      </c>
      <c r="B3640" s="5" t="s">
        <v>718</v>
      </c>
      <c r="C3640" s="2" t="s">
        <v>565</v>
      </c>
      <c r="D3640" s="11">
        <v>1616549.52</v>
      </c>
      <c r="E3640" s="11">
        <v>1358444.9747899161</v>
      </c>
      <c r="F3640" s="11">
        <v>258104.55</v>
      </c>
      <c r="G3640" s="11">
        <v>990736.97</v>
      </c>
      <c r="H3640" s="11">
        <v>832552.07563025213</v>
      </c>
      <c r="I3640" s="11">
        <v>158184.89000000001</v>
      </c>
    </row>
    <row r="3641" spans="1:9" x14ac:dyDescent="0.25">
      <c r="A3641" s="4">
        <v>3648</v>
      </c>
      <c r="B3641" s="5" t="s">
        <v>718</v>
      </c>
      <c r="C3641" s="4" t="s">
        <v>164</v>
      </c>
      <c r="D3641" s="11">
        <v>4850032.8099999996</v>
      </c>
      <c r="E3641" s="11">
        <v>4075657.82</v>
      </c>
      <c r="F3641" s="11">
        <v>774374.99</v>
      </c>
      <c r="G3641" s="11">
        <v>704007.28</v>
      </c>
      <c r="H3641" s="11">
        <v>591602.76</v>
      </c>
      <c r="I3641" s="11">
        <v>112404.52</v>
      </c>
    </row>
    <row r="3642" spans="1:9" x14ac:dyDescent="0.25">
      <c r="A3642" s="4">
        <v>3649</v>
      </c>
      <c r="B3642" s="5" t="s">
        <v>718</v>
      </c>
      <c r="C3642" s="4" t="s">
        <v>41</v>
      </c>
      <c r="D3642" s="11">
        <v>393348.5</v>
      </c>
      <c r="E3642" s="11">
        <v>330544.96000000002</v>
      </c>
      <c r="F3642" s="11">
        <v>62803.54</v>
      </c>
      <c r="G3642" s="11">
        <v>424247.35</v>
      </c>
      <c r="H3642" s="11">
        <v>356510.38</v>
      </c>
      <c r="I3642" s="11">
        <v>67736.97</v>
      </c>
    </row>
    <row r="3643" spans="1:9" x14ac:dyDescent="0.25">
      <c r="A3643" s="4">
        <v>3650</v>
      </c>
      <c r="B3643" s="5" t="s">
        <v>718</v>
      </c>
      <c r="C3643" s="4" t="s">
        <v>249</v>
      </c>
      <c r="D3643" s="11">
        <v>820878.67</v>
      </c>
      <c r="E3643" s="11">
        <v>689814.01</v>
      </c>
      <c r="F3643" s="11">
        <v>131064.66</v>
      </c>
      <c r="G3643" s="11">
        <v>268381.40999999997</v>
      </c>
      <c r="H3643" s="11">
        <v>225530.6</v>
      </c>
      <c r="I3643" s="11">
        <v>42850.81</v>
      </c>
    </row>
    <row r="3644" spans="1:9" x14ac:dyDescent="0.25">
      <c r="A3644" s="4">
        <v>3651</v>
      </c>
      <c r="B3644" s="5" t="s">
        <v>718</v>
      </c>
      <c r="C3644" s="4" t="s">
        <v>735</v>
      </c>
      <c r="D3644" s="11">
        <v>159635.24</v>
      </c>
      <c r="E3644" s="11">
        <v>134147.26</v>
      </c>
      <c r="F3644" s="11">
        <v>25487.98</v>
      </c>
      <c r="G3644" s="11">
        <v>159587.97</v>
      </c>
      <c r="H3644" s="11">
        <v>134107.54</v>
      </c>
      <c r="I3644" s="11">
        <v>25480.43</v>
      </c>
    </row>
    <row r="3645" spans="1:9" x14ac:dyDescent="0.25">
      <c r="A3645" s="4">
        <v>3652</v>
      </c>
      <c r="B3645" s="5" t="s">
        <v>718</v>
      </c>
      <c r="C3645" s="4" t="s">
        <v>736</v>
      </c>
      <c r="D3645" s="11">
        <v>357354.95</v>
      </c>
      <c r="E3645" s="11">
        <v>300298.28000000003</v>
      </c>
      <c r="F3645" s="11">
        <v>57056.67</v>
      </c>
      <c r="G3645" s="11">
        <v>182086.9</v>
      </c>
      <c r="H3645" s="11">
        <v>153014.20000000001</v>
      </c>
      <c r="I3645" s="11">
        <v>29072.7</v>
      </c>
    </row>
    <row r="3646" spans="1:9" x14ac:dyDescent="0.25">
      <c r="A3646" s="4">
        <v>3653</v>
      </c>
      <c r="B3646" s="5" t="s">
        <v>718</v>
      </c>
      <c r="C3646" s="4" t="s">
        <v>737</v>
      </c>
      <c r="D3646" s="11">
        <v>602250.06999999995</v>
      </c>
      <c r="E3646" s="11">
        <v>506092.49579831929</v>
      </c>
      <c r="F3646" s="11">
        <v>96157.57</v>
      </c>
      <c r="G3646" s="11">
        <v>205791.78</v>
      </c>
      <c r="H3646" s="11">
        <v>172934.27</v>
      </c>
      <c r="I3646" s="11">
        <v>32857.51</v>
      </c>
    </row>
    <row r="3647" spans="1:9" x14ac:dyDescent="0.25">
      <c r="A3647" s="4">
        <v>3654</v>
      </c>
      <c r="B3647" s="5" t="s">
        <v>718</v>
      </c>
      <c r="C3647" s="4" t="s">
        <v>738</v>
      </c>
      <c r="D3647" s="11">
        <v>443404.53</v>
      </c>
      <c r="E3647" s="11">
        <v>372608.85</v>
      </c>
      <c r="F3647" s="11">
        <v>70795.679999999993</v>
      </c>
      <c r="G3647" s="11">
        <v>229395.20000000001</v>
      </c>
      <c r="H3647" s="11">
        <v>192769.07563025213</v>
      </c>
      <c r="I3647" s="11">
        <v>36626.120000000003</v>
      </c>
    </row>
    <row r="3648" spans="1:9" x14ac:dyDescent="0.25">
      <c r="A3648" s="4">
        <v>3655</v>
      </c>
      <c r="B3648" s="5" t="s">
        <v>718</v>
      </c>
      <c r="C3648" s="4" t="s">
        <v>739</v>
      </c>
      <c r="D3648" s="11">
        <v>1723800.65</v>
      </c>
      <c r="E3648" s="11">
        <v>1448571.9747899158</v>
      </c>
      <c r="F3648" s="11">
        <v>275228.68</v>
      </c>
      <c r="G3648" s="11">
        <v>555274.72</v>
      </c>
      <c r="H3648" s="11">
        <v>466617.41</v>
      </c>
      <c r="I3648" s="11">
        <v>88657.31</v>
      </c>
    </row>
    <row r="3649" spans="1:9" x14ac:dyDescent="0.25">
      <c r="A3649" s="4">
        <v>3656</v>
      </c>
      <c r="B3649" s="5" t="s">
        <v>718</v>
      </c>
      <c r="C3649" s="4" t="s">
        <v>539</v>
      </c>
      <c r="D3649" s="11">
        <v>234029.63</v>
      </c>
      <c r="E3649" s="11">
        <v>196663.55462184874</v>
      </c>
      <c r="F3649" s="11">
        <v>37366.080000000002</v>
      </c>
      <c r="G3649" s="11">
        <v>504171.37</v>
      </c>
      <c r="H3649" s="11">
        <v>423673.42</v>
      </c>
      <c r="I3649" s="11">
        <v>80497.95</v>
      </c>
    </row>
    <row r="3650" spans="1:9" x14ac:dyDescent="0.25">
      <c r="A3650" s="4">
        <v>3657</v>
      </c>
      <c r="B3650" s="5" t="s">
        <v>718</v>
      </c>
      <c r="C3650" s="4" t="s">
        <v>469</v>
      </c>
      <c r="D3650" s="11">
        <v>107998.42</v>
      </c>
      <c r="E3650" s="11">
        <v>90754.97478991597</v>
      </c>
      <c r="F3650" s="11">
        <v>17243.45</v>
      </c>
      <c r="G3650" s="11">
        <v>39495.47</v>
      </c>
      <c r="H3650" s="11">
        <v>33189.47</v>
      </c>
      <c r="I3650" s="11">
        <v>6306</v>
      </c>
    </row>
    <row r="3651" spans="1:9" x14ac:dyDescent="0.25">
      <c r="A3651" s="4">
        <v>3658</v>
      </c>
      <c r="B3651" s="5" t="s">
        <v>718</v>
      </c>
      <c r="C3651" s="4" t="s">
        <v>740</v>
      </c>
      <c r="D3651" s="11">
        <v>34122.120000000003</v>
      </c>
      <c r="E3651" s="11">
        <v>28674.05</v>
      </c>
      <c r="F3651" s="11">
        <v>5448.07</v>
      </c>
      <c r="G3651" s="11">
        <v>74597.119999999995</v>
      </c>
      <c r="H3651" s="11">
        <v>62686.65546218487</v>
      </c>
      <c r="I3651" s="11">
        <v>11910.46</v>
      </c>
    </row>
    <row r="3652" spans="1:9" x14ac:dyDescent="0.25">
      <c r="A3652" s="4">
        <v>3659</v>
      </c>
      <c r="B3652" s="5" t="s">
        <v>718</v>
      </c>
      <c r="C3652" s="4" t="s">
        <v>324</v>
      </c>
      <c r="D3652" s="11">
        <v>384830.42</v>
      </c>
      <c r="E3652" s="11">
        <v>323386.90999999997</v>
      </c>
      <c r="F3652" s="11">
        <v>61443.51</v>
      </c>
      <c r="G3652" s="11">
        <v>500582.53</v>
      </c>
      <c r="H3652" s="11">
        <v>420657.59</v>
      </c>
      <c r="I3652" s="11">
        <v>79924.94</v>
      </c>
    </row>
    <row r="3653" spans="1:9" x14ac:dyDescent="0.25">
      <c r="A3653" s="4">
        <v>3660</v>
      </c>
      <c r="B3653" s="5" t="s">
        <v>718</v>
      </c>
      <c r="C3653" s="4" t="s">
        <v>741</v>
      </c>
      <c r="D3653" s="11">
        <v>413882.73</v>
      </c>
      <c r="E3653" s="11">
        <v>347800.61</v>
      </c>
      <c r="F3653" s="11">
        <v>66082.12</v>
      </c>
      <c r="G3653" s="11">
        <v>232141.28</v>
      </c>
      <c r="H3653" s="11">
        <v>195076.71</v>
      </c>
      <c r="I3653" s="11">
        <v>37064.57</v>
      </c>
    </row>
    <row r="3654" spans="1:9" x14ac:dyDescent="0.25">
      <c r="A3654" s="4">
        <v>3661</v>
      </c>
      <c r="B3654" s="5" t="s">
        <v>718</v>
      </c>
      <c r="C3654" s="4" t="s">
        <v>742</v>
      </c>
      <c r="D3654" s="11">
        <v>831437.44</v>
      </c>
      <c r="E3654" s="11">
        <v>698686.92436974787</v>
      </c>
      <c r="F3654" s="11">
        <v>132750.51999999999</v>
      </c>
      <c r="G3654" s="11">
        <v>317490.09999999998</v>
      </c>
      <c r="H3654" s="11">
        <v>266798.40000000002</v>
      </c>
      <c r="I3654" s="11">
        <v>50691.7</v>
      </c>
    </row>
    <row r="3655" spans="1:9" x14ac:dyDescent="0.25">
      <c r="A3655" s="4">
        <v>3662</v>
      </c>
      <c r="B3655" s="5" t="s">
        <v>718</v>
      </c>
      <c r="C3655" s="4" t="s">
        <v>743</v>
      </c>
      <c r="D3655" s="11">
        <v>320700.28999999998</v>
      </c>
      <c r="E3655" s="11">
        <v>269496.03999999998</v>
      </c>
      <c r="F3655" s="11">
        <v>51204.25</v>
      </c>
      <c r="G3655" s="11">
        <v>144128.26999999999</v>
      </c>
      <c r="H3655" s="11">
        <v>121116.19</v>
      </c>
      <c r="I3655" s="11">
        <v>23012.080000000002</v>
      </c>
    </row>
    <row r="3656" spans="1:9" x14ac:dyDescent="0.25">
      <c r="A3656" s="4">
        <v>3663</v>
      </c>
      <c r="B3656" s="5" t="s">
        <v>718</v>
      </c>
      <c r="C3656" s="4" t="s">
        <v>744</v>
      </c>
      <c r="D3656" s="11">
        <v>298458</v>
      </c>
      <c r="E3656" s="11">
        <v>250805.04</v>
      </c>
      <c r="F3656" s="11">
        <v>47652.959999999999</v>
      </c>
      <c r="G3656" s="11">
        <v>195021.56</v>
      </c>
      <c r="H3656" s="11">
        <v>163883.66</v>
      </c>
      <c r="I3656" s="11">
        <v>31137.9</v>
      </c>
    </row>
    <row r="3657" spans="1:9" x14ac:dyDescent="0.25">
      <c r="A3657" s="4">
        <v>3664</v>
      </c>
      <c r="B3657" s="5" t="s">
        <v>718</v>
      </c>
      <c r="C3657" s="4" t="s">
        <v>509</v>
      </c>
      <c r="D3657" s="11">
        <v>4106532.92</v>
      </c>
      <c r="E3657" s="11">
        <v>3450868</v>
      </c>
      <c r="F3657" s="11">
        <v>655664.92000000004</v>
      </c>
      <c r="G3657" s="11">
        <v>318973.34000000003</v>
      </c>
      <c r="H3657" s="11">
        <v>268044.82</v>
      </c>
      <c r="I3657" s="11">
        <v>50928.52</v>
      </c>
    </row>
    <row r="3658" spans="1:9" x14ac:dyDescent="0.25">
      <c r="A3658" s="4">
        <v>3665</v>
      </c>
      <c r="B3658" s="5" t="s">
        <v>718</v>
      </c>
      <c r="C3658" s="4" t="s">
        <v>745</v>
      </c>
      <c r="D3658" s="11">
        <v>1985261.36</v>
      </c>
      <c r="E3658" s="11">
        <v>1668286.86</v>
      </c>
      <c r="F3658" s="11">
        <v>316974.5</v>
      </c>
      <c r="G3658" s="11">
        <v>469435.9</v>
      </c>
      <c r="H3658" s="11">
        <v>394483.95</v>
      </c>
      <c r="I3658" s="11">
        <v>74951.95</v>
      </c>
    </row>
    <row r="3659" spans="1:9" x14ac:dyDescent="0.25">
      <c r="A3659" s="4">
        <v>3666</v>
      </c>
      <c r="B3659" s="5" t="s">
        <v>718</v>
      </c>
      <c r="C3659" s="4" t="s">
        <v>746</v>
      </c>
      <c r="D3659" s="11">
        <v>1314672.48</v>
      </c>
      <c r="E3659" s="11">
        <v>1104766.79</v>
      </c>
      <c r="F3659" s="11">
        <v>209905.69</v>
      </c>
      <c r="G3659" s="11">
        <v>380936.32</v>
      </c>
      <c r="H3659" s="11">
        <v>320114.55462184874</v>
      </c>
      <c r="I3659" s="11">
        <v>60821.77</v>
      </c>
    </row>
    <row r="3660" spans="1:9" x14ac:dyDescent="0.25">
      <c r="A3660" s="4">
        <v>3667</v>
      </c>
      <c r="B3660" s="5" t="s">
        <v>718</v>
      </c>
      <c r="C3660" s="4" t="s">
        <v>457</v>
      </c>
      <c r="D3660" s="11">
        <v>5819509.79</v>
      </c>
      <c r="E3660" s="11">
        <v>4890344.3600000003</v>
      </c>
      <c r="F3660" s="11">
        <v>929165.43</v>
      </c>
      <c r="G3660" s="11">
        <v>369267.38</v>
      </c>
      <c r="H3660" s="11">
        <v>310308.71999999997</v>
      </c>
      <c r="I3660" s="11">
        <v>58958.66</v>
      </c>
    </row>
    <row r="3661" spans="1:9" x14ac:dyDescent="0.25">
      <c r="A3661" s="4">
        <v>3668</v>
      </c>
      <c r="B3661" s="5" t="s">
        <v>718</v>
      </c>
      <c r="C3661" s="4" t="s">
        <v>747</v>
      </c>
      <c r="D3661" s="11">
        <v>336193.84</v>
      </c>
      <c r="E3661" s="11">
        <v>282515.83</v>
      </c>
      <c r="F3661" s="11">
        <v>53678.01</v>
      </c>
      <c r="G3661" s="11">
        <v>162440.47</v>
      </c>
      <c r="H3661" s="11">
        <v>136504.6</v>
      </c>
      <c r="I3661" s="11">
        <v>25935.87</v>
      </c>
    </row>
    <row r="3662" spans="1:9" x14ac:dyDescent="0.25">
      <c r="A3662" s="4">
        <v>3669</v>
      </c>
      <c r="B3662" s="5" t="s">
        <v>718</v>
      </c>
      <c r="C3662" s="4" t="s">
        <v>748</v>
      </c>
      <c r="D3662" s="11">
        <v>1134733.44</v>
      </c>
      <c r="E3662" s="11">
        <v>953557.51</v>
      </c>
      <c r="F3662" s="11">
        <v>181175.93</v>
      </c>
      <c r="G3662" s="11">
        <v>323411.21999999997</v>
      </c>
      <c r="H3662" s="11">
        <v>271774.13445378147</v>
      </c>
      <c r="I3662" s="11">
        <v>51637.09</v>
      </c>
    </row>
    <row r="3663" spans="1:9" x14ac:dyDescent="0.25">
      <c r="A3663" s="4">
        <v>3670</v>
      </c>
      <c r="B3663" s="5" t="s">
        <v>718</v>
      </c>
      <c r="C3663" s="4" t="s">
        <v>749</v>
      </c>
      <c r="D3663" s="11">
        <v>955683.27</v>
      </c>
      <c r="E3663" s="11">
        <v>803095.18487394962</v>
      </c>
      <c r="F3663" s="11">
        <v>152588.09</v>
      </c>
      <c r="G3663" s="11">
        <v>322088.82</v>
      </c>
      <c r="H3663" s="11">
        <v>270662.87</v>
      </c>
      <c r="I3663" s="11">
        <v>51425.95</v>
      </c>
    </row>
    <row r="3664" spans="1:9" x14ac:dyDescent="0.25">
      <c r="A3664" s="4">
        <v>3671</v>
      </c>
      <c r="B3664" s="5" t="s">
        <v>750</v>
      </c>
      <c r="C3664" s="6" t="s">
        <v>10</v>
      </c>
      <c r="D3664" s="11">
        <v>160186.29999999999</v>
      </c>
      <c r="E3664" s="11">
        <v>134610.34</v>
      </c>
      <c r="F3664" s="11">
        <v>25575.96</v>
      </c>
      <c r="G3664" s="11">
        <v>196154.59</v>
      </c>
      <c r="H3664" s="11">
        <v>164835.79</v>
      </c>
      <c r="I3664" s="11">
        <v>31318.799999999999</v>
      </c>
    </row>
    <row r="3665" spans="1:9" x14ac:dyDescent="0.25">
      <c r="A3665" s="4">
        <v>3672</v>
      </c>
      <c r="B3665" s="5" t="s">
        <v>750</v>
      </c>
      <c r="C3665" s="6" t="s">
        <v>136</v>
      </c>
      <c r="D3665" s="11">
        <v>213766.75</v>
      </c>
      <c r="E3665" s="11">
        <v>179635.9243697479</v>
      </c>
      <c r="F3665" s="11">
        <v>34130.83</v>
      </c>
      <c r="G3665" s="11">
        <v>80751.81</v>
      </c>
      <c r="H3665" s="11">
        <v>67858.66</v>
      </c>
      <c r="I3665" s="11">
        <v>12893.15</v>
      </c>
    </row>
    <row r="3666" spans="1:9" x14ac:dyDescent="0.25">
      <c r="A3666" s="4">
        <v>3673</v>
      </c>
      <c r="B3666" s="5" t="s">
        <v>750</v>
      </c>
      <c r="C3666" s="6" t="s">
        <v>15</v>
      </c>
      <c r="D3666" s="11">
        <v>714398.06</v>
      </c>
      <c r="E3666" s="11">
        <v>600334.5</v>
      </c>
      <c r="F3666" s="11">
        <v>114063.56</v>
      </c>
      <c r="G3666" s="11">
        <v>211693.48</v>
      </c>
      <c r="H3666" s="11">
        <v>177893.68</v>
      </c>
      <c r="I3666" s="11">
        <v>33799.800000000003</v>
      </c>
    </row>
    <row r="3667" spans="1:9" x14ac:dyDescent="0.25">
      <c r="A3667" s="4">
        <v>3674</v>
      </c>
      <c r="B3667" s="5" t="s">
        <v>750</v>
      </c>
      <c r="C3667" s="6" t="s">
        <v>137</v>
      </c>
      <c r="D3667" s="11">
        <v>711862.95</v>
      </c>
      <c r="E3667" s="11">
        <v>598204.16000000003</v>
      </c>
      <c r="F3667" s="11">
        <v>113658.79</v>
      </c>
      <c r="G3667" s="11">
        <v>221105.67</v>
      </c>
      <c r="H3667" s="11">
        <v>185803.08</v>
      </c>
      <c r="I3667" s="11">
        <v>35302.589999999997</v>
      </c>
    </row>
    <row r="3668" spans="1:9" x14ac:dyDescent="0.25">
      <c r="A3668" s="4">
        <v>3675</v>
      </c>
      <c r="B3668" s="5" t="s">
        <v>750</v>
      </c>
      <c r="C3668" s="6" t="s">
        <v>138</v>
      </c>
      <c r="D3668" s="11">
        <v>376905.81</v>
      </c>
      <c r="E3668" s="11">
        <v>316727.57</v>
      </c>
      <c r="F3668" s="11">
        <v>60178.239999999998</v>
      </c>
      <c r="G3668" s="11">
        <v>185249.84</v>
      </c>
      <c r="H3668" s="11">
        <v>155672.13445378153</v>
      </c>
      <c r="I3668" s="11">
        <v>29577.71</v>
      </c>
    </row>
    <row r="3669" spans="1:9" x14ac:dyDescent="0.25">
      <c r="A3669" s="4">
        <v>3676</v>
      </c>
      <c r="B3669" s="5" t="s">
        <v>750</v>
      </c>
      <c r="C3669" s="6" t="s">
        <v>139</v>
      </c>
      <c r="D3669" s="11">
        <v>341476.17</v>
      </c>
      <c r="E3669" s="11">
        <v>286954.76470588235</v>
      </c>
      <c r="F3669" s="11">
        <v>54521.41</v>
      </c>
      <c r="G3669" s="11">
        <v>188843.87</v>
      </c>
      <c r="H3669" s="11">
        <v>158692.32999999999</v>
      </c>
      <c r="I3669" s="11">
        <v>30151.54</v>
      </c>
    </row>
    <row r="3670" spans="1:9" x14ac:dyDescent="0.25">
      <c r="A3670" s="4">
        <v>3677</v>
      </c>
      <c r="B3670" s="5" t="s">
        <v>750</v>
      </c>
      <c r="C3670" s="6" t="s">
        <v>140</v>
      </c>
      <c r="D3670" s="11">
        <v>416467.37</v>
      </c>
      <c r="E3670" s="11">
        <v>349972.58</v>
      </c>
      <c r="F3670" s="11">
        <v>66494.789999999994</v>
      </c>
      <c r="G3670" s="11">
        <v>205815.48</v>
      </c>
      <c r="H3670" s="11">
        <v>172954.18487394959</v>
      </c>
      <c r="I3670" s="11">
        <v>32861.300000000003</v>
      </c>
    </row>
    <row r="3671" spans="1:9" x14ac:dyDescent="0.25">
      <c r="A3671" s="4">
        <v>3678</v>
      </c>
      <c r="B3671" s="5" t="s">
        <v>750</v>
      </c>
      <c r="C3671" s="6" t="s">
        <v>11</v>
      </c>
      <c r="D3671" s="11">
        <v>432594.04</v>
      </c>
      <c r="E3671" s="11">
        <v>363524.4</v>
      </c>
      <c r="F3671" s="11">
        <v>69069.64</v>
      </c>
      <c r="G3671" s="11">
        <v>148111.4</v>
      </c>
      <c r="H3671" s="11">
        <v>124463.36</v>
      </c>
      <c r="I3671" s="11">
        <v>23648.04</v>
      </c>
    </row>
    <row r="3672" spans="1:9" x14ac:dyDescent="0.25">
      <c r="A3672" s="4">
        <v>3679</v>
      </c>
      <c r="B3672" s="5" t="s">
        <v>750</v>
      </c>
      <c r="C3672" s="6" t="s">
        <v>141</v>
      </c>
      <c r="D3672" s="11">
        <v>379222.42</v>
      </c>
      <c r="E3672" s="11">
        <v>318674.3</v>
      </c>
      <c r="F3672" s="11">
        <v>60548.12</v>
      </c>
      <c r="G3672" s="11">
        <v>134668.9</v>
      </c>
      <c r="H3672" s="11">
        <v>113167.14</v>
      </c>
      <c r="I3672" s="11">
        <v>21501.759999999998</v>
      </c>
    </row>
    <row r="3673" spans="1:9" x14ac:dyDescent="0.25">
      <c r="A3673" s="4">
        <v>3680</v>
      </c>
      <c r="B3673" s="5" t="s">
        <v>750</v>
      </c>
      <c r="C3673" s="6" t="s">
        <v>142</v>
      </c>
      <c r="D3673" s="11">
        <v>355091.78</v>
      </c>
      <c r="E3673" s="11">
        <v>298396.45</v>
      </c>
      <c r="F3673" s="11">
        <v>56695.33</v>
      </c>
      <c r="G3673" s="11">
        <v>124624.45</v>
      </c>
      <c r="H3673" s="11">
        <v>104726.43</v>
      </c>
      <c r="I3673" s="11">
        <v>19898.02</v>
      </c>
    </row>
    <row r="3674" spans="1:9" x14ac:dyDescent="0.25">
      <c r="A3674" s="4">
        <v>3681</v>
      </c>
      <c r="B3674" s="5" t="s">
        <v>750</v>
      </c>
      <c r="C3674" s="6" t="s">
        <v>16</v>
      </c>
      <c r="D3674" s="11">
        <v>0</v>
      </c>
      <c r="E3674" s="11">
        <v>0</v>
      </c>
      <c r="F3674" s="11">
        <v>0</v>
      </c>
      <c r="G3674" s="11">
        <v>170732.55</v>
      </c>
      <c r="H3674" s="11">
        <v>143472.73000000001</v>
      </c>
      <c r="I3674" s="11">
        <v>27259.82</v>
      </c>
    </row>
    <row r="3675" spans="1:9" x14ac:dyDescent="0.25">
      <c r="A3675" s="4">
        <v>3682</v>
      </c>
      <c r="B3675" s="5" t="s">
        <v>750</v>
      </c>
      <c r="C3675" s="6" t="s">
        <v>143</v>
      </c>
      <c r="D3675" s="11">
        <v>212962.21</v>
      </c>
      <c r="E3675" s="11">
        <v>178959.84</v>
      </c>
      <c r="F3675" s="11">
        <v>34002.370000000003</v>
      </c>
      <c r="G3675" s="11">
        <v>194437.25</v>
      </c>
      <c r="H3675" s="11">
        <v>163392.65</v>
      </c>
      <c r="I3675" s="11">
        <v>31044.6</v>
      </c>
    </row>
    <row r="3676" spans="1:9" x14ac:dyDescent="0.25">
      <c r="A3676" s="4">
        <v>3683</v>
      </c>
      <c r="B3676" s="5" t="s">
        <v>750</v>
      </c>
      <c r="C3676" s="6" t="s">
        <v>144</v>
      </c>
      <c r="D3676" s="11">
        <v>404818.33</v>
      </c>
      <c r="E3676" s="11">
        <v>340183.47</v>
      </c>
      <c r="F3676" s="11">
        <v>64634.86</v>
      </c>
      <c r="G3676" s="11">
        <v>194764.6</v>
      </c>
      <c r="H3676" s="11">
        <v>163667.73000000001</v>
      </c>
      <c r="I3676" s="11">
        <v>31096.87</v>
      </c>
    </row>
    <row r="3677" spans="1:9" x14ac:dyDescent="0.25">
      <c r="A3677" s="4">
        <v>3684</v>
      </c>
      <c r="B3677" s="5" t="s">
        <v>750</v>
      </c>
      <c r="C3677" s="6" t="s">
        <v>145</v>
      </c>
      <c r="D3677" s="11">
        <v>270009.96999999997</v>
      </c>
      <c r="E3677" s="11">
        <v>226899.1344537815</v>
      </c>
      <c r="F3677" s="11">
        <v>43110.84</v>
      </c>
      <c r="G3677" s="11">
        <v>216511.43</v>
      </c>
      <c r="H3677" s="11">
        <v>181942.38</v>
      </c>
      <c r="I3677" s="11">
        <v>34569.050000000003</v>
      </c>
    </row>
    <row r="3678" spans="1:9" x14ac:dyDescent="0.25">
      <c r="A3678" s="4">
        <v>3685</v>
      </c>
      <c r="B3678" s="5" t="s">
        <v>750</v>
      </c>
      <c r="C3678" s="6" t="s">
        <v>146</v>
      </c>
      <c r="D3678" s="11">
        <v>247185.17</v>
      </c>
      <c r="E3678" s="11">
        <v>207718.63</v>
      </c>
      <c r="F3678" s="11">
        <v>39466.54</v>
      </c>
      <c r="G3678" s="11">
        <v>194929.87</v>
      </c>
      <c r="H3678" s="11">
        <v>163806.60999999999</v>
      </c>
      <c r="I3678" s="11">
        <v>31123.26</v>
      </c>
    </row>
    <row r="3679" spans="1:9" x14ac:dyDescent="0.25">
      <c r="A3679" s="4">
        <v>3686</v>
      </c>
      <c r="B3679" s="5" t="s">
        <v>750</v>
      </c>
      <c r="C3679" s="6" t="s">
        <v>147</v>
      </c>
      <c r="D3679" s="11">
        <v>733450.9</v>
      </c>
      <c r="E3679" s="11">
        <v>616345.29</v>
      </c>
      <c r="F3679" s="11">
        <v>117105.61</v>
      </c>
      <c r="G3679" s="11">
        <v>95705.41</v>
      </c>
      <c r="H3679" s="11">
        <v>80424.71428571429</v>
      </c>
      <c r="I3679" s="11">
        <v>15280.7</v>
      </c>
    </row>
    <row r="3680" spans="1:9" x14ac:dyDescent="0.25">
      <c r="A3680" s="4">
        <v>3687</v>
      </c>
      <c r="B3680" s="5" t="s">
        <v>750</v>
      </c>
      <c r="C3680" s="6" t="s">
        <v>148</v>
      </c>
      <c r="D3680" s="11">
        <v>1219468.1299999999</v>
      </c>
      <c r="E3680" s="11">
        <v>1024763.1344537814</v>
      </c>
      <c r="F3680" s="11">
        <v>194705</v>
      </c>
      <c r="G3680" s="11">
        <v>131246.85</v>
      </c>
      <c r="H3680" s="11">
        <v>110291.47</v>
      </c>
      <c r="I3680" s="11">
        <v>20955.38</v>
      </c>
    </row>
    <row r="3681" spans="1:9" x14ac:dyDescent="0.25">
      <c r="A3681" s="4">
        <v>3688</v>
      </c>
      <c r="B3681" s="5" t="s">
        <v>750</v>
      </c>
      <c r="C3681" s="6" t="s">
        <v>24</v>
      </c>
      <c r="D3681" s="11">
        <v>642561.9</v>
      </c>
      <c r="E3681" s="11">
        <v>539967.98</v>
      </c>
      <c r="F3681" s="11">
        <v>102593.92</v>
      </c>
      <c r="G3681" s="11">
        <v>114050.27</v>
      </c>
      <c r="H3681" s="11">
        <v>95840.56</v>
      </c>
      <c r="I3681" s="11">
        <v>18209.71</v>
      </c>
    </row>
    <row r="3682" spans="1:9" x14ac:dyDescent="0.25">
      <c r="A3682" s="4">
        <v>3689</v>
      </c>
      <c r="B3682" s="5" t="s">
        <v>750</v>
      </c>
      <c r="C3682" s="6" t="s">
        <v>149</v>
      </c>
      <c r="D3682" s="11">
        <v>144045.94</v>
      </c>
      <c r="E3682" s="11">
        <v>121047.01</v>
      </c>
      <c r="F3682" s="11">
        <v>22998.93</v>
      </c>
      <c r="G3682" s="11">
        <v>213431.56</v>
      </c>
      <c r="H3682" s="11">
        <v>179354.25</v>
      </c>
      <c r="I3682" s="11">
        <v>34077.31</v>
      </c>
    </row>
    <row r="3683" spans="1:9" x14ac:dyDescent="0.25">
      <c r="A3683" s="4">
        <v>3690</v>
      </c>
      <c r="B3683" s="5" t="s">
        <v>750</v>
      </c>
      <c r="C3683" s="6" t="s">
        <v>150</v>
      </c>
      <c r="D3683" s="11">
        <v>150404.95000000001</v>
      </c>
      <c r="E3683" s="11">
        <v>126390.7142857143</v>
      </c>
      <c r="F3683" s="11">
        <v>24014.240000000002</v>
      </c>
      <c r="G3683" s="11">
        <v>192780.17</v>
      </c>
      <c r="H3683" s="11">
        <v>162000.14000000001</v>
      </c>
      <c r="I3683" s="11">
        <v>30780.03</v>
      </c>
    </row>
    <row r="3684" spans="1:9" x14ac:dyDescent="0.25">
      <c r="A3684" s="4">
        <v>3691</v>
      </c>
      <c r="B3684" s="5" t="s">
        <v>750</v>
      </c>
      <c r="C3684" s="6" t="s">
        <v>19</v>
      </c>
      <c r="D3684" s="11">
        <v>1404515.45</v>
      </c>
      <c r="E3684" s="11">
        <v>1180265.08</v>
      </c>
      <c r="F3684" s="11">
        <v>224250.37</v>
      </c>
      <c r="G3684" s="11">
        <v>391267.81</v>
      </c>
      <c r="H3684" s="11">
        <v>328796.48</v>
      </c>
      <c r="I3684" s="11">
        <v>62471.33</v>
      </c>
    </row>
    <row r="3685" spans="1:9" x14ac:dyDescent="0.25">
      <c r="A3685" s="4">
        <v>3692</v>
      </c>
      <c r="B3685" s="5" t="s">
        <v>750</v>
      </c>
      <c r="C3685" s="6" t="s">
        <v>20</v>
      </c>
      <c r="D3685" s="11">
        <v>41375.26</v>
      </c>
      <c r="E3685" s="11">
        <v>34769.129999999997</v>
      </c>
      <c r="F3685" s="11">
        <v>6606.13</v>
      </c>
      <c r="G3685" s="11">
        <v>30461.27</v>
      </c>
      <c r="H3685" s="11">
        <v>25597.71</v>
      </c>
      <c r="I3685" s="11">
        <v>4863.5600000000004</v>
      </c>
    </row>
    <row r="3686" spans="1:9" x14ac:dyDescent="0.25">
      <c r="A3686" s="4">
        <v>3693</v>
      </c>
      <c r="B3686" s="5" t="s">
        <v>750</v>
      </c>
      <c r="C3686" s="6" t="s">
        <v>23</v>
      </c>
      <c r="D3686" s="11">
        <v>417177.11</v>
      </c>
      <c r="E3686" s="11">
        <v>350569</v>
      </c>
      <c r="F3686" s="11">
        <v>66608.11</v>
      </c>
      <c r="G3686" s="11">
        <v>145596.51999999999</v>
      </c>
      <c r="H3686" s="11">
        <v>122350.02</v>
      </c>
      <c r="I3686" s="11">
        <v>23246.5</v>
      </c>
    </row>
    <row r="3687" spans="1:9" x14ac:dyDescent="0.25">
      <c r="A3687" s="4">
        <v>3694</v>
      </c>
      <c r="B3687" s="5" t="s">
        <v>750</v>
      </c>
      <c r="C3687" s="6" t="s">
        <v>25</v>
      </c>
      <c r="D3687" s="11">
        <v>765706.08</v>
      </c>
      <c r="E3687" s="11">
        <v>643450.49</v>
      </c>
      <c r="F3687" s="11">
        <v>122255.59</v>
      </c>
      <c r="G3687" s="11">
        <v>214410.83</v>
      </c>
      <c r="H3687" s="11">
        <v>180177.17</v>
      </c>
      <c r="I3687" s="11">
        <v>34233.660000000003</v>
      </c>
    </row>
    <row r="3688" spans="1:9" x14ac:dyDescent="0.25">
      <c r="A3688" s="4">
        <v>3695</v>
      </c>
      <c r="B3688" s="5" t="s">
        <v>750</v>
      </c>
      <c r="C3688" s="6" t="s">
        <v>26</v>
      </c>
      <c r="D3688" s="11">
        <v>738925.43</v>
      </c>
      <c r="E3688" s="11">
        <v>620945.74</v>
      </c>
      <c r="F3688" s="11">
        <v>117979.69</v>
      </c>
      <c r="G3688" s="11">
        <v>201434.31</v>
      </c>
      <c r="H3688" s="11">
        <v>169272.53</v>
      </c>
      <c r="I3688" s="11">
        <v>32161.78</v>
      </c>
    </row>
    <row r="3689" spans="1:9" x14ac:dyDescent="0.25">
      <c r="A3689" s="4">
        <v>3696</v>
      </c>
      <c r="B3689" s="5" t="s">
        <v>750</v>
      </c>
      <c r="C3689" s="6" t="s">
        <v>27</v>
      </c>
      <c r="D3689" s="11">
        <v>512372.25</v>
      </c>
      <c r="E3689" s="11">
        <v>430564.92</v>
      </c>
      <c r="F3689" s="11">
        <v>81807.33</v>
      </c>
      <c r="G3689" s="11">
        <v>194343.03</v>
      </c>
      <c r="H3689" s="11">
        <v>163313.47</v>
      </c>
      <c r="I3689" s="11">
        <v>31029.56</v>
      </c>
    </row>
    <row r="3690" spans="1:9" x14ac:dyDescent="0.25">
      <c r="A3690" s="4">
        <v>3697</v>
      </c>
      <c r="B3690" s="5" t="s">
        <v>750</v>
      </c>
      <c r="C3690" s="6" t="s">
        <v>151</v>
      </c>
      <c r="D3690" s="11">
        <v>615162.51</v>
      </c>
      <c r="E3690" s="11">
        <v>516943.28571428574</v>
      </c>
      <c r="F3690" s="11">
        <v>98219.22</v>
      </c>
      <c r="G3690" s="11">
        <v>158313.75</v>
      </c>
      <c r="H3690" s="11">
        <v>133036.76470588235</v>
      </c>
      <c r="I3690" s="11">
        <v>25276.99</v>
      </c>
    </row>
    <row r="3691" spans="1:9" x14ac:dyDescent="0.25">
      <c r="A3691" s="4">
        <v>3698</v>
      </c>
      <c r="B3691" s="5" t="s">
        <v>750</v>
      </c>
      <c r="C3691" s="6" t="s">
        <v>152</v>
      </c>
      <c r="D3691" s="11">
        <v>295736.42</v>
      </c>
      <c r="E3691" s="11">
        <v>248518</v>
      </c>
      <c r="F3691" s="11">
        <v>47218.42</v>
      </c>
      <c r="G3691" s="11">
        <v>138420.46</v>
      </c>
      <c r="H3691" s="11">
        <v>116319.71428571429</v>
      </c>
      <c r="I3691" s="11">
        <v>22100.75</v>
      </c>
    </row>
    <row r="3692" spans="1:9" x14ac:dyDescent="0.25">
      <c r="A3692" s="4">
        <v>3699</v>
      </c>
      <c r="B3692" s="5" t="s">
        <v>750</v>
      </c>
      <c r="C3692" s="6" t="s">
        <v>29</v>
      </c>
      <c r="D3692" s="11">
        <v>1135419.96</v>
      </c>
      <c r="E3692" s="11">
        <v>954134.42</v>
      </c>
      <c r="F3692" s="11">
        <v>181285.54</v>
      </c>
      <c r="G3692" s="11">
        <v>29338.33</v>
      </c>
      <c r="H3692" s="11">
        <v>24654.06</v>
      </c>
      <c r="I3692" s="11">
        <v>4684.2700000000004</v>
      </c>
    </row>
    <row r="3693" spans="1:9" x14ac:dyDescent="0.25">
      <c r="A3693" s="4">
        <v>3700</v>
      </c>
      <c r="B3693" s="5" t="s">
        <v>750</v>
      </c>
      <c r="C3693" s="6" t="s">
        <v>34</v>
      </c>
      <c r="D3693" s="11">
        <v>2083440.85</v>
      </c>
      <c r="E3693" s="11">
        <v>1750790.63</v>
      </c>
      <c r="F3693" s="11">
        <v>332650.21999999997</v>
      </c>
      <c r="G3693" s="11">
        <v>354159.77</v>
      </c>
      <c r="H3693" s="11">
        <v>297613.25</v>
      </c>
      <c r="I3693" s="11">
        <v>56546.52</v>
      </c>
    </row>
    <row r="3694" spans="1:9" x14ac:dyDescent="0.25">
      <c r="A3694" s="4">
        <v>3701</v>
      </c>
      <c r="B3694" s="5" t="s">
        <v>750</v>
      </c>
      <c r="C3694" s="6" t="s">
        <v>37</v>
      </c>
      <c r="D3694" s="11">
        <v>81364.09</v>
      </c>
      <c r="E3694" s="11">
        <v>68373.184873949576</v>
      </c>
      <c r="F3694" s="11">
        <v>12990.91</v>
      </c>
      <c r="G3694" s="11">
        <v>45803.55</v>
      </c>
      <c r="H3694" s="11">
        <v>38490.379999999997</v>
      </c>
      <c r="I3694" s="11">
        <v>7313.17</v>
      </c>
    </row>
    <row r="3695" spans="1:9" x14ac:dyDescent="0.25">
      <c r="A3695" s="4">
        <v>3702</v>
      </c>
      <c r="B3695" s="5" t="s">
        <v>750</v>
      </c>
      <c r="C3695" s="6" t="s">
        <v>38</v>
      </c>
      <c r="D3695" s="11">
        <v>49104.78</v>
      </c>
      <c r="E3695" s="11">
        <v>41264.519999999997</v>
      </c>
      <c r="F3695" s="11">
        <v>7840.26</v>
      </c>
      <c r="G3695" s="11">
        <v>42993.5</v>
      </c>
      <c r="H3695" s="11">
        <v>36128.99</v>
      </c>
      <c r="I3695" s="11">
        <v>6864.51</v>
      </c>
    </row>
    <row r="3696" spans="1:9" x14ac:dyDescent="0.25">
      <c r="A3696" s="4">
        <v>3703</v>
      </c>
      <c r="B3696" s="5" t="s">
        <v>750</v>
      </c>
      <c r="C3696" s="6" t="s">
        <v>153</v>
      </c>
      <c r="D3696" s="11">
        <v>32853.839999999997</v>
      </c>
      <c r="E3696" s="11">
        <v>27608.27</v>
      </c>
      <c r="F3696" s="11">
        <v>5245.57</v>
      </c>
      <c r="G3696" s="11">
        <v>36123.54</v>
      </c>
      <c r="H3696" s="11">
        <v>30355.919999999998</v>
      </c>
      <c r="I3696" s="11">
        <v>5767.62</v>
      </c>
    </row>
    <row r="3697" spans="1:9" x14ac:dyDescent="0.25">
      <c r="A3697" s="4">
        <v>3704</v>
      </c>
      <c r="B3697" s="5" t="s">
        <v>750</v>
      </c>
      <c r="C3697" s="6" t="s">
        <v>154</v>
      </c>
      <c r="D3697" s="11">
        <v>16472.8</v>
      </c>
      <c r="E3697" s="11">
        <v>13842.69</v>
      </c>
      <c r="F3697" s="11">
        <v>2630.11</v>
      </c>
      <c r="G3697" s="11">
        <v>32000.53</v>
      </c>
      <c r="H3697" s="11">
        <v>26891.200000000001</v>
      </c>
      <c r="I3697" s="11">
        <v>5109.33</v>
      </c>
    </row>
    <row r="3698" spans="1:9" x14ac:dyDescent="0.25">
      <c r="A3698" s="4">
        <v>3705</v>
      </c>
      <c r="B3698" s="5" t="s">
        <v>750</v>
      </c>
      <c r="C3698" s="6" t="s">
        <v>155</v>
      </c>
      <c r="D3698" s="11">
        <v>15009.34</v>
      </c>
      <c r="E3698" s="11">
        <v>12612.89</v>
      </c>
      <c r="F3698" s="11">
        <v>2396.4499999999998</v>
      </c>
      <c r="G3698" s="11">
        <v>31615.83</v>
      </c>
      <c r="H3698" s="11">
        <v>26567.924369747903</v>
      </c>
      <c r="I3698" s="11">
        <v>5047.91</v>
      </c>
    </row>
    <row r="3699" spans="1:9" x14ac:dyDescent="0.25">
      <c r="A3699" s="4">
        <v>3706</v>
      </c>
      <c r="B3699" s="5" t="s">
        <v>750</v>
      </c>
      <c r="C3699" s="6" t="s">
        <v>156</v>
      </c>
      <c r="D3699" s="11">
        <v>122640.97</v>
      </c>
      <c r="E3699" s="11">
        <v>103059.64</v>
      </c>
      <c r="F3699" s="11">
        <v>19581.330000000002</v>
      </c>
      <c r="G3699" s="11">
        <v>55071.8</v>
      </c>
      <c r="H3699" s="11">
        <v>46278.82</v>
      </c>
      <c r="I3699" s="11">
        <v>8792.98</v>
      </c>
    </row>
    <row r="3700" spans="1:9" x14ac:dyDescent="0.25">
      <c r="A3700" s="4">
        <v>3707</v>
      </c>
      <c r="B3700" s="5" t="s">
        <v>750</v>
      </c>
      <c r="C3700" s="6" t="s">
        <v>33</v>
      </c>
      <c r="D3700" s="11">
        <v>1658821.97</v>
      </c>
      <c r="E3700" s="11">
        <v>1393968.04</v>
      </c>
      <c r="F3700" s="11">
        <v>264853.93</v>
      </c>
      <c r="G3700" s="11">
        <v>343441.59</v>
      </c>
      <c r="H3700" s="11">
        <v>288606.38</v>
      </c>
      <c r="I3700" s="11">
        <v>54835.21</v>
      </c>
    </row>
    <row r="3701" spans="1:9" x14ac:dyDescent="0.25">
      <c r="A3701" s="4">
        <v>3708</v>
      </c>
      <c r="B3701" s="5" t="s">
        <v>750</v>
      </c>
      <c r="C3701" s="6" t="s">
        <v>157</v>
      </c>
      <c r="D3701" s="11">
        <v>18399.490000000002</v>
      </c>
      <c r="E3701" s="11">
        <v>15461.76</v>
      </c>
      <c r="F3701" s="11">
        <v>2937.73</v>
      </c>
      <c r="G3701" s="11">
        <v>58638.400000000001</v>
      </c>
      <c r="H3701" s="11">
        <v>49275.97</v>
      </c>
      <c r="I3701" s="11">
        <v>9362.43</v>
      </c>
    </row>
    <row r="3702" spans="1:9" x14ac:dyDescent="0.25">
      <c r="A3702" s="4">
        <v>3709</v>
      </c>
      <c r="B3702" s="5" t="s">
        <v>750</v>
      </c>
      <c r="C3702" s="6" t="s">
        <v>158</v>
      </c>
      <c r="D3702" s="11">
        <v>41011.65</v>
      </c>
      <c r="E3702" s="11">
        <v>34463.57</v>
      </c>
      <c r="F3702" s="11">
        <v>6548.08</v>
      </c>
      <c r="G3702" s="11">
        <v>66410.44</v>
      </c>
      <c r="H3702" s="11">
        <v>55807.09</v>
      </c>
      <c r="I3702" s="11">
        <v>10603.35</v>
      </c>
    </row>
    <row r="3703" spans="1:9" x14ac:dyDescent="0.25">
      <c r="A3703" s="4">
        <v>3710</v>
      </c>
      <c r="B3703" s="5" t="s">
        <v>750</v>
      </c>
      <c r="C3703" s="6" t="s">
        <v>159</v>
      </c>
      <c r="D3703" s="11">
        <v>493651.45</v>
      </c>
      <c r="E3703" s="11">
        <v>414833.15</v>
      </c>
      <c r="F3703" s="11">
        <v>78818.3</v>
      </c>
      <c r="G3703" s="11">
        <v>225888.86</v>
      </c>
      <c r="H3703" s="11">
        <v>189822.57</v>
      </c>
      <c r="I3703" s="11">
        <v>36066.29</v>
      </c>
    </row>
    <row r="3704" spans="1:9" x14ac:dyDescent="0.25">
      <c r="A3704" s="4">
        <v>3711</v>
      </c>
      <c r="B3704" s="5" t="s">
        <v>750</v>
      </c>
      <c r="C3704" s="6" t="s">
        <v>160</v>
      </c>
      <c r="D3704" s="11">
        <v>208808.85</v>
      </c>
      <c r="E3704" s="11">
        <v>175469.62</v>
      </c>
      <c r="F3704" s="11">
        <v>33339.230000000003</v>
      </c>
      <c r="G3704" s="11">
        <v>123244.72</v>
      </c>
      <c r="H3704" s="11">
        <v>103566.99</v>
      </c>
      <c r="I3704" s="11">
        <v>19677.73</v>
      </c>
    </row>
    <row r="3705" spans="1:9" x14ac:dyDescent="0.25">
      <c r="A3705" s="4">
        <v>3712</v>
      </c>
      <c r="B3705" s="5" t="s">
        <v>750</v>
      </c>
      <c r="C3705" s="6" t="s">
        <v>46</v>
      </c>
      <c r="D3705" s="11">
        <v>116860.23</v>
      </c>
      <c r="E3705" s="11">
        <v>98201.87</v>
      </c>
      <c r="F3705" s="11">
        <v>18658.36</v>
      </c>
      <c r="G3705" s="11">
        <v>25180.29</v>
      </c>
      <c r="H3705" s="11">
        <v>21159.91</v>
      </c>
      <c r="I3705" s="11">
        <v>4020.38</v>
      </c>
    </row>
    <row r="3706" spans="1:9" x14ac:dyDescent="0.25">
      <c r="A3706" s="4">
        <v>3713</v>
      </c>
      <c r="B3706" s="5" t="s">
        <v>750</v>
      </c>
      <c r="C3706" s="6" t="s">
        <v>47</v>
      </c>
      <c r="D3706" s="11">
        <v>113848.87</v>
      </c>
      <c r="E3706" s="11">
        <v>95671.32</v>
      </c>
      <c r="F3706" s="11">
        <v>18177.55</v>
      </c>
      <c r="G3706" s="11">
        <v>25549.360000000001</v>
      </c>
      <c r="H3706" s="11">
        <v>21470.05</v>
      </c>
      <c r="I3706" s="11">
        <v>4079.31</v>
      </c>
    </row>
    <row r="3707" spans="1:9" x14ac:dyDescent="0.25">
      <c r="A3707" s="4">
        <v>3714</v>
      </c>
      <c r="B3707" s="5" t="s">
        <v>750</v>
      </c>
      <c r="C3707" s="6" t="s">
        <v>161</v>
      </c>
      <c r="D3707" s="11">
        <v>2315520.61</v>
      </c>
      <c r="E3707" s="11">
        <v>1945815.64</v>
      </c>
      <c r="F3707" s="11">
        <v>369704.97</v>
      </c>
      <c r="G3707" s="11">
        <v>406517.7</v>
      </c>
      <c r="H3707" s="11">
        <v>341611.51</v>
      </c>
      <c r="I3707" s="11">
        <v>64906.19</v>
      </c>
    </row>
    <row r="3708" spans="1:9" x14ac:dyDescent="0.25">
      <c r="A3708" s="4">
        <v>3715</v>
      </c>
      <c r="B3708" s="5" t="s">
        <v>750</v>
      </c>
      <c r="C3708" s="6" t="s">
        <v>162</v>
      </c>
      <c r="D3708" s="11">
        <v>809269.09</v>
      </c>
      <c r="E3708" s="11">
        <v>680058.06</v>
      </c>
      <c r="F3708" s="11">
        <v>129211.03</v>
      </c>
      <c r="G3708" s="11">
        <v>229705.82</v>
      </c>
      <c r="H3708" s="11">
        <v>193030.1</v>
      </c>
      <c r="I3708" s="11">
        <v>36675.72</v>
      </c>
    </row>
    <row r="3709" spans="1:9" x14ac:dyDescent="0.25">
      <c r="A3709" s="4">
        <v>3716</v>
      </c>
      <c r="B3709" s="5" t="s">
        <v>750</v>
      </c>
      <c r="C3709" s="6" t="s">
        <v>163</v>
      </c>
      <c r="D3709" s="11">
        <v>491269.68</v>
      </c>
      <c r="E3709" s="11">
        <v>412831.66</v>
      </c>
      <c r="F3709" s="11">
        <v>78438.02</v>
      </c>
      <c r="G3709" s="11">
        <v>229113.3</v>
      </c>
      <c r="H3709" s="11">
        <v>192532.18487394959</v>
      </c>
      <c r="I3709" s="11">
        <v>36581.120000000003</v>
      </c>
    </row>
    <row r="3710" spans="1:9" x14ac:dyDescent="0.25">
      <c r="A3710" s="4">
        <v>3717</v>
      </c>
      <c r="B3710" s="5" t="s">
        <v>750</v>
      </c>
      <c r="C3710" s="6" t="s">
        <v>164</v>
      </c>
      <c r="D3710" s="11">
        <v>4483768.34</v>
      </c>
      <c r="E3710" s="11">
        <v>3767872.5546218487</v>
      </c>
      <c r="F3710" s="11">
        <v>715895.79</v>
      </c>
      <c r="G3710" s="11">
        <v>665698.07999999996</v>
      </c>
      <c r="H3710" s="11">
        <v>559410.15</v>
      </c>
      <c r="I3710" s="11">
        <v>106287.93</v>
      </c>
    </row>
    <row r="3711" spans="1:9" x14ac:dyDescent="0.25">
      <c r="A3711" s="4">
        <v>3718</v>
      </c>
      <c r="B3711" s="5" t="s">
        <v>750</v>
      </c>
      <c r="C3711" s="6" t="s">
        <v>165</v>
      </c>
      <c r="D3711" s="11">
        <v>7157726.0300000003</v>
      </c>
      <c r="E3711" s="11">
        <v>6014895.8200000003</v>
      </c>
      <c r="F3711" s="11">
        <v>1142830.21</v>
      </c>
      <c r="G3711" s="11">
        <v>990126.26</v>
      </c>
      <c r="H3711" s="11">
        <v>832038.87</v>
      </c>
      <c r="I3711" s="11">
        <v>158087.39000000001</v>
      </c>
    </row>
    <row r="3712" spans="1:9" x14ac:dyDescent="0.25">
      <c r="A3712" s="4">
        <v>3719</v>
      </c>
      <c r="B3712" s="5" t="s">
        <v>750</v>
      </c>
      <c r="C3712" s="6" t="s">
        <v>166</v>
      </c>
      <c r="D3712" s="11">
        <v>3112063.36</v>
      </c>
      <c r="E3712" s="11">
        <v>2615179.29</v>
      </c>
      <c r="F3712" s="11">
        <v>496884.07</v>
      </c>
      <c r="G3712" s="11">
        <v>243032.67</v>
      </c>
      <c r="H3712" s="11">
        <v>204229.13445378153</v>
      </c>
      <c r="I3712" s="11">
        <v>38803.54</v>
      </c>
    </row>
    <row r="3713" spans="1:9" x14ac:dyDescent="0.25">
      <c r="A3713" s="4">
        <v>3720</v>
      </c>
      <c r="B3713" s="5" t="s">
        <v>750</v>
      </c>
      <c r="C3713" s="6" t="s">
        <v>51</v>
      </c>
      <c r="D3713" s="11">
        <v>187658.2</v>
      </c>
      <c r="E3713" s="11">
        <v>157695.97</v>
      </c>
      <c r="F3713" s="11">
        <v>29962.23</v>
      </c>
      <c r="G3713" s="11">
        <v>43241.86</v>
      </c>
      <c r="H3713" s="11">
        <v>36337.699999999997</v>
      </c>
      <c r="I3713" s="11">
        <v>6904.16</v>
      </c>
    </row>
    <row r="3714" spans="1:9" x14ac:dyDescent="0.25">
      <c r="A3714" s="4">
        <v>3721</v>
      </c>
      <c r="B3714" s="5" t="s">
        <v>750</v>
      </c>
      <c r="C3714" s="6" t="s">
        <v>167</v>
      </c>
      <c r="D3714" s="11">
        <v>154994.03</v>
      </c>
      <c r="E3714" s="11">
        <v>130247.08</v>
      </c>
      <c r="F3714" s="11">
        <v>24746.95</v>
      </c>
      <c r="G3714" s="11">
        <v>43579.66</v>
      </c>
      <c r="H3714" s="11">
        <v>36621.56</v>
      </c>
      <c r="I3714" s="11">
        <v>6958.1</v>
      </c>
    </row>
    <row r="3715" spans="1:9" x14ac:dyDescent="0.25">
      <c r="A3715" s="4">
        <v>3722</v>
      </c>
      <c r="B3715" s="5" t="s">
        <v>750</v>
      </c>
      <c r="C3715" s="6" t="s">
        <v>58</v>
      </c>
      <c r="D3715" s="11">
        <v>145440.95000000001</v>
      </c>
      <c r="E3715" s="11">
        <v>122219.28571428572</v>
      </c>
      <c r="F3715" s="11">
        <v>23221.66</v>
      </c>
      <c r="G3715" s="11">
        <v>51242.66</v>
      </c>
      <c r="H3715" s="11">
        <v>43061.06</v>
      </c>
      <c r="I3715" s="11">
        <v>8181.6</v>
      </c>
    </row>
    <row r="3716" spans="1:9" x14ac:dyDescent="0.25">
      <c r="A3716" s="4">
        <v>3723</v>
      </c>
      <c r="B3716" s="5" t="s">
        <v>750</v>
      </c>
      <c r="C3716" s="6" t="s">
        <v>57</v>
      </c>
      <c r="D3716" s="11">
        <v>1987175.53</v>
      </c>
      <c r="E3716" s="11">
        <v>1669895.4</v>
      </c>
      <c r="F3716" s="11">
        <v>317280.13</v>
      </c>
      <c r="G3716" s="11">
        <v>301394.15999999997</v>
      </c>
      <c r="H3716" s="11">
        <v>253272.4</v>
      </c>
      <c r="I3716" s="11">
        <v>48121.760000000002</v>
      </c>
    </row>
    <row r="3717" spans="1:9" x14ac:dyDescent="0.25">
      <c r="A3717" s="4">
        <v>3724</v>
      </c>
      <c r="B3717" s="5" t="s">
        <v>750</v>
      </c>
      <c r="C3717" s="6" t="s">
        <v>168</v>
      </c>
      <c r="D3717" s="11">
        <v>721756.45</v>
      </c>
      <c r="E3717" s="11">
        <v>606518.02521008404</v>
      </c>
      <c r="F3717" s="11">
        <v>115238.42</v>
      </c>
      <c r="G3717" s="11">
        <v>298938.59000000003</v>
      </c>
      <c r="H3717" s="11">
        <v>251208.9</v>
      </c>
      <c r="I3717" s="11">
        <v>47729.69</v>
      </c>
    </row>
    <row r="3718" spans="1:9" x14ac:dyDescent="0.25">
      <c r="A3718" s="4">
        <v>3725</v>
      </c>
      <c r="B3718" s="5" t="s">
        <v>750</v>
      </c>
      <c r="C3718" s="6" t="s">
        <v>169</v>
      </c>
      <c r="D3718" s="11">
        <v>346301.1</v>
      </c>
      <c r="E3718" s="11">
        <v>291009.33</v>
      </c>
      <c r="F3718" s="11">
        <v>55291.77</v>
      </c>
      <c r="G3718" s="11">
        <v>78221.73</v>
      </c>
      <c r="H3718" s="11">
        <v>65732.55</v>
      </c>
      <c r="I3718" s="11">
        <v>12489.18</v>
      </c>
    </row>
    <row r="3719" spans="1:9" x14ac:dyDescent="0.25">
      <c r="A3719" s="4">
        <v>3726</v>
      </c>
      <c r="B3719" s="5" t="s">
        <v>750</v>
      </c>
      <c r="C3719" s="6" t="s">
        <v>59</v>
      </c>
      <c r="D3719" s="11">
        <v>810660.32</v>
      </c>
      <c r="E3719" s="11">
        <v>681227.16</v>
      </c>
      <c r="F3719" s="11">
        <v>129433.16</v>
      </c>
      <c r="G3719" s="11">
        <v>251202.94</v>
      </c>
      <c r="H3719" s="11">
        <v>211094.91</v>
      </c>
      <c r="I3719" s="11">
        <v>40108.03</v>
      </c>
    </row>
    <row r="3720" spans="1:9" x14ac:dyDescent="0.25">
      <c r="A3720" s="4">
        <v>3727</v>
      </c>
      <c r="B3720" s="5" t="s">
        <v>750</v>
      </c>
      <c r="C3720" s="6" t="s">
        <v>60</v>
      </c>
      <c r="D3720" s="11">
        <v>867585.11</v>
      </c>
      <c r="E3720" s="11">
        <v>729063.12</v>
      </c>
      <c r="F3720" s="11">
        <v>138521.99</v>
      </c>
      <c r="G3720" s="11">
        <v>259937.76</v>
      </c>
      <c r="H3720" s="11">
        <v>218435.09</v>
      </c>
      <c r="I3720" s="11">
        <v>41502.67</v>
      </c>
    </row>
    <row r="3721" spans="1:9" x14ac:dyDescent="0.25">
      <c r="A3721" s="4">
        <v>3728</v>
      </c>
      <c r="B3721" s="5" t="s">
        <v>750</v>
      </c>
      <c r="C3721" s="6" t="s">
        <v>170</v>
      </c>
      <c r="D3721" s="11">
        <v>311626.83</v>
      </c>
      <c r="E3721" s="11">
        <v>261871.28571428574</v>
      </c>
      <c r="F3721" s="11">
        <v>49755.54</v>
      </c>
      <c r="G3721" s="11">
        <v>144558.42000000001</v>
      </c>
      <c r="H3721" s="11">
        <v>121477.66</v>
      </c>
      <c r="I3721" s="11">
        <v>23080.76</v>
      </c>
    </row>
    <row r="3722" spans="1:9" x14ac:dyDescent="0.25">
      <c r="A3722" s="4">
        <v>3729</v>
      </c>
      <c r="B3722" s="5" t="s">
        <v>750</v>
      </c>
      <c r="C3722" s="6" t="s">
        <v>61</v>
      </c>
      <c r="D3722" s="11">
        <v>415628.88</v>
      </c>
      <c r="E3722" s="11">
        <v>349267.97</v>
      </c>
      <c r="F3722" s="11">
        <v>66360.91</v>
      </c>
      <c r="G3722" s="11">
        <v>219633.66</v>
      </c>
      <c r="H3722" s="11">
        <v>184566.1</v>
      </c>
      <c r="I3722" s="11">
        <v>35067.56</v>
      </c>
    </row>
    <row r="3723" spans="1:9" x14ac:dyDescent="0.25">
      <c r="A3723" s="4">
        <v>3730</v>
      </c>
      <c r="B3723" s="5" t="s">
        <v>750</v>
      </c>
      <c r="C3723" s="6" t="s">
        <v>63</v>
      </c>
      <c r="D3723" s="11">
        <v>134205.31</v>
      </c>
      <c r="E3723" s="11">
        <v>112777.57</v>
      </c>
      <c r="F3723" s="11">
        <v>21427.74</v>
      </c>
      <c r="G3723" s="11">
        <v>139602.94</v>
      </c>
      <c r="H3723" s="11">
        <v>117313.3949579832</v>
      </c>
      <c r="I3723" s="11">
        <v>22289.55</v>
      </c>
    </row>
    <row r="3724" spans="1:9" x14ac:dyDescent="0.25">
      <c r="A3724" s="4">
        <v>3731</v>
      </c>
      <c r="B3724" s="5" t="s">
        <v>750</v>
      </c>
      <c r="C3724" s="6" t="s">
        <v>171</v>
      </c>
      <c r="D3724" s="11">
        <v>325435.21000000002</v>
      </c>
      <c r="E3724" s="11">
        <v>273474.96999999997</v>
      </c>
      <c r="F3724" s="11">
        <v>51960.24</v>
      </c>
      <c r="G3724" s="11">
        <v>204695.94</v>
      </c>
      <c r="H3724" s="11">
        <v>172013.3949579832</v>
      </c>
      <c r="I3724" s="11">
        <v>32682.55</v>
      </c>
    </row>
    <row r="3725" spans="1:9" x14ac:dyDescent="0.25">
      <c r="A3725" s="4">
        <v>3733</v>
      </c>
      <c r="B3725" s="5" t="s">
        <v>750</v>
      </c>
      <c r="C3725" s="6" t="s">
        <v>67</v>
      </c>
      <c r="D3725" s="11">
        <v>281550.98</v>
      </c>
      <c r="E3725" s="11">
        <v>236597.46</v>
      </c>
      <c r="F3725" s="11">
        <v>44953.52</v>
      </c>
      <c r="G3725" s="11">
        <v>335729.71</v>
      </c>
      <c r="H3725" s="11">
        <v>282125.81</v>
      </c>
      <c r="I3725" s="11">
        <v>53603.9</v>
      </c>
    </row>
    <row r="3726" spans="1:9" x14ac:dyDescent="0.25">
      <c r="A3726" s="4">
        <v>3734</v>
      </c>
      <c r="B3726" s="5" t="s">
        <v>750</v>
      </c>
      <c r="C3726" s="6" t="s">
        <v>172</v>
      </c>
      <c r="D3726" s="11">
        <v>281263.25</v>
      </c>
      <c r="E3726" s="11">
        <v>236355.67</v>
      </c>
      <c r="F3726" s="11">
        <v>44907.58</v>
      </c>
      <c r="G3726" s="11">
        <v>278836.57</v>
      </c>
      <c r="H3726" s="11">
        <v>234316.44537815129</v>
      </c>
      <c r="I3726" s="11">
        <v>44520.12</v>
      </c>
    </row>
    <row r="3727" spans="1:9" x14ac:dyDescent="0.25">
      <c r="A3727" s="4">
        <v>3735</v>
      </c>
      <c r="B3727" s="5" t="s">
        <v>750</v>
      </c>
      <c r="C3727" s="6" t="s">
        <v>173</v>
      </c>
      <c r="D3727" s="11">
        <v>241106.29</v>
      </c>
      <c r="E3727" s="11">
        <v>202610.33</v>
      </c>
      <c r="F3727" s="11">
        <v>38495.96</v>
      </c>
      <c r="G3727" s="11">
        <v>283910.56</v>
      </c>
      <c r="H3727" s="11">
        <v>238580.3</v>
      </c>
      <c r="I3727" s="11">
        <v>45330.26</v>
      </c>
    </row>
    <row r="3728" spans="1:9" x14ac:dyDescent="0.25">
      <c r="A3728" s="4">
        <v>3736</v>
      </c>
      <c r="B3728" s="5" t="s">
        <v>750</v>
      </c>
      <c r="C3728" s="6" t="s">
        <v>175</v>
      </c>
      <c r="D3728" s="11">
        <v>3021875.33</v>
      </c>
      <c r="E3728" s="11">
        <v>2539391.0299999998</v>
      </c>
      <c r="F3728" s="11">
        <v>482484.3</v>
      </c>
      <c r="G3728" s="11">
        <v>513203.88</v>
      </c>
      <c r="H3728" s="11">
        <v>431263.76470588235</v>
      </c>
      <c r="I3728" s="11">
        <v>81940.12</v>
      </c>
    </row>
    <row r="3729" spans="1:9" x14ac:dyDescent="0.25">
      <c r="A3729" s="4">
        <v>3737</v>
      </c>
      <c r="B3729" s="5" t="s">
        <v>750</v>
      </c>
      <c r="C3729" s="6" t="s">
        <v>176</v>
      </c>
      <c r="D3729" s="11">
        <v>855214.89</v>
      </c>
      <c r="E3729" s="11">
        <v>718667.97478991596</v>
      </c>
      <c r="F3729" s="11">
        <v>136546.92000000001</v>
      </c>
      <c r="G3729" s="11">
        <v>322589.26</v>
      </c>
      <c r="H3729" s="11">
        <v>271083.40999999997</v>
      </c>
      <c r="I3729" s="11">
        <v>51505.85</v>
      </c>
    </row>
    <row r="3730" spans="1:9" x14ac:dyDescent="0.25">
      <c r="A3730" s="4">
        <v>3738</v>
      </c>
      <c r="B3730" s="5" t="s">
        <v>750</v>
      </c>
      <c r="C3730" s="6" t="s">
        <v>177</v>
      </c>
      <c r="D3730" s="11">
        <v>2109010.66</v>
      </c>
      <c r="E3730" s="11">
        <v>1772277.8655462186</v>
      </c>
      <c r="F3730" s="11">
        <v>336732.79</v>
      </c>
      <c r="G3730" s="11">
        <v>392460.39</v>
      </c>
      <c r="H3730" s="11">
        <v>329798.65000000002</v>
      </c>
      <c r="I3730" s="11">
        <v>62661.74</v>
      </c>
    </row>
    <row r="3731" spans="1:9" x14ac:dyDescent="0.25">
      <c r="A3731" s="4">
        <v>3739</v>
      </c>
      <c r="B3731" s="5" t="s">
        <v>750</v>
      </c>
      <c r="C3731" s="6" t="s">
        <v>178</v>
      </c>
      <c r="D3731" s="11">
        <v>868692.55</v>
      </c>
      <c r="E3731" s="11">
        <v>729993.74</v>
      </c>
      <c r="F3731" s="11">
        <v>138698.81</v>
      </c>
      <c r="G3731" s="11">
        <v>267293.58</v>
      </c>
      <c r="H3731" s="11">
        <v>224616.45</v>
      </c>
      <c r="I3731" s="11">
        <v>42677.13</v>
      </c>
    </row>
    <row r="3732" spans="1:9" x14ac:dyDescent="0.25">
      <c r="A3732" s="4">
        <v>3740</v>
      </c>
      <c r="B3732" s="5" t="s">
        <v>750</v>
      </c>
      <c r="C3732" s="6" t="s">
        <v>69</v>
      </c>
      <c r="D3732" s="11">
        <v>527874.38</v>
      </c>
      <c r="E3732" s="11">
        <v>443591.92</v>
      </c>
      <c r="F3732" s="11">
        <v>84282.46</v>
      </c>
      <c r="G3732" s="11">
        <v>118433.01</v>
      </c>
      <c r="H3732" s="11">
        <v>99523.54</v>
      </c>
      <c r="I3732" s="11">
        <v>18909.47</v>
      </c>
    </row>
    <row r="3733" spans="1:9" x14ac:dyDescent="0.25">
      <c r="A3733" s="4">
        <v>3741</v>
      </c>
      <c r="B3733" s="5" t="s">
        <v>750</v>
      </c>
      <c r="C3733" s="6" t="s">
        <v>179</v>
      </c>
      <c r="D3733" s="11">
        <v>144371.19</v>
      </c>
      <c r="E3733" s="11">
        <v>121320.33</v>
      </c>
      <c r="F3733" s="11">
        <v>23050.86</v>
      </c>
      <c r="G3733" s="11">
        <v>58321.36</v>
      </c>
      <c r="H3733" s="11">
        <v>49009.55</v>
      </c>
      <c r="I3733" s="11">
        <v>9311.81</v>
      </c>
    </row>
    <row r="3734" spans="1:9" x14ac:dyDescent="0.25">
      <c r="A3734" s="4">
        <v>3742</v>
      </c>
      <c r="B3734" s="5" t="s">
        <v>750</v>
      </c>
      <c r="C3734" s="6" t="s">
        <v>180</v>
      </c>
      <c r="D3734" s="11">
        <v>424288.75</v>
      </c>
      <c r="E3734" s="11">
        <v>356545.17</v>
      </c>
      <c r="F3734" s="11">
        <v>67743.58</v>
      </c>
      <c r="G3734" s="11">
        <v>125459.86</v>
      </c>
      <c r="H3734" s="11">
        <v>105428.45</v>
      </c>
      <c r="I3734" s="11">
        <v>20031.41</v>
      </c>
    </row>
    <row r="3735" spans="1:9" x14ac:dyDescent="0.25">
      <c r="A3735" s="4">
        <v>3743</v>
      </c>
      <c r="B3735" s="5" t="s">
        <v>750</v>
      </c>
      <c r="C3735" s="6" t="s">
        <v>181</v>
      </c>
      <c r="D3735" s="11">
        <v>484284.44</v>
      </c>
      <c r="E3735" s="11">
        <v>406961.71428571432</v>
      </c>
      <c r="F3735" s="11">
        <v>77322.73</v>
      </c>
      <c r="G3735" s="11">
        <v>78531.740000000005</v>
      </c>
      <c r="H3735" s="11">
        <v>65993.06</v>
      </c>
      <c r="I3735" s="11">
        <v>12538.68</v>
      </c>
    </row>
    <row r="3736" spans="1:9" x14ac:dyDescent="0.25">
      <c r="A3736" s="4">
        <v>3744</v>
      </c>
      <c r="B3736" s="5" t="s">
        <v>750</v>
      </c>
      <c r="C3736" s="6" t="s">
        <v>182</v>
      </c>
      <c r="D3736" s="11">
        <v>415237.41</v>
      </c>
      <c r="E3736" s="11">
        <v>348939</v>
      </c>
      <c r="F3736" s="11">
        <v>66298.41</v>
      </c>
      <c r="G3736" s="11">
        <v>79163.48</v>
      </c>
      <c r="H3736" s="11">
        <v>66523.929999999993</v>
      </c>
      <c r="I3736" s="11">
        <v>12639.55</v>
      </c>
    </row>
    <row r="3737" spans="1:9" x14ac:dyDescent="0.25">
      <c r="A3737" s="4">
        <v>3745</v>
      </c>
      <c r="B3737" s="5" t="s">
        <v>750</v>
      </c>
      <c r="C3737" s="6" t="s">
        <v>74</v>
      </c>
      <c r="D3737" s="11">
        <v>1646656.11</v>
      </c>
      <c r="E3737" s="11">
        <v>1383744.63</v>
      </c>
      <c r="F3737" s="11">
        <v>262911.48</v>
      </c>
      <c r="G3737" s="11">
        <v>476023.37</v>
      </c>
      <c r="H3737" s="11">
        <v>400019.64</v>
      </c>
      <c r="I3737" s="11">
        <v>76003.73</v>
      </c>
    </row>
    <row r="3738" spans="1:9" x14ac:dyDescent="0.25">
      <c r="A3738" s="4">
        <v>3746</v>
      </c>
      <c r="B3738" s="5" t="s">
        <v>750</v>
      </c>
      <c r="C3738" s="6" t="s">
        <v>183</v>
      </c>
      <c r="D3738" s="11">
        <v>983193.56</v>
      </c>
      <c r="E3738" s="11">
        <v>826213.07563025213</v>
      </c>
      <c r="F3738" s="11">
        <v>156980.48000000001</v>
      </c>
      <c r="G3738" s="11">
        <v>275477.12</v>
      </c>
      <c r="H3738" s="11">
        <v>231493.38</v>
      </c>
      <c r="I3738" s="11">
        <v>43983.74</v>
      </c>
    </row>
    <row r="3739" spans="1:9" x14ac:dyDescent="0.25">
      <c r="A3739" s="4">
        <v>3747</v>
      </c>
      <c r="B3739" s="5" t="s">
        <v>750</v>
      </c>
      <c r="C3739" s="6" t="s">
        <v>184</v>
      </c>
      <c r="D3739" s="11">
        <v>1010981.92</v>
      </c>
      <c r="E3739" s="11">
        <v>849564.64</v>
      </c>
      <c r="F3739" s="11">
        <v>161417.28</v>
      </c>
      <c r="G3739" s="11">
        <v>107552.12</v>
      </c>
      <c r="H3739" s="11">
        <v>90379.93</v>
      </c>
      <c r="I3739" s="11">
        <v>17172.189999999999</v>
      </c>
    </row>
    <row r="3740" spans="1:9" x14ac:dyDescent="0.25">
      <c r="A3740" s="4">
        <v>3748</v>
      </c>
      <c r="B3740" s="5" t="s">
        <v>750</v>
      </c>
      <c r="C3740" s="6" t="s">
        <v>75</v>
      </c>
      <c r="D3740" s="11">
        <v>1083761.8600000001</v>
      </c>
      <c r="E3740" s="11">
        <v>910724.25</v>
      </c>
      <c r="F3740" s="11">
        <v>173037.61</v>
      </c>
      <c r="G3740" s="11">
        <v>301213.44</v>
      </c>
      <c r="H3740" s="11">
        <v>253120.54</v>
      </c>
      <c r="I3740" s="11">
        <v>48092.9</v>
      </c>
    </row>
    <row r="3741" spans="1:9" x14ac:dyDescent="0.25">
      <c r="A3741" s="4">
        <v>3749</v>
      </c>
      <c r="B3741" s="5" t="s">
        <v>750</v>
      </c>
      <c r="C3741" s="6" t="s">
        <v>82</v>
      </c>
      <c r="D3741" s="11">
        <v>1161492.2</v>
      </c>
      <c r="E3741" s="11">
        <v>976043.86554621847</v>
      </c>
      <c r="F3741" s="11">
        <v>185448.33</v>
      </c>
      <c r="G3741" s="11">
        <v>2045962.48</v>
      </c>
      <c r="H3741" s="11">
        <v>1719296.2</v>
      </c>
      <c r="I3741" s="11">
        <v>326666.28000000003</v>
      </c>
    </row>
    <row r="3742" spans="1:9" x14ac:dyDescent="0.25">
      <c r="A3742" s="4">
        <v>3750</v>
      </c>
      <c r="B3742" s="5" t="s">
        <v>750</v>
      </c>
      <c r="C3742" s="6" t="s">
        <v>83</v>
      </c>
      <c r="D3742" s="11">
        <v>1412148.33</v>
      </c>
      <c r="E3742" s="11">
        <v>1186679.27</v>
      </c>
      <c r="F3742" s="11">
        <v>225469.06</v>
      </c>
      <c r="G3742" s="11">
        <v>1344919.08</v>
      </c>
      <c r="H3742" s="11">
        <v>1130184.1000000001</v>
      </c>
      <c r="I3742" s="11">
        <v>214734.98</v>
      </c>
    </row>
    <row r="3743" spans="1:9" x14ac:dyDescent="0.25">
      <c r="A3743" s="4">
        <v>3751</v>
      </c>
      <c r="B3743" s="5" t="s">
        <v>750</v>
      </c>
      <c r="C3743" s="6" t="s">
        <v>84</v>
      </c>
      <c r="D3743" s="11">
        <v>779882.71</v>
      </c>
      <c r="E3743" s="11">
        <v>655363.62</v>
      </c>
      <c r="F3743" s="11">
        <v>124519.09</v>
      </c>
      <c r="G3743" s="11">
        <v>593297.37</v>
      </c>
      <c r="H3743" s="11">
        <v>498569.22</v>
      </c>
      <c r="I3743" s="11">
        <v>94728.15</v>
      </c>
    </row>
    <row r="3744" spans="1:9" x14ac:dyDescent="0.25">
      <c r="A3744" s="4">
        <v>3752</v>
      </c>
      <c r="B3744" s="5" t="s">
        <v>750</v>
      </c>
      <c r="C3744" s="6" t="s">
        <v>185</v>
      </c>
      <c r="D3744" s="11">
        <v>708224.65</v>
      </c>
      <c r="E3744" s="11">
        <v>595146.76470588241</v>
      </c>
      <c r="F3744" s="11">
        <v>113077.89</v>
      </c>
      <c r="G3744" s="11">
        <v>674726.14</v>
      </c>
      <c r="H3744" s="11">
        <v>566996.76</v>
      </c>
      <c r="I3744" s="11">
        <v>107729.38</v>
      </c>
    </row>
    <row r="3745" spans="1:9" x14ac:dyDescent="0.25">
      <c r="A3745" s="4">
        <v>3753</v>
      </c>
      <c r="B3745" s="5" t="s">
        <v>750</v>
      </c>
      <c r="C3745" s="6" t="s">
        <v>85</v>
      </c>
      <c r="D3745" s="11">
        <v>429569.84</v>
      </c>
      <c r="E3745" s="11">
        <v>360983.06</v>
      </c>
      <c r="F3745" s="11">
        <v>68586.78</v>
      </c>
      <c r="G3745" s="11">
        <v>1826604.15</v>
      </c>
      <c r="H3745" s="11">
        <v>1534961.47</v>
      </c>
      <c r="I3745" s="11">
        <v>291642.68</v>
      </c>
    </row>
    <row r="3746" spans="1:9" x14ac:dyDescent="0.25">
      <c r="A3746" s="4">
        <v>3754</v>
      </c>
      <c r="B3746" s="5" t="s">
        <v>750</v>
      </c>
      <c r="C3746" s="6" t="s">
        <v>87</v>
      </c>
      <c r="D3746" s="11">
        <v>244783.12</v>
      </c>
      <c r="E3746" s="11">
        <v>205700.1</v>
      </c>
      <c r="F3746" s="11">
        <v>39083.019999999997</v>
      </c>
      <c r="G3746" s="11">
        <v>237784.5</v>
      </c>
      <c r="H3746" s="11">
        <v>199818.91</v>
      </c>
      <c r="I3746" s="11">
        <v>37965.589999999997</v>
      </c>
    </row>
    <row r="3747" spans="1:9" x14ac:dyDescent="0.25">
      <c r="A3747" s="4">
        <v>3755</v>
      </c>
      <c r="B3747" s="5" t="s">
        <v>750</v>
      </c>
      <c r="C3747" s="6" t="s">
        <v>89</v>
      </c>
      <c r="D3747" s="11">
        <v>94680.06</v>
      </c>
      <c r="E3747" s="11">
        <v>79563.075630252104</v>
      </c>
      <c r="F3747" s="11">
        <v>15116.98</v>
      </c>
      <c r="G3747" s="11">
        <v>66821.710000000006</v>
      </c>
      <c r="H3747" s="11">
        <v>56152.7</v>
      </c>
      <c r="I3747" s="11">
        <v>10669.01</v>
      </c>
    </row>
    <row r="3748" spans="1:9" x14ac:dyDescent="0.25">
      <c r="A3748" s="4">
        <v>3756</v>
      </c>
      <c r="B3748" s="5" t="s">
        <v>750</v>
      </c>
      <c r="C3748" s="6" t="s">
        <v>90</v>
      </c>
      <c r="D3748" s="11">
        <v>407463.45</v>
      </c>
      <c r="E3748" s="11">
        <v>342406.26</v>
      </c>
      <c r="F3748" s="11">
        <v>65057.19</v>
      </c>
      <c r="G3748" s="11">
        <v>632486.53</v>
      </c>
      <c r="H3748" s="11">
        <v>531501.2857142858</v>
      </c>
      <c r="I3748" s="11">
        <v>100985.24</v>
      </c>
    </row>
    <row r="3749" spans="1:9" x14ac:dyDescent="0.25">
      <c r="A3749" s="4">
        <v>3757</v>
      </c>
      <c r="B3749" s="5" t="s">
        <v>750</v>
      </c>
      <c r="C3749" s="6" t="s">
        <v>91</v>
      </c>
      <c r="D3749" s="11">
        <v>389218.03</v>
      </c>
      <c r="E3749" s="11">
        <v>327073.97478991601</v>
      </c>
      <c r="F3749" s="11">
        <v>62144.06</v>
      </c>
      <c r="G3749" s="11">
        <v>446020.92</v>
      </c>
      <c r="H3749" s="11">
        <v>374807.49579831935</v>
      </c>
      <c r="I3749" s="11">
        <v>71213.42</v>
      </c>
    </row>
    <row r="3750" spans="1:9" x14ac:dyDescent="0.25">
      <c r="A3750" s="4">
        <v>3758</v>
      </c>
      <c r="B3750" s="5" t="s">
        <v>750</v>
      </c>
      <c r="C3750" s="6" t="s">
        <v>92</v>
      </c>
      <c r="D3750" s="11">
        <v>391054.98</v>
      </c>
      <c r="E3750" s="11">
        <v>328617.63</v>
      </c>
      <c r="F3750" s="11">
        <v>62437.35</v>
      </c>
      <c r="G3750" s="11">
        <v>445060.79</v>
      </c>
      <c r="H3750" s="11">
        <v>374000.66</v>
      </c>
      <c r="I3750" s="11">
        <v>71060.13</v>
      </c>
    </row>
    <row r="3751" spans="1:9" x14ac:dyDescent="0.25">
      <c r="A3751" s="4">
        <v>3759</v>
      </c>
      <c r="B3751" s="5" t="s">
        <v>750</v>
      </c>
      <c r="C3751" s="6" t="s">
        <v>186</v>
      </c>
      <c r="D3751" s="11">
        <v>375598.27</v>
      </c>
      <c r="E3751" s="11">
        <v>315628.79999999999</v>
      </c>
      <c r="F3751" s="11">
        <v>59969.47</v>
      </c>
      <c r="G3751" s="11">
        <v>714949.94</v>
      </c>
      <c r="H3751" s="11">
        <v>600798.27</v>
      </c>
      <c r="I3751" s="11">
        <v>114151.67</v>
      </c>
    </row>
    <row r="3752" spans="1:9" x14ac:dyDescent="0.25">
      <c r="A3752" s="4">
        <v>3760</v>
      </c>
      <c r="B3752" s="5" t="s">
        <v>750</v>
      </c>
      <c r="C3752" s="6" t="s">
        <v>187</v>
      </c>
      <c r="D3752" s="11">
        <v>1005375.86</v>
      </c>
      <c r="E3752" s="11">
        <v>844853.66</v>
      </c>
      <c r="F3752" s="11">
        <v>160522.20000000001</v>
      </c>
      <c r="G3752" s="11">
        <v>772228.52</v>
      </c>
      <c r="H3752" s="11">
        <v>648931.53</v>
      </c>
      <c r="I3752" s="11">
        <v>123296.99</v>
      </c>
    </row>
    <row r="3753" spans="1:9" x14ac:dyDescent="0.25">
      <c r="A3753" s="4">
        <v>3761</v>
      </c>
      <c r="B3753" s="5" t="s">
        <v>750</v>
      </c>
      <c r="C3753" s="6" t="s">
        <v>88</v>
      </c>
      <c r="D3753" s="11">
        <v>730578.97</v>
      </c>
      <c r="E3753" s="11">
        <v>613931.91</v>
      </c>
      <c r="F3753" s="11">
        <v>116647.06</v>
      </c>
      <c r="G3753" s="11">
        <v>642481.55000000005</v>
      </c>
      <c r="H3753" s="11">
        <v>539900.46</v>
      </c>
      <c r="I3753" s="11">
        <v>102581.09</v>
      </c>
    </row>
    <row r="3754" spans="1:9" x14ac:dyDescent="0.25">
      <c r="A3754" s="4">
        <v>3762</v>
      </c>
      <c r="B3754" s="5" t="s">
        <v>750</v>
      </c>
      <c r="C3754" s="6" t="s">
        <v>95</v>
      </c>
      <c r="D3754" s="11">
        <v>276356.64</v>
      </c>
      <c r="E3754" s="11">
        <v>232232.47</v>
      </c>
      <c r="F3754" s="11">
        <v>44124.17</v>
      </c>
      <c r="G3754" s="11">
        <v>237401</v>
      </c>
      <c r="H3754" s="11">
        <v>199496.64</v>
      </c>
      <c r="I3754" s="11">
        <v>37904.36</v>
      </c>
    </row>
    <row r="3755" spans="1:9" x14ac:dyDescent="0.25">
      <c r="A3755" s="4">
        <v>3763</v>
      </c>
      <c r="B3755" s="5" t="s">
        <v>750</v>
      </c>
      <c r="C3755" s="6" t="s">
        <v>96</v>
      </c>
      <c r="D3755" s="11">
        <v>330362.44</v>
      </c>
      <c r="E3755" s="11">
        <v>277615.49579831935</v>
      </c>
      <c r="F3755" s="11">
        <v>52746.94</v>
      </c>
      <c r="G3755" s="11">
        <v>308120.19</v>
      </c>
      <c r="H3755" s="11">
        <v>258924.53</v>
      </c>
      <c r="I3755" s="11">
        <v>49195.66</v>
      </c>
    </row>
    <row r="3756" spans="1:9" x14ac:dyDescent="0.25">
      <c r="A3756" s="4">
        <v>3764</v>
      </c>
      <c r="B3756" s="5" t="s">
        <v>750</v>
      </c>
      <c r="C3756" s="6" t="s">
        <v>97</v>
      </c>
      <c r="D3756" s="11">
        <v>350742.83</v>
      </c>
      <c r="E3756" s="11">
        <v>294741.87</v>
      </c>
      <c r="F3756" s="11">
        <v>56000.959999999999</v>
      </c>
      <c r="G3756" s="11">
        <v>341575.74</v>
      </c>
      <c r="H3756" s="11">
        <v>287038.44</v>
      </c>
      <c r="I3756" s="11">
        <v>54537.3</v>
      </c>
    </row>
    <row r="3757" spans="1:9" x14ac:dyDescent="0.25">
      <c r="A3757" s="4">
        <v>3765</v>
      </c>
      <c r="B3757" s="5" t="s">
        <v>750</v>
      </c>
      <c r="C3757" s="6" t="s">
        <v>99</v>
      </c>
      <c r="D3757" s="11">
        <v>253079.75</v>
      </c>
      <c r="E3757" s="11">
        <v>212672.06</v>
      </c>
      <c r="F3757" s="11">
        <v>40407.69</v>
      </c>
      <c r="G3757" s="11">
        <v>379061.72</v>
      </c>
      <c r="H3757" s="11">
        <v>318539.26</v>
      </c>
      <c r="I3757" s="11">
        <v>60522.46</v>
      </c>
    </row>
    <row r="3758" spans="1:9" x14ac:dyDescent="0.25">
      <c r="A3758" s="4">
        <v>3766</v>
      </c>
      <c r="B3758" s="5" t="s">
        <v>750</v>
      </c>
      <c r="C3758" s="6" t="s">
        <v>100</v>
      </c>
      <c r="D3758" s="11">
        <v>643318.59</v>
      </c>
      <c r="E3758" s="11">
        <v>540603.86</v>
      </c>
      <c r="F3758" s="11">
        <v>102714.73</v>
      </c>
      <c r="G3758" s="11">
        <v>619257.55000000005</v>
      </c>
      <c r="H3758" s="11">
        <v>520384.4957983194</v>
      </c>
      <c r="I3758" s="11">
        <v>98873.05</v>
      </c>
    </row>
    <row r="3759" spans="1:9" x14ac:dyDescent="0.25">
      <c r="A3759" s="4">
        <v>3767</v>
      </c>
      <c r="B3759" s="5" t="s">
        <v>750</v>
      </c>
      <c r="C3759" s="6" t="s">
        <v>101</v>
      </c>
      <c r="D3759" s="11">
        <v>149688.71</v>
      </c>
      <c r="E3759" s="11">
        <v>125788.83</v>
      </c>
      <c r="F3759" s="11">
        <v>23899.88</v>
      </c>
      <c r="G3759" s="11">
        <v>353861.95</v>
      </c>
      <c r="H3759" s="11">
        <v>297362.98</v>
      </c>
      <c r="I3759" s="11">
        <v>56498.97</v>
      </c>
    </row>
    <row r="3760" spans="1:9" x14ac:dyDescent="0.25">
      <c r="A3760" s="4">
        <v>3768</v>
      </c>
      <c r="B3760" s="5" t="s">
        <v>750</v>
      </c>
      <c r="C3760" s="6" t="s">
        <v>102</v>
      </c>
      <c r="D3760" s="11">
        <v>115704.14</v>
      </c>
      <c r="E3760" s="11">
        <v>97230.37</v>
      </c>
      <c r="F3760" s="11">
        <v>18473.77</v>
      </c>
      <c r="G3760" s="11">
        <v>26002.02</v>
      </c>
      <c r="H3760" s="11">
        <v>21850.44</v>
      </c>
      <c r="I3760" s="11">
        <v>4151.58</v>
      </c>
    </row>
    <row r="3761" spans="1:9" x14ac:dyDescent="0.25">
      <c r="A3761" s="4">
        <v>3769</v>
      </c>
      <c r="B3761" s="5" t="s">
        <v>750</v>
      </c>
      <c r="C3761" s="6" t="s">
        <v>188</v>
      </c>
      <c r="D3761" s="11">
        <v>105606.96</v>
      </c>
      <c r="E3761" s="11">
        <v>88745.344537815137</v>
      </c>
      <c r="F3761" s="11">
        <v>16861.62</v>
      </c>
      <c r="G3761" s="11">
        <v>49448.97</v>
      </c>
      <c r="H3761" s="11">
        <v>41553.760000000002</v>
      </c>
      <c r="I3761" s="11">
        <v>7895.21</v>
      </c>
    </row>
    <row r="3762" spans="1:9" x14ac:dyDescent="0.25">
      <c r="A3762" s="4">
        <v>3770</v>
      </c>
      <c r="B3762" s="5" t="s">
        <v>750</v>
      </c>
      <c r="C3762" s="6" t="s">
        <v>189</v>
      </c>
      <c r="D3762" s="11">
        <v>183330.4</v>
      </c>
      <c r="E3762" s="11">
        <v>154059.16</v>
      </c>
      <c r="F3762" s="11">
        <v>29271.24</v>
      </c>
      <c r="G3762" s="11">
        <v>58802.65</v>
      </c>
      <c r="H3762" s="11">
        <v>49413.99</v>
      </c>
      <c r="I3762" s="11">
        <v>9388.66</v>
      </c>
    </row>
    <row r="3763" spans="1:9" x14ac:dyDescent="0.25">
      <c r="A3763" s="4">
        <v>3771</v>
      </c>
      <c r="B3763" s="5" t="s">
        <v>750</v>
      </c>
      <c r="C3763" s="6" t="s">
        <v>190</v>
      </c>
      <c r="D3763" s="11">
        <v>1276826.52</v>
      </c>
      <c r="E3763" s="11">
        <v>1072963.46</v>
      </c>
      <c r="F3763" s="11">
        <v>203863.06</v>
      </c>
      <c r="G3763" s="11">
        <v>510458.31</v>
      </c>
      <c r="H3763" s="11">
        <v>428956.56</v>
      </c>
      <c r="I3763" s="11">
        <v>81501.75</v>
      </c>
    </row>
    <row r="3764" spans="1:9" x14ac:dyDescent="0.25">
      <c r="A3764" s="4">
        <v>3772</v>
      </c>
      <c r="B3764" s="5" t="s">
        <v>750</v>
      </c>
      <c r="C3764" s="6" t="s">
        <v>191</v>
      </c>
      <c r="D3764" s="11">
        <v>2126911.9700000002</v>
      </c>
      <c r="E3764" s="11">
        <v>1787320.98</v>
      </c>
      <c r="F3764" s="11">
        <v>339590.99</v>
      </c>
      <c r="G3764" s="11">
        <v>291340.63</v>
      </c>
      <c r="H3764" s="11">
        <v>244824.06</v>
      </c>
      <c r="I3764" s="11">
        <v>46516.57</v>
      </c>
    </row>
    <row r="3765" spans="1:9" x14ac:dyDescent="0.25">
      <c r="A3765" s="4">
        <v>3773</v>
      </c>
      <c r="B3765" s="5" t="s">
        <v>750</v>
      </c>
      <c r="C3765" s="6" t="s">
        <v>103</v>
      </c>
      <c r="D3765" s="11">
        <v>108714.47</v>
      </c>
      <c r="E3765" s="11">
        <v>91356.7</v>
      </c>
      <c r="F3765" s="11">
        <v>17357.77</v>
      </c>
      <c r="G3765" s="11">
        <v>25721.95</v>
      </c>
      <c r="H3765" s="11">
        <v>21615.08</v>
      </c>
      <c r="I3765" s="11">
        <v>4106.87</v>
      </c>
    </row>
    <row r="3766" spans="1:9" x14ac:dyDescent="0.25">
      <c r="A3766" s="4">
        <v>3774</v>
      </c>
      <c r="B3766" s="5" t="s">
        <v>750</v>
      </c>
      <c r="C3766" s="6" t="s">
        <v>192</v>
      </c>
      <c r="D3766" s="11">
        <v>9617161.8000000007</v>
      </c>
      <c r="E3766" s="11">
        <v>8081648.5700000003</v>
      </c>
      <c r="F3766" s="11">
        <v>1535513.23</v>
      </c>
      <c r="G3766" s="11">
        <v>911637.06</v>
      </c>
      <c r="H3766" s="11">
        <v>766081.56</v>
      </c>
      <c r="I3766" s="11">
        <v>145555.5</v>
      </c>
    </row>
    <row r="3767" spans="1:9" x14ac:dyDescent="0.25">
      <c r="A3767" s="4">
        <v>3775</v>
      </c>
      <c r="B3767" s="5" t="s">
        <v>750</v>
      </c>
      <c r="C3767" s="6" t="s">
        <v>104</v>
      </c>
      <c r="D3767" s="11">
        <v>638177.72</v>
      </c>
      <c r="E3767" s="11">
        <v>536283.80000000005</v>
      </c>
      <c r="F3767" s="11">
        <v>101893.92</v>
      </c>
      <c r="G3767" s="11">
        <v>346776.61</v>
      </c>
      <c r="H3767" s="11">
        <v>291408.92</v>
      </c>
      <c r="I3767" s="11">
        <v>55367.69</v>
      </c>
    </row>
    <row r="3768" spans="1:9" x14ac:dyDescent="0.25">
      <c r="A3768" s="4">
        <v>3776</v>
      </c>
      <c r="B3768" s="5" t="s">
        <v>750</v>
      </c>
      <c r="C3768" s="6" t="s">
        <v>105</v>
      </c>
      <c r="D3768" s="11">
        <v>530578.43000000005</v>
      </c>
      <c r="E3768" s="11">
        <v>445864.23</v>
      </c>
      <c r="F3768" s="11">
        <v>84714.2</v>
      </c>
      <c r="G3768" s="11">
        <v>321730.95</v>
      </c>
      <c r="H3768" s="11">
        <v>270362.14</v>
      </c>
      <c r="I3768" s="11">
        <v>51368.81</v>
      </c>
    </row>
    <row r="3769" spans="1:9" x14ac:dyDescent="0.25">
      <c r="A3769" s="4">
        <v>3777</v>
      </c>
      <c r="B3769" s="5" t="s">
        <v>750</v>
      </c>
      <c r="C3769" s="6" t="s">
        <v>106</v>
      </c>
      <c r="D3769" s="11">
        <v>503262.21</v>
      </c>
      <c r="E3769" s="11">
        <v>422909.42</v>
      </c>
      <c r="F3769" s="11">
        <v>80352.789999999994</v>
      </c>
      <c r="G3769" s="11">
        <v>315568.83</v>
      </c>
      <c r="H3769" s="11">
        <v>265183.89</v>
      </c>
      <c r="I3769" s="11">
        <v>50384.94</v>
      </c>
    </row>
    <row r="3770" spans="1:9" x14ac:dyDescent="0.25">
      <c r="A3770" s="4">
        <v>3778</v>
      </c>
      <c r="B3770" s="5" t="s">
        <v>750</v>
      </c>
      <c r="C3770" s="6" t="s">
        <v>193</v>
      </c>
      <c r="D3770" s="11">
        <v>756983.48</v>
      </c>
      <c r="E3770" s="11">
        <v>636120.56999999995</v>
      </c>
      <c r="F3770" s="11">
        <v>120862.91</v>
      </c>
      <c r="G3770" s="11">
        <v>126640.07</v>
      </c>
      <c r="H3770" s="11">
        <v>106420.23</v>
      </c>
      <c r="I3770" s="11">
        <v>20219.84</v>
      </c>
    </row>
    <row r="3771" spans="1:9" x14ac:dyDescent="0.25">
      <c r="A3771" s="4">
        <v>3779</v>
      </c>
      <c r="B3771" s="5" t="s">
        <v>750</v>
      </c>
      <c r="C3771" s="6" t="s">
        <v>194</v>
      </c>
      <c r="D3771" s="11">
        <v>98848.25</v>
      </c>
      <c r="E3771" s="11">
        <v>83065.759999999995</v>
      </c>
      <c r="F3771" s="11">
        <v>15782.49</v>
      </c>
      <c r="G3771" s="11">
        <v>39170.31</v>
      </c>
      <c r="H3771" s="11">
        <v>32916.230000000003</v>
      </c>
      <c r="I3771" s="11">
        <v>6254.08</v>
      </c>
    </row>
    <row r="3772" spans="1:9" x14ac:dyDescent="0.25">
      <c r="A3772" s="4">
        <v>3780</v>
      </c>
      <c r="B3772" s="5" t="s">
        <v>750</v>
      </c>
      <c r="C3772" s="6" t="s">
        <v>195</v>
      </c>
      <c r="D3772" s="11">
        <v>279143.02</v>
      </c>
      <c r="E3772" s="11">
        <v>234573.97</v>
      </c>
      <c r="F3772" s="11">
        <v>44569.05</v>
      </c>
      <c r="G3772" s="11">
        <v>152889.07999999999</v>
      </c>
      <c r="H3772" s="11">
        <v>128478.22</v>
      </c>
      <c r="I3772" s="11">
        <v>24410.86</v>
      </c>
    </row>
    <row r="3773" spans="1:9" x14ac:dyDescent="0.25">
      <c r="A3773" s="4">
        <v>3781</v>
      </c>
      <c r="B3773" s="5" t="s">
        <v>750</v>
      </c>
      <c r="C3773" s="6" t="s">
        <v>196</v>
      </c>
      <c r="D3773" s="11">
        <v>385551.46</v>
      </c>
      <c r="E3773" s="11">
        <v>323992.82</v>
      </c>
      <c r="F3773" s="11">
        <v>61558.64</v>
      </c>
      <c r="G3773" s="11">
        <v>154051.69</v>
      </c>
      <c r="H3773" s="11">
        <v>129455.2</v>
      </c>
      <c r="I3773" s="11">
        <v>24596.49</v>
      </c>
    </row>
    <row r="3774" spans="1:9" x14ac:dyDescent="0.25">
      <c r="A3774" s="4">
        <v>3782</v>
      </c>
      <c r="B3774" s="5" t="s">
        <v>750</v>
      </c>
      <c r="C3774" s="6" t="s">
        <v>197</v>
      </c>
      <c r="D3774" s="11">
        <v>767788.13</v>
      </c>
      <c r="E3774" s="11">
        <v>645200.11</v>
      </c>
      <c r="F3774" s="11">
        <v>122588.02</v>
      </c>
      <c r="G3774" s="11">
        <v>248679.97</v>
      </c>
      <c r="H3774" s="11">
        <v>208974.76470588235</v>
      </c>
      <c r="I3774" s="11">
        <v>39705.21</v>
      </c>
    </row>
    <row r="3775" spans="1:9" x14ac:dyDescent="0.25">
      <c r="A3775" s="4">
        <v>3783</v>
      </c>
      <c r="B3775" s="5" t="s">
        <v>750</v>
      </c>
      <c r="C3775" s="4" t="s">
        <v>272</v>
      </c>
      <c r="D3775" s="11">
        <v>693672.63</v>
      </c>
      <c r="E3775" s="11">
        <v>582918.18000000005</v>
      </c>
      <c r="F3775" s="11">
        <v>110754.45</v>
      </c>
      <c r="G3775" s="11">
        <v>177310.15</v>
      </c>
      <c r="H3775" s="11">
        <v>149000.13</v>
      </c>
      <c r="I3775" s="11">
        <v>28310.02</v>
      </c>
    </row>
    <row r="3776" spans="1:9" x14ac:dyDescent="0.25">
      <c r="A3776" s="4">
        <v>3784</v>
      </c>
      <c r="B3776" s="5" t="s">
        <v>750</v>
      </c>
      <c r="C3776" s="4" t="s">
        <v>751</v>
      </c>
      <c r="D3776" s="11">
        <v>1760799.83</v>
      </c>
      <c r="E3776" s="11">
        <v>1479663.72</v>
      </c>
      <c r="F3776" s="11">
        <v>281136.11</v>
      </c>
      <c r="G3776" s="11">
        <v>160378.63</v>
      </c>
      <c r="H3776" s="11">
        <v>134771.96</v>
      </c>
      <c r="I3776" s="11">
        <v>25606.67</v>
      </c>
    </row>
    <row r="3777" spans="1:9" x14ac:dyDescent="0.25">
      <c r="A3777" s="4">
        <v>3785</v>
      </c>
      <c r="B3777" s="5" t="s">
        <v>750</v>
      </c>
      <c r="C3777" s="4" t="s">
        <v>752</v>
      </c>
      <c r="D3777" s="11">
        <v>1817998.2</v>
      </c>
      <c r="E3777" s="11">
        <v>1527729.58</v>
      </c>
      <c r="F3777" s="11">
        <v>290268.62</v>
      </c>
      <c r="G3777" s="11">
        <v>165258.85999999999</v>
      </c>
      <c r="H3777" s="11">
        <v>138872.99</v>
      </c>
      <c r="I3777" s="11">
        <v>26385.87</v>
      </c>
    </row>
    <row r="3778" spans="1:9" x14ac:dyDescent="0.25">
      <c r="A3778" s="4">
        <v>3786</v>
      </c>
      <c r="B3778" s="5" t="s">
        <v>750</v>
      </c>
      <c r="C3778" s="4" t="s">
        <v>753</v>
      </c>
      <c r="D3778" s="11">
        <v>0</v>
      </c>
      <c r="E3778" s="11">
        <v>0</v>
      </c>
      <c r="F3778" s="11">
        <v>0</v>
      </c>
      <c r="G3778" s="11">
        <v>79736.34</v>
      </c>
      <c r="H3778" s="11">
        <v>67005.33</v>
      </c>
      <c r="I3778" s="11">
        <v>12731.01</v>
      </c>
    </row>
    <row r="3779" spans="1:9" x14ac:dyDescent="0.25">
      <c r="A3779" s="4">
        <v>3787</v>
      </c>
      <c r="B3779" s="5" t="s">
        <v>750</v>
      </c>
      <c r="C3779" s="4" t="s">
        <v>754</v>
      </c>
      <c r="D3779" s="11">
        <v>233309.48</v>
      </c>
      <c r="E3779" s="11">
        <v>196058.39</v>
      </c>
      <c r="F3779" s="11">
        <v>37251.089999999997</v>
      </c>
      <c r="G3779" s="11">
        <v>139300.1</v>
      </c>
      <c r="H3779" s="11">
        <v>117058.91</v>
      </c>
      <c r="I3779" s="11">
        <v>22241.19</v>
      </c>
    </row>
    <row r="3780" spans="1:9" x14ac:dyDescent="0.25">
      <c r="A3780" s="4">
        <v>3788</v>
      </c>
      <c r="B3780" s="5" t="s">
        <v>750</v>
      </c>
      <c r="C3780" s="4" t="s">
        <v>755</v>
      </c>
      <c r="D3780" s="11">
        <v>353385.49</v>
      </c>
      <c r="E3780" s="11">
        <v>296962.59999999998</v>
      </c>
      <c r="F3780" s="11">
        <v>56422.89</v>
      </c>
      <c r="G3780" s="11">
        <v>142751.72</v>
      </c>
      <c r="H3780" s="11">
        <v>119959.43</v>
      </c>
      <c r="I3780" s="11">
        <v>22792.29</v>
      </c>
    </row>
    <row r="3781" spans="1:9" x14ac:dyDescent="0.25">
      <c r="A3781" s="4">
        <v>3789</v>
      </c>
      <c r="B3781" s="5" t="s">
        <v>750</v>
      </c>
      <c r="C3781" s="4" t="s">
        <v>756</v>
      </c>
      <c r="D3781" s="11">
        <v>1105807.56</v>
      </c>
      <c r="E3781" s="11">
        <v>929250.05</v>
      </c>
      <c r="F3781" s="11">
        <v>176557.51</v>
      </c>
      <c r="G3781" s="11">
        <v>143732.35999999999</v>
      </c>
      <c r="H3781" s="11">
        <v>120783.49579831932</v>
      </c>
      <c r="I3781" s="11">
        <v>22948.86</v>
      </c>
    </row>
    <row r="3782" spans="1:9" x14ac:dyDescent="0.25">
      <c r="A3782" s="4">
        <v>3790</v>
      </c>
      <c r="B3782" s="5" t="s">
        <v>750</v>
      </c>
      <c r="C3782" s="4" t="s">
        <v>757</v>
      </c>
      <c r="D3782" s="11">
        <v>643550.71999999997</v>
      </c>
      <c r="E3782" s="11">
        <v>540798.92436974787</v>
      </c>
      <c r="F3782" s="11">
        <v>102751.8</v>
      </c>
      <c r="G3782" s="11">
        <v>289321.77</v>
      </c>
      <c r="H3782" s="11">
        <v>243127.54</v>
      </c>
      <c r="I3782" s="11">
        <v>46194.23</v>
      </c>
    </row>
    <row r="3783" spans="1:9" x14ac:dyDescent="0.25">
      <c r="A3783" s="4">
        <v>3791</v>
      </c>
      <c r="B3783" s="5" t="s">
        <v>750</v>
      </c>
      <c r="C3783" s="4" t="s">
        <v>758</v>
      </c>
      <c r="D3783" s="11">
        <v>320546.81</v>
      </c>
      <c r="E3783" s="11">
        <v>269367.07</v>
      </c>
      <c r="F3783" s="11">
        <v>51179.74</v>
      </c>
      <c r="G3783" s="11">
        <v>172904.95999999999</v>
      </c>
      <c r="H3783" s="11">
        <v>145298.28571428571</v>
      </c>
      <c r="I3783" s="11">
        <v>27606.67</v>
      </c>
    </row>
    <row r="3784" spans="1:9" x14ac:dyDescent="0.25">
      <c r="A3784" s="4">
        <v>3792</v>
      </c>
      <c r="B3784" s="5" t="s">
        <v>750</v>
      </c>
      <c r="C3784" s="4" t="s">
        <v>759</v>
      </c>
      <c r="D3784" s="11">
        <v>422118.2</v>
      </c>
      <c r="E3784" s="11">
        <v>354721.18</v>
      </c>
      <c r="F3784" s="11">
        <v>67397.02</v>
      </c>
      <c r="G3784" s="11">
        <v>265481.14</v>
      </c>
      <c r="H3784" s="11">
        <v>223093.39495798323</v>
      </c>
      <c r="I3784" s="11">
        <v>42387.75</v>
      </c>
    </row>
    <row r="3785" spans="1:9" x14ac:dyDescent="0.25">
      <c r="A3785" s="4">
        <v>3793</v>
      </c>
      <c r="B3785" s="5" t="s">
        <v>750</v>
      </c>
      <c r="C3785" s="2" t="s">
        <v>728</v>
      </c>
      <c r="D3785" s="11">
        <v>425194.06</v>
      </c>
      <c r="E3785" s="11">
        <v>357305.93</v>
      </c>
      <c r="F3785" s="11">
        <v>67888.13</v>
      </c>
      <c r="G3785" s="11">
        <v>111606.08</v>
      </c>
      <c r="H3785" s="11">
        <v>93786.62</v>
      </c>
      <c r="I3785" s="11">
        <v>17819.46</v>
      </c>
    </row>
    <row r="3786" spans="1:9" x14ac:dyDescent="0.25">
      <c r="A3786" s="4">
        <v>3794</v>
      </c>
      <c r="B3786" s="5" t="s">
        <v>750</v>
      </c>
      <c r="C3786" s="2" t="s">
        <v>9</v>
      </c>
      <c r="D3786" s="11">
        <v>498276.53</v>
      </c>
      <c r="E3786" s="11">
        <v>418719.77</v>
      </c>
      <c r="F3786" s="11">
        <v>79556.759999999995</v>
      </c>
      <c r="G3786" s="11">
        <v>134331.62</v>
      </c>
      <c r="H3786" s="11">
        <v>112883.71428571429</v>
      </c>
      <c r="I3786" s="11">
        <v>21447.91</v>
      </c>
    </row>
    <row r="3787" spans="1:9" x14ac:dyDescent="0.25">
      <c r="A3787" s="4">
        <v>3795</v>
      </c>
      <c r="B3787" s="5" t="s">
        <v>750</v>
      </c>
      <c r="C3787" s="2" t="s">
        <v>760</v>
      </c>
      <c r="D3787" s="11">
        <v>1241032.76</v>
      </c>
      <c r="E3787" s="11">
        <v>1042884.67</v>
      </c>
      <c r="F3787" s="11">
        <v>198148.09</v>
      </c>
      <c r="G3787" s="11">
        <v>237004.73</v>
      </c>
      <c r="H3787" s="11">
        <v>199163.64</v>
      </c>
      <c r="I3787" s="11">
        <v>37841.089999999997</v>
      </c>
    </row>
    <row r="3788" spans="1:9" x14ac:dyDescent="0.25">
      <c r="A3788" s="4">
        <v>3796</v>
      </c>
      <c r="B3788" s="5" t="s">
        <v>750</v>
      </c>
      <c r="C3788" s="2" t="s">
        <v>733</v>
      </c>
      <c r="D3788" s="11">
        <v>1198699.94</v>
      </c>
      <c r="E3788" s="11">
        <v>1007310.87</v>
      </c>
      <c r="F3788" s="11">
        <v>191389.07</v>
      </c>
      <c r="G3788" s="11">
        <v>530926.69999999995</v>
      </c>
      <c r="H3788" s="11">
        <v>446156.89</v>
      </c>
      <c r="I3788" s="11">
        <v>84769.81</v>
      </c>
    </row>
    <row r="3789" spans="1:9" x14ac:dyDescent="0.25">
      <c r="A3789" s="4">
        <v>3797</v>
      </c>
      <c r="B3789" s="5" t="s">
        <v>750</v>
      </c>
      <c r="C3789" s="2" t="s">
        <v>761</v>
      </c>
      <c r="D3789" s="11">
        <v>1208672.2</v>
      </c>
      <c r="E3789" s="11">
        <v>1015690.9243697479</v>
      </c>
      <c r="F3789" s="11">
        <v>192981.28</v>
      </c>
      <c r="G3789" s="11">
        <v>552144.37</v>
      </c>
      <c r="H3789" s="11">
        <v>463986.86554621853</v>
      </c>
      <c r="I3789" s="11">
        <v>88157.5</v>
      </c>
    </row>
    <row r="3790" spans="1:9" x14ac:dyDescent="0.25">
      <c r="A3790" s="4">
        <v>3798</v>
      </c>
      <c r="B3790" s="5" t="s">
        <v>750</v>
      </c>
      <c r="C3790" s="2" t="s">
        <v>457</v>
      </c>
      <c r="D3790" s="11">
        <v>455650.32</v>
      </c>
      <c r="E3790" s="11">
        <v>382899.43</v>
      </c>
      <c r="F3790" s="11">
        <v>72750.89</v>
      </c>
      <c r="G3790" s="11">
        <v>95491.1</v>
      </c>
      <c r="H3790" s="11">
        <v>80244.62</v>
      </c>
      <c r="I3790" s="11">
        <v>15246.48</v>
      </c>
    </row>
    <row r="3791" spans="1:9" x14ac:dyDescent="0.25">
      <c r="A3791" s="4">
        <v>3799</v>
      </c>
      <c r="B3791" s="5" t="s">
        <v>750</v>
      </c>
      <c r="C3791" s="2" t="s">
        <v>41</v>
      </c>
      <c r="D3791" s="11">
        <v>84274.97</v>
      </c>
      <c r="E3791" s="11">
        <v>70819.3</v>
      </c>
      <c r="F3791" s="11">
        <v>13455.67</v>
      </c>
      <c r="G3791" s="11">
        <v>92538.42</v>
      </c>
      <c r="H3791" s="11">
        <v>77763.38</v>
      </c>
      <c r="I3791" s="11">
        <v>14775.04</v>
      </c>
    </row>
    <row r="3792" spans="1:9" x14ac:dyDescent="0.25">
      <c r="A3792" s="4">
        <v>3800</v>
      </c>
      <c r="B3792" s="5" t="s">
        <v>750</v>
      </c>
      <c r="C3792" s="4" t="s">
        <v>762</v>
      </c>
      <c r="D3792" s="11">
        <v>64883.27</v>
      </c>
      <c r="E3792" s="11">
        <v>54523.76</v>
      </c>
      <c r="F3792" s="11">
        <v>10359.51</v>
      </c>
      <c r="G3792" s="11">
        <v>44498.51</v>
      </c>
      <c r="H3792" s="11">
        <v>37393.71</v>
      </c>
      <c r="I3792" s="11">
        <v>7104.8</v>
      </c>
    </row>
    <row r="3793" spans="1:9" x14ac:dyDescent="0.25">
      <c r="A3793" s="4">
        <v>3801</v>
      </c>
      <c r="B3793" s="5" t="s">
        <v>750</v>
      </c>
      <c r="C3793" s="4" t="s">
        <v>763</v>
      </c>
      <c r="D3793" s="11">
        <v>228665</v>
      </c>
      <c r="E3793" s="11">
        <v>192155.46</v>
      </c>
      <c r="F3793" s="11">
        <v>36509.54</v>
      </c>
      <c r="G3793" s="11">
        <v>236755.89</v>
      </c>
      <c r="H3793" s="11">
        <v>198954.53</v>
      </c>
      <c r="I3793" s="11">
        <v>37801.360000000001</v>
      </c>
    </row>
    <row r="3794" spans="1:9" x14ac:dyDescent="0.25">
      <c r="A3794" s="4">
        <v>3802</v>
      </c>
      <c r="B3794" s="5" t="s">
        <v>750</v>
      </c>
      <c r="C3794" s="4" t="s">
        <v>764</v>
      </c>
      <c r="D3794" s="11">
        <v>831158.28</v>
      </c>
      <c r="E3794" s="11">
        <v>698452.34</v>
      </c>
      <c r="F3794" s="11">
        <v>132705.94</v>
      </c>
      <c r="G3794" s="11">
        <v>111810.85</v>
      </c>
      <c r="H3794" s="11">
        <v>93958.7</v>
      </c>
      <c r="I3794" s="11">
        <v>17852.150000000001</v>
      </c>
    </row>
    <row r="3795" spans="1:9" x14ac:dyDescent="0.25">
      <c r="A3795" s="4">
        <v>3803</v>
      </c>
      <c r="B3795" s="5" t="s">
        <v>750</v>
      </c>
      <c r="C3795" s="4" t="s">
        <v>765</v>
      </c>
      <c r="D3795" s="11">
        <v>714517.12</v>
      </c>
      <c r="E3795" s="11">
        <v>600434.55462184874</v>
      </c>
      <c r="F3795" s="11">
        <v>114082.57</v>
      </c>
      <c r="G3795" s="11">
        <v>194192.69</v>
      </c>
      <c r="H3795" s="11">
        <v>163187.13445378153</v>
      </c>
      <c r="I3795" s="11">
        <v>31005.56</v>
      </c>
    </row>
    <row r="3796" spans="1:9" x14ac:dyDescent="0.25">
      <c r="A3796" s="4">
        <v>3804</v>
      </c>
      <c r="B3796" s="5" t="s">
        <v>750</v>
      </c>
      <c r="C3796" s="4" t="s">
        <v>539</v>
      </c>
      <c r="D3796" s="11">
        <v>50818.58</v>
      </c>
      <c r="E3796" s="11">
        <v>42704.69</v>
      </c>
      <c r="F3796" s="11">
        <v>8113.89</v>
      </c>
      <c r="G3796" s="11">
        <v>86357.05</v>
      </c>
      <c r="H3796" s="11">
        <v>72568.95</v>
      </c>
      <c r="I3796" s="11">
        <v>13788.1</v>
      </c>
    </row>
    <row r="3797" spans="1:9" x14ac:dyDescent="0.25">
      <c r="A3797" s="4">
        <v>3805</v>
      </c>
      <c r="B3797" s="5" t="s">
        <v>750</v>
      </c>
      <c r="C3797" s="4" t="s">
        <v>469</v>
      </c>
      <c r="D3797" s="11">
        <v>135549.65</v>
      </c>
      <c r="E3797" s="11">
        <v>113907.27</v>
      </c>
      <c r="F3797" s="11">
        <v>21642.38</v>
      </c>
      <c r="G3797" s="11">
        <v>71179.69</v>
      </c>
      <c r="H3797" s="11">
        <v>59814.865546218491</v>
      </c>
      <c r="I3797" s="11">
        <v>11364.82</v>
      </c>
    </row>
    <row r="3798" spans="1:9" x14ac:dyDescent="0.25">
      <c r="A3798" s="4">
        <v>3806</v>
      </c>
      <c r="B3798" s="5" t="s">
        <v>750</v>
      </c>
      <c r="C3798" s="4" t="s">
        <v>766</v>
      </c>
      <c r="D3798" s="11">
        <v>459847.75</v>
      </c>
      <c r="E3798" s="11">
        <v>386426.68</v>
      </c>
      <c r="F3798" s="11">
        <v>73421.070000000007</v>
      </c>
      <c r="G3798" s="11">
        <v>184177.29</v>
      </c>
      <c r="H3798" s="11">
        <v>154770.82999999999</v>
      </c>
      <c r="I3798" s="11">
        <v>29406.46</v>
      </c>
    </row>
    <row r="3799" spans="1:9" x14ac:dyDescent="0.25">
      <c r="A3799" s="4">
        <v>3807</v>
      </c>
      <c r="B3799" s="5" t="s">
        <v>750</v>
      </c>
      <c r="C3799" s="4" t="s">
        <v>767</v>
      </c>
      <c r="D3799" s="11">
        <v>822886.37</v>
      </c>
      <c r="E3799" s="11">
        <v>691501.15</v>
      </c>
      <c r="F3799" s="11">
        <v>131385.22</v>
      </c>
      <c r="G3799" s="11">
        <v>204443.18</v>
      </c>
      <c r="H3799" s="11">
        <v>171800.99</v>
      </c>
      <c r="I3799" s="11">
        <v>32642.19</v>
      </c>
    </row>
    <row r="3800" spans="1:9" x14ac:dyDescent="0.25">
      <c r="A3800" s="4">
        <v>3808</v>
      </c>
      <c r="B3800" s="5" t="s">
        <v>750</v>
      </c>
      <c r="C3800" s="4" t="s">
        <v>768</v>
      </c>
      <c r="D3800" s="11">
        <v>279065.03999999998</v>
      </c>
      <c r="E3800" s="11">
        <v>234508.44</v>
      </c>
      <c r="F3800" s="11">
        <v>44556.6</v>
      </c>
      <c r="G3800" s="11">
        <v>124201.75</v>
      </c>
      <c r="H3800" s="11">
        <v>104371.22</v>
      </c>
      <c r="I3800" s="11">
        <v>19830.53</v>
      </c>
    </row>
    <row r="3801" spans="1:9" x14ac:dyDescent="0.25">
      <c r="A3801" s="4">
        <v>3809</v>
      </c>
      <c r="B3801" s="5" t="s">
        <v>750</v>
      </c>
      <c r="C3801" s="4" t="s">
        <v>769</v>
      </c>
      <c r="D3801" s="11">
        <v>657332.72</v>
      </c>
      <c r="E3801" s="11">
        <v>552380.43999999994</v>
      </c>
      <c r="F3801" s="11">
        <v>104952.28</v>
      </c>
      <c r="G3801" s="11">
        <v>179636.1</v>
      </c>
      <c r="H3801" s="11">
        <v>150954.71</v>
      </c>
      <c r="I3801" s="11">
        <v>28681.39</v>
      </c>
    </row>
    <row r="3802" spans="1:9" x14ac:dyDescent="0.25">
      <c r="A3802" s="4">
        <v>3810</v>
      </c>
      <c r="B3802" s="5" t="s">
        <v>750</v>
      </c>
      <c r="C3802" s="4" t="s">
        <v>770</v>
      </c>
      <c r="D3802" s="11">
        <v>300921.06</v>
      </c>
      <c r="E3802" s="11">
        <v>252874.84</v>
      </c>
      <c r="F3802" s="11">
        <v>48046.22</v>
      </c>
      <c r="G3802" s="11">
        <v>436332.38</v>
      </c>
      <c r="H3802" s="11">
        <v>366665.86554621853</v>
      </c>
      <c r="I3802" s="11">
        <v>69666.509999999995</v>
      </c>
    </row>
    <row r="3803" spans="1:9" x14ac:dyDescent="0.25">
      <c r="A3803" s="4">
        <v>3811</v>
      </c>
      <c r="B3803" s="5" t="s">
        <v>750</v>
      </c>
      <c r="C3803" s="4" t="s">
        <v>588</v>
      </c>
      <c r="D3803" s="11">
        <v>1778163.24</v>
      </c>
      <c r="E3803" s="11">
        <v>1494254.82</v>
      </c>
      <c r="F3803" s="11">
        <v>283908.42</v>
      </c>
      <c r="G3803" s="11">
        <v>448128.57</v>
      </c>
      <c r="H3803" s="11">
        <v>376578.63</v>
      </c>
      <c r="I3803" s="11">
        <v>71549.94</v>
      </c>
    </row>
    <row r="3804" spans="1:9" x14ac:dyDescent="0.25">
      <c r="A3804" s="4">
        <v>3812</v>
      </c>
      <c r="B3804" s="5" t="s">
        <v>750</v>
      </c>
      <c r="C3804" s="4" t="s">
        <v>771</v>
      </c>
      <c r="D3804" s="11">
        <v>2608525.2599999998</v>
      </c>
      <c r="E3804" s="11">
        <v>2192038.0299999998</v>
      </c>
      <c r="F3804" s="11">
        <v>416487.23</v>
      </c>
      <c r="G3804" s="11">
        <v>199472.69</v>
      </c>
      <c r="H3804" s="11">
        <v>167624.10999999999</v>
      </c>
      <c r="I3804" s="11">
        <v>31848.58</v>
      </c>
    </row>
    <row r="3805" spans="1:9" x14ac:dyDescent="0.25">
      <c r="A3805" s="4">
        <v>3813</v>
      </c>
      <c r="B3805" s="5" t="s">
        <v>750</v>
      </c>
      <c r="C3805" s="4" t="s">
        <v>772</v>
      </c>
      <c r="D3805" s="11">
        <v>328922.61</v>
      </c>
      <c r="E3805" s="11">
        <v>276405.55462184874</v>
      </c>
      <c r="F3805" s="11">
        <v>52517.06</v>
      </c>
      <c r="G3805" s="11">
        <v>601296.21</v>
      </c>
      <c r="H3805" s="11">
        <v>505290.93</v>
      </c>
      <c r="I3805" s="11">
        <v>96005.28</v>
      </c>
    </row>
    <row r="3806" spans="1:9" x14ac:dyDescent="0.25">
      <c r="A3806" s="4">
        <v>3814</v>
      </c>
      <c r="B3806" s="5" t="s">
        <v>750</v>
      </c>
      <c r="C3806" s="4" t="s">
        <v>773</v>
      </c>
      <c r="D3806" s="11">
        <v>1528016.4</v>
      </c>
      <c r="E3806" s="11">
        <v>1284047.3949579832</v>
      </c>
      <c r="F3806" s="11">
        <v>243969.01</v>
      </c>
      <c r="G3806" s="11">
        <v>437821.76</v>
      </c>
      <c r="H3806" s="11">
        <v>367917.44537815126</v>
      </c>
      <c r="I3806" s="11">
        <v>69904.31</v>
      </c>
    </row>
    <row r="3807" spans="1:9" x14ac:dyDescent="0.25">
      <c r="A3807" s="4">
        <v>3815</v>
      </c>
      <c r="B3807" s="5" t="s">
        <v>750</v>
      </c>
      <c r="C3807" s="4" t="s">
        <v>774</v>
      </c>
      <c r="D3807" s="11">
        <v>1255556.58</v>
      </c>
      <c r="E3807" s="11">
        <v>1055089.56</v>
      </c>
      <c r="F3807" s="11">
        <v>200467.02</v>
      </c>
      <c r="G3807" s="11">
        <v>434899.68</v>
      </c>
      <c r="H3807" s="11">
        <v>365461.92</v>
      </c>
      <c r="I3807" s="11">
        <v>69437.759999999995</v>
      </c>
    </row>
    <row r="3808" spans="1:9" x14ac:dyDescent="0.25">
      <c r="A3808" s="4">
        <v>3816</v>
      </c>
      <c r="B3808" s="5" t="s">
        <v>750</v>
      </c>
      <c r="C3808" s="4" t="s">
        <v>62</v>
      </c>
      <c r="D3808" s="11">
        <v>1573295.19</v>
      </c>
      <c r="E3808" s="11">
        <v>1322096.8</v>
      </c>
      <c r="F3808" s="11">
        <v>251198.39</v>
      </c>
      <c r="G3808" s="11">
        <v>337394.84</v>
      </c>
      <c r="H3808" s="11">
        <v>283525.07563025213</v>
      </c>
      <c r="I3808" s="11">
        <v>53869.760000000002</v>
      </c>
    </row>
    <row r="3809" spans="1:9" x14ac:dyDescent="0.25">
      <c r="A3809" s="4">
        <v>3817</v>
      </c>
      <c r="B3809" s="5" t="s">
        <v>750</v>
      </c>
      <c r="C3809" s="4" t="s">
        <v>775</v>
      </c>
      <c r="D3809" s="11">
        <v>5819509.79</v>
      </c>
      <c r="E3809" s="11">
        <v>4890344.3600000003</v>
      </c>
      <c r="F3809" s="11">
        <v>929165.43</v>
      </c>
      <c r="G3809" s="11">
        <v>477956.09</v>
      </c>
      <c r="H3809" s="11">
        <v>401643.77</v>
      </c>
      <c r="I3809" s="11">
        <v>76312.320000000007</v>
      </c>
    </row>
    <row r="3810" spans="1:9" x14ac:dyDescent="0.25">
      <c r="A3810" s="4">
        <v>3818</v>
      </c>
      <c r="B3810" s="5" t="s">
        <v>750</v>
      </c>
      <c r="C3810" s="4" t="s">
        <v>776</v>
      </c>
      <c r="D3810" s="11">
        <v>1250118.31</v>
      </c>
      <c r="E3810" s="11">
        <v>1050519.5900000001</v>
      </c>
      <c r="F3810" s="11">
        <v>199598.72</v>
      </c>
      <c r="G3810" s="11">
        <v>3321641.69</v>
      </c>
      <c r="H3810" s="11">
        <v>2791295.54</v>
      </c>
      <c r="I3810" s="11">
        <v>530346.15</v>
      </c>
    </row>
    <row r="3811" spans="1:9" x14ac:dyDescent="0.25">
      <c r="A3811" s="4">
        <v>3819</v>
      </c>
      <c r="B3811" s="5" t="s">
        <v>750</v>
      </c>
      <c r="C3811" s="4" t="s">
        <v>508</v>
      </c>
      <c r="D3811" s="11">
        <v>757238.05</v>
      </c>
      <c r="E3811" s="11">
        <v>636334.49579831935</v>
      </c>
      <c r="F3811" s="11">
        <v>120903.55</v>
      </c>
      <c r="G3811" s="11">
        <v>465440.67</v>
      </c>
      <c r="H3811" s="11">
        <v>391126.61</v>
      </c>
      <c r="I3811" s="11">
        <v>74314.06</v>
      </c>
    </row>
    <row r="3812" spans="1:9" x14ac:dyDescent="0.25">
      <c r="A3812" s="4">
        <v>3820</v>
      </c>
      <c r="B3812" s="5" t="s">
        <v>750</v>
      </c>
      <c r="C3812" s="4" t="s">
        <v>777</v>
      </c>
      <c r="D3812" s="11">
        <v>2077693.75</v>
      </c>
      <c r="E3812" s="11">
        <v>1745961.1344537816</v>
      </c>
      <c r="F3812" s="11">
        <v>331732.62</v>
      </c>
      <c r="G3812" s="11">
        <v>590341.31999999995</v>
      </c>
      <c r="H3812" s="11">
        <v>496085.14</v>
      </c>
      <c r="I3812" s="11">
        <v>94256.18</v>
      </c>
    </row>
    <row r="3813" spans="1:9" x14ac:dyDescent="0.25">
      <c r="A3813" s="4">
        <v>3821</v>
      </c>
      <c r="B3813" s="5" t="s">
        <v>778</v>
      </c>
      <c r="C3813" s="8" t="s">
        <v>212</v>
      </c>
      <c r="D3813" s="11">
        <v>608063.80000000005</v>
      </c>
      <c r="E3813" s="11">
        <v>510977.98</v>
      </c>
      <c r="F3813" s="11">
        <v>97085.82</v>
      </c>
      <c r="G3813" s="11">
        <v>208586.23</v>
      </c>
      <c r="H3813" s="11">
        <v>175282.55</v>
      </c>
      <c r="I3813" s="11">
        <v>33303.68</v>
      </c>
    </row>
    <row r="3814" spans="1:9" x14ac:dyDescent="0.25">
      <c r="A3814" s="4">
        <v>3822</v>
      </c>
      <c r="B3814" s="5" t="s">
        <v>778</v>
      </c>
      <c r="C3814" s="8" t="s">
        <v>213</v>
      </c>
      <c r="D3814" s="11">
        <v>584427.82999999996</v>
      </c>
      <c r="E3814" s="11">
        <v>491115.82</v>
      </c>
      <c r="F3814" s="11">
        <v>93312.01</v>
      </c>
      <c r="G3814" s="11">
        <v>208560.54</v>
      </c>
      <c r="H3814" s="11">
        <v>175260.96</v>
      </c>
      <c r="I3814" s="11">
        <v>33299.58</v>
      </c>
    </row>
    <row r="3815" spans="1:9" x14ac:dyDescent="0.25">
      <c r="A3815" s="4">
        <v>3823</v>
      </c>
      <c r="B3815" s="5" t="s">
        <v>778</v>
      </c>
      <c r="C3815" s="8" t="s">
        <v>217</v>
      </c>
      <c r="D3815" s="11">
        <v>380173.48</v>
      </c>
      <c r="E3815" s="11">
        <v>319473.51</v>
      </c>
      <c r="F3815" s="11">
        <v>60699.97</v>
      </c>
      <c r="G3815" s="11">
        <v>103994.66</v>
      </c>
      <c r="H3815" s="11">
        <v>87390.47</v>
      </c>
      <c r="I3815" s="11">
        <v>16604.189999999999</v>
      </c>
    </row>
    <row r="3816" spans="1:9" x14ac:dyDescent="0.25">
      <c r="A3816" s="4">
        <v>3824</v>
      </c>
      <c r="B3816" s="5" t="s">
        <v>778</v>
      </c>
      <c r="C3816" s="8" t="s">
        <v>216</v>
      </c>
      <c r="D3816" s="11">
        <v>383392.56</v>
      </c>
      <c r="E3816" s="11">
        <v>322178.62</v>
      </c>
      <c r="F3816" s="11">
        <v>61213.94</v>
      </c>
      <c r="G3816" s="11">
        <v>103297.87</v>
      </c>
      <c r="H3816" s="11">
        <v>86804.93</v>
      </c>
      <c r="I3816" s="11">
        <v>16492.939999999999</v>
      </c>
    </row>
    <row r="3817" spans="1:9" x14ac:dyDescent="0.25">
      <c r="A3817" s="4">
        <v>3825</v>
      </c>
      <c r="B3817" s="5" t="s">
        <v>778</v>
      </c>
      <c r="C3817" s="8" t="s">
        <v>552</v>
      </c>
      <c r="D3817" s="11">
        <v>201657.69</v>
      </c>
      <c r="E3817" s="11">
        <v>169460.24</v>
      </c>
      <c r="F3817" s="11">
        <v>32197.45</v>
      </c>
      <c r="G3817" s="11">
        <v>104422.56</v>
      </c>
      <c r="H3817" s="11">
        <v>87750.05</v>
      </c>
      <c r="I3817" s="11">
        <v>16672.509999999998</v>
      </c>
    </row>
    <row r="3818" spans="1:9" x14ac:dyDescent="0.25">
      <c r="A3818" s="4">
        <v>3826</v>
      </c>
      <c r="B3818" s="5" t="s">
        <v>778</v>
      </c>
      <c r="C3818" s="8" t="s">
        <v>553</v>
      </c>
      <c r="D3818" s="11">
        <v>201546.92</v>
      </c>
      <c r="E3818" s="11">
        <v>169367.16</v>
      </c>
      <c r="F3818" s="11">
        <v>32179.759999999998</v>
      </c>
      <c r="G3818" s="11">
        <v>102967.92</v>
      </c>
      <c r="H3818" s="11">
        <v>86527.66</v>
      </c>
      <c r="I3818" s="11">
        <v>16440.259999999998</v>
      </c>
    </row>
    <row r="3819" spans="1:9" x14ac:dyDescent="0.25">
      <c r="A3819" s="4">
        <v>3827</v>
      </c>
      <c r="B3819" s="5" t="s">
        <v>778</v>
      </c>
      <c r="C3819" s="8" t="s">
        <v>554</v>
      </c>
      <c r="D3819" s="11">
        <v>108074.42</v>
      </c>
      <c r="E3819" s="11">
        <v>90818.84</v>
      </c>
      <c r="F3819" s="11">
        <v>17255.580000000002</v>
      </c>
      <c r="G3819" s="11">
        <v>89578.31</v>
      </c>
      <c r="H3819" s="11">
        <v>75275.89</v>
      </c>
      <c r="I3819" s="11">
        <v>14302.42</v>
      </c>
    </row>
    <row r="3820" spans="1:9" x14ac:dyDescent="0.25">
      <c r="A3820" s="4">
        <v>3828</v>
      </c>
      <c r="B3820" s="5" t="s">
        <v>778</v>
      </c>
      <c r="C3820" s="8" t="s">
        <v>573</v>
      </c>
      <c r="D3820" s="11">
        <v>132964.92000000001</v>
      </c>
      <c r="E3820" s="11">
        <v>111735.23</v>
      </c>
      <c r="F3820" s="11">
        <v>21229.69</v>
      </c>
      <c r="G3820" s="11">
        <v>117759.49</v>
      </c>
      <c r="H3820" s="11">
        <v>98957.554621848743</v>
      </c>
      <c r="I3820" s="11">
        <v>18801.939999999999</v>
      </c>
    </row>
    <row r="3821" spans="1:9" x14ac:dyDescent="0.25">
      <c r="A3821" s="4">
        <v>3829</v>
      </c>
      <c r="B3821" s="5" t="s">
        <v>778</v>
      </c>
      <c r="C3821" s="8" t="s">
        <v>555</v>
      </c>
      <c r="D3821" s="11">
        <v>432165.99</v>
      </c>
      <c r="E3821" s="11">
        <v>363164.7</v>
      </c>
      <c r="F3821" s="11">
        <v>69001.289999999994</v>
      </c>
      <c r="G3821" s="11">
        <v>208662.44</v>
      </c>
      <c r="H3821" s="11">
        <v>175346.59</v>
      </c>
      <c r="I3821" s="11">
        <v>33315.85</v>
      </c>
    </row>
    <row r="3822" spans="1:9" x14ac:dyDescent="0.25">
      <c r="A3822" s="4">
        <v>3830</v>
      </c>
      <c r="B3822" s="5" t="s">
        <v>778</v>
      </c>
      <c r="C3822" s="8" t="s">
        <v>20</v>
      </c>
      <c r="D3822" s="11">
        <v>17653.72</v>
      </c>
      <c r="E3822" s="11">
        <v>14835.06</v>
      </c>
      <c r="F3822" s="11">
        <v>2818.66</v>
      </c>
      <c r="G3822" s="11">
        <v>67305.72</v>
      </c>
      <c r="H3822" s="11">
        <v>56559.43</v>
      </c>
      <c r="I3822" s="11">
        <v>10746.29</v>
      </c>
    </row>
    <row r="3823" spans="1:9" x14ac:dyDescent="0.25">
      <c r="A3823" s="4">
        <v>3831</v>
      </c>
      <c r="B3823" s="5" t="s">
        <v>778</v>
      </c>
      <c r="C3823" s="8" t="s">
        <v>667</v>
      </c>
      <c r="D3823" s="11">
        <v>571789.48</v>
      </c>
      <c r="E3823" s="11">
        <v>480495.35999999999</v>
      </c>
      <c r="F3823" s="11">
        <v>91294.12</v>
      </c>
      <c r="G3823" s="11">
        <v>198476.7</v>
      </c>
      <c r="H3823" s="11">
        <v>166787.14000000001</v>
      </c>
      <c r="I3823" s="11">
        <v>31689.56</v>
      </c>
    </row>
    <row r="3824" spans="1:9" x14ac:dyDescent="0.25">
      <c r="A3824" s="4">
        <v>3832</v>
      </c>
      <c r="B3824" s="5" t="s">
        <v>778</v>
      </c>
      <c r="C3824" s="8" t="s">
        <v>29</v>
      </c>
      <c r="D3824" s="11">
        <v>947467.69</v>
      </c>
      <c r="E3824" s="11">
        <v>796191.34</v>
      </c>
      <c r="F3824" s="11">
        <v>151276.35</v>
      </c>
      <c r="G3824" s="11">
        <v>34131.379999999997</v>
      </c>
      <c r="H3824" s="11">
        <v>28681.83</v>
      </c>
      <c r="I3824" s="11">
        <v>5449.55</v>
      </c>
    </row>
    <row r="3825" spans="1:9" x14ac:dyDescent="0.25">
      <c r="A3825" s="4">
        <v>3833</v>
      </c>
      <c r="B3825" s="5" t="s">
        <v>778</v>
      </c>
      <c r="C3825" s="8" t="s">
        <v>35</v>
      </c>
      <c r="D3825" s="11">
        <v>162285.26</v>
      </c>
      <c r="E3825" s="11">
        <v>136374.17000000001</v>
      </c>
      <c r="F3825" s="11">
        <v>25911.09</v>
      </c>
      <c r="G3825" s="11">
        <v>102487.61</v>
      </c>
      <c r="H3825" s="11">
        <v>86124.04</v>
      </c>
      <c r="I3825" s="11">
        <v>16363.57</v>
      </c>
    </row>
    <row r="3826" spans="1:9" x14ac:dyDescent="0.25">
      <c r="A3826" s="4">
        <v>3834</v>
      </c>
      <c r="B3826" s="5" t="s">
        <v>778</v>
      </c>
      <c r="C3826" s="8" t="s">
        <v>37</v>
      </c>
      <c r="D3826" s="11">
        <v>97428.800000000003</v>
      </c>
      <c r="E3826" s="11">
        <v>81872.94</v>
      </c>
      <c r="F3826" s="11">
        <v>15555.86</v>
      </c>
      <c r="G3826" s="11">
        <v>48415.17</v>
      </c>
      <c r="H3826" s="11">
        <v>40685.019999999997</v>
      </c>
      <c r="I3826" s="11">
        <v>7730.15</v>
      </c>
    </row>
    <row r="3827" spans="1:9" x14ac:dyDescent="0.25">
      <c r="A3827" s="4">
        <v>3835</v>
      </c>
      <c r="B3827" s="5" t="s">
        <v>778</v>
      </c>
      <c r="C3827" s="8" t="s">
        <v>38</v>
      </c>
      <c r="D3827" s="11">
        <v>69172.77</v>
      </c>
      <c r="E3827" s="11">
        <v>58128.38</v>
      </c>
      <c r="F3827" s="11">
        <v>11044.39</v>
      </c>
      <c r="G3827" s="11">
        <v>44650.16</v>
      </c>
      <c r="H3827" s="11">
        <v>37521.14</v>
      </c>
      <c r="I3827" s="11">
        <v>7129.02</v>
      </c>
    </row>
    <row r="3828" spans="1:9" x14ac:dyDescent="0.25">
      <c r="A3828" s="4">
        <v>3836</v>
      </c>
      <c r="B3828" s="5" t="s">
        <v>778</v>
      </c>
      <c r="C3828" s="8" t="s">
        <v>153</v>
      </c>
      <c r="D3828" s="11">
        <v>15755.07</v>
      </c>
      <c r="E3828" s="11">
        <v>13239.55462184874</v>
      </c>
      <c r="F3828" s="11">
        <v>2515.52</v>
      </c>
      <c r="G3828" s="11">
        <v>33765.089999999997</v>
      </c>
      <c r="H3828" s="11">
        <v>28374.025210084033</v>
      </c>
      <c r="I3828" s="11">
        <v>5391.06</v>
      </c>
    </row>
    <row r="3829" spans="1:9" x14ac:dyDescent="0.25">
      <c r="A3829" s="4">
        <v>3837</v>
      </c>
      <c r="B3829" s="5" t="s">
        <v>778</v>
      </c>
      <c r="C3829" s="8" t="s">
        <v>39</v>
      </c>
      <c r="D3829" s="11">
        <v>19261.990000000002</v>
      </c>
      <c r="E3829" s="11">
        <v>16186.55</v>
      </c>
      <c r="F3829" s="11">
        <v>3075.44</v>
      </c>
      <c r="G3829" s="11">
        <v>25167.54</v>
      </c>
      <c r="H3829" s="11">
        <v>21149.19</v>
      </c>
      <c r="I3829" s="11">
        <v>4018.35</v>
      </c>
    </row>
    <row r="3830" spans="1:9" x14ac:dyDescent="0.25">
      <c r="A3830" s="4">
        <v>3838</v>
      </c>
      <c r="B3830" s="5" t="s">
        <v>778</v>
      </c>
      <c r="C3830" s="8" t="s">
        <v>40</v>
      </c>
      <c r="D3830" s="11">
        <v>14463.46</v>
      </c>
      <c r="E3830" s="11">
        <v>12154.17</v>
      </c>
      <c r="F3830" s="11">
        <v>2309.29</v>
      </c>
      <c r="G3830" s="11">
        <v>24942.080000000002</v>
      </c>
      <c r="H3830" s="11">
        <v>20959.73</v>
      </c>
      <c r="I3830" s="11">
        <v>3982.35</v>
      </c>
    </row>
    <row r="3831" spans="1:9" x14ac:dyDescent="0.25">
      <c r="A3831" s="4">
        <v>3839</v>
      </c>
      <c r="B3831" s="5" t="s">
        <v>778</v>
      </c>
      <c r="C3831" s="8" t="s">
        <v>158</v>
      </c>
      <c r="D3831" s="11">
        <v>15026.36</v>
      </c>
      <c r="E3831" s="11">
        <v>12627.19</v>
      </c>
      <c r="F3831" s="11">
        <v>2399.17</v>
      </c>
      <c r="G3831" s="11">
        <v>45172.76</v>
      </c>
      <c r="H3831" s="11">
        <v>37960.300000000003</v>
      </c>
      <c r="I3831" s="11">
        <v>7212.46</v>
      </c>
    </row>
    <row r="3832" spans="1:9" x14ac:dyDescent="0.25">
      <c r="A3832" s="4">
        <v>3840</v>
      </c>
      <c r="B3832" s="5" t="s">
        <v>778</v>
      </c>
      <c r="C3832" s="8" t="s">
        <v>46</v>
      </c>
      <c r="D3832" s="11">
        <v>99610.13</v>
      </c>
      <c r="E3832" s="11">
        <v>83705.990000000005</v>
      </c>
      <c r="F3832" s="11">
        <v>15904.14</v>
      </c>
      <c r="G3832" s="11">
        <v>18564.47</v>
      </c>
      <c r="H3832" s="11">
        <v>15600.394957983195</v>
      </c>
      <c r="I3832" s="11">
        <v>2964.08</v>
      </c>
    </row>
    <row r="3833" spans="1:9" x14ac:dyDescent="0.25">
      <c r="A3833" s="4">
        <v>3841</v>
      </c>
      <c r="B3833" s="5" t="s">
        <v>778</v>
      </c>
      <c r="C3833" s="8" t="s">
        <v>47</v>
      </c>
      <c r="D3833" s="11">
        <v>99316.9</v>
      </c>
      <c r="E3833" s="11">
        <v>83459.58</v>
      </c>
      <c r="F3833" s="11">
        <v>15857.32</v>
      </c>
      <c r="G3833" s="11">
        <v>18698.810000000001</v>
      </c>
      <c r="H3833" s="11">
        <v>15713.285714285716</v>
      </c>
      <c r="I3833" s="11">
        <v>2985.52</v>
      </c>
    </row>
    <row r="3834" spans="1:9" x14ac:dyDescent="0.25">
      <c r="A3834" s="4">
        <v>3842</v>
      </c>
      <c r="B3834" s="5" t="s">
        <v>778</v>
      </c>
      <c r="C3834" s="8" t="s">
        <v>48</v>
      </c>
      <c r="D3834" s="11">
        <v>2648967.86</v>
      </c>
      <c r="E3834" s="11">
        <v>2226023.41</v>
      </c>
      <c r="F3834" s="11">
        <v>422944.45</v>
      </c>
      <c r="G3834" s="11">
        <v>991565.8</v>
      </c>
      <c r="H3834" s="11">
        <v>833248.57</v>
      </c>
      <c r="I3834" s="11">
        <v>158317.23000000001</v>
      </c>
    </row>
    <row r="3835" spans="1:9" x14ac:dyDescent="0.25">
      <c r="A3835" s="4">
        <v>3843</v>
      </c>
      <c r="B3835" s="5" t="s">
        <v>778</v>
      </c>
      <c r="C3835" s="8" t="s">
        <v>51</v>
      </c>
      <c r="D3835" s="11">
        <v>99917.19</v>
      </c>
      <c r="E3835" s="11">
        <v>83964.025210084044</v>
      </c>
      <c r="F3835" s="11">
        <v>15953.16</v>
      </c>
      <c r="G3835" s="11">
        <v>54481.919999999998</v>
      </c>
      <c r="H3835" s="11">
        <v>45783.13</v>
      </c>
      <c r="I3835" s="11">
        <v>8698.7900000000009</v>
      </c>
    </row>
    <row r="3836" spans="1:9" x14ac:dyDescent="0.25">
      <c r="A3836" s="4">
        <v>3844</v>
      </c>
      <c r="B3836" s="5" t="s">
        <v>778</v>
      </c>
      <c r="C3836" s="8" t="s">
        <v>59</v>
      </c>
      <c r="D3836" s="11">
        <v>533788.22</v>
      </c>
      <c r="E3836" s="11">
        <v>448561.53</v>
      </c>
      <c r="F3836" s="11">
        <v>85226.69</v>
      </c>
      <c r="G3836" s="11">
        <v>196607.19</v>
      </c>
      <c r="H3836" s="11">
        <v>165216.13</v>
      </c>
      <c r="I3836" s="11">
        <v>31391.06</v>
      </c>
    </row>
    <row r="3837" spans="1:9" x14ac:dyDescent="0.25">
      <c r="A3837" s="4">
        <v>3845</v>
      </c>
      <c r="B3837" s="5" t="s">
        <v>778</v>
      </c>
      <c r="C3837" s="8" t="s">
        <v>60</v>
      </c>
      <c r="D3837" s="11">
        <v>887106.66</v>
      </c>
      <c r="E3837" s="11">
        <v>745467.78</v>
      </c>
      <c r="F3837" s="11">
        <v>141638.88</v>
      </c>
      <c r="G3837" s="11">
        <v>197820.72</v>
      </c>
      <c r="H3837" s="11">
        <v>166235.9</v>
      </c>
      <c r="I3837" s="11">
        <v>31584.82</v>
      </c>
    </row>
    <row r="3838" spans="1:9" x14ac:dyDescent="0.25">
      <c r="A3838" s="4">
        <v>3846</v>
      </c>
      <c r="B3838" s="5" t="s">
        <v>778</v>
      </c>
      <c r="C3838" s="8" t="s">
        <v>61</v>
      </c>
      <c r="D3838" s="11">
        <v>316325.28000000003</v>
      </c>
      <c r="E3838" s="11">
        <v>265819.56</v>
      </c>
      <c r="F3838" s="11">
        <v>50505.72</v>
      </c>
      <c r="G3838" s="11">
        <v>206548.69</v>
      </c>
      <c r="H3838" s="11">
        <v>173570.33</v>
      </c>
      <c r="I3838" s="11">
        <v>32978.36</v>
      </c>
    </row>
    <row r="3839" spans="1:9" x14ac:dyDescent="0.25">
      <c r="A3839" s="4">
        <v>3847</v>
      </c>
      <c r="B3839" s="5" t="s">
        <v>778</v>
      </c>
      <c r="C3839" s="8" t="s">
        <v>63</v>
      </c>
      <c r="D3839" s="11">
        <v>101702.67</v>
      </c>
      <c r="E3839" s="11">
        <v>85464.43</v>
      </c>
      <c r="F3839" s="11">
        <v>16238.24</v>
      </c>
      <c r="G3839" s="11">
        <v>103007.24</v>
      </c>
      <c r="H3839" s="11">
        <v>86560.71</v>
      </c>
      <c r="I3839" s="11">
        <v>16446.53</v>
      </c>
    </row>
    <row r="3840" spans="1:9" x14ac:dyDescent="0.25">
      <c r="A3840" s="4">
        <v>3848</v>
      </c>
      <c r="B3840" s="5" t="s">
        <v>778</v>
      </c>
      <c r="C3840" s="8" t="s">
        <v>241</v>
      </c>
      <c r="D3840" s="11">
        <v>432070.07</v>
      </c>
      <c r="E3840" s="11">
        <v>363084.09</v>
      </c>
      <c r="F3840" s="11">
        <v>68985.98</v>
      </c>
      <c r="G3840" s="11">
        <v>293456.27</v>
      </c>
      <c r="H3840" s="11">
        <v>246601.91</v>
      </c>
      <c r="I3840" s="11">
        <v>46854.36</v>
      </c>
    </row>
    <row r="3841" spans="1:9" x14ac:dyDescent="0.25">
      <c r="A3841" s="4">
        <v>3849</v>
      </c>
      <c r="B3841" s="5" t="s">
        <v>778</v>
      </c>
      <c r="C3841" s="8" t="s">
        <v>243</v>
      </c>
      <c r="D3841" s="11">
        <v>461550.4</v>
      </c>
      <c r="E3841" s="11">
        <v>387857.48</v>
      </c>
      <c r="F3841" s="11">
        <v>73692.92</v>
      </c>
      <c r="G3841" s="11">
        <v>296267.62</v>
      </c>
      <c r="H3841" s="11">
        <v>248964.39</v>
      </c>
      <c r="I3841" s="11">
        <v>47303.23</v>
      </c>
    </row>
    <row r="3842" spans="1:9" x14ac:dyDescent="0.25">
      <c r="A3842" s="4">
        <v>3850</v>
      </c>
      <c r="B3842" s="5" t="s">
        <v>778</v>
      </c>
      <c r="C3842" s="8" t="s">
        <v>245</v>
      </c>
      <c r="D3842" s="11">
        <v>198777.53</v>
      </c>
      <c r="E3842" s="11">
        <v>167039.94</v>
      </c>
      <c r="F3842" s="11">
        <v>31737.59</v>
      </c>
      <c r="G3842" s="11">
        <v>212556.79999999999</v>
      </c>
      <c r="H3842" s="11">
        <v>178619.16</v>
      </c>
      <c r="I3842" s="11">
        <v>33937.64</v>
      </c>
    </row>
    <row r="3843" spans="1:9" x14ac:dyDescent="0.25">
      <c r="A3843" s="4">
        <v>3851</v>
      </c>
      <c r="B3843" s="5" t="s">
        <v>778</v>
      </c>
      <c r="C3843" s="8" t="s">
        <v>246</v>
      </c>
      <c r="D3843" s="11">
        <v>205242.19</v>
      </c>
      <c r="E3843" s="11">
        <v>172472.43</v>
      </c>
      <c r="F3843" s="11">
        <v>32769.760000000002</v>
      </c>
      <c r="G3843" s="11">
        <v>213238.17</v>
      </c>
      <c r="H3843" s="11">
        <v>179191.74</v>
      </c>
      <c r="I3843" s="11">
        <v>34046.43</v>
      </c>
    </row>
    <row r="3844" spans="1:9" x14ac:dyDescent="0.25">
      <c r="A3844" s="4">
        <v>3852</v>
      </c>
      <c r="B3844" s="5" t="s">
        <v>778</v>
      </c>
      <c r="C3844" s="8" t="s">
        <v>247</v>
      </c>
      <c r="D3844" s="11">
        <v>262423.09000000003</v>
      </c>
      <c r="E3844" s="11">
        <v>220523.60504201683</v>
      </c>
      <c r="F3844" s="11">
        <v>41899.480000000003</v>
      </c>
      <c r="G3844" s="11">
        <v>211383.95</v>
      </c>
      <c r="H3844" s="11">
        <v>177633.57</v>
      </c>
      <c r="I3844" s="11">
        <v>33750.379999999997</v>
      </c>
    </row>
    <row r="3845" spans="1:9" x14ac:dyDescent="0.25">
      <c r="A3845" s="4">
        <v>3853</v>
      </c>
      <c r="B3845" s="5" t="s">
        <v>778</v>
      </c>
      <c r="C3845" s="8" t="s">
        <v>248</v>
      </c>
      <c r="D3845" s="11">
        <v>260039.49</v>
      </c>
      <c r="E3845" s="11">
        <v>218520.58</v>
      </c>
      <c r="F3845" s="11">
        <v>41518.910000000003</v>
      </c>
      <c r="G3845" s="11">
        <v>211691.76</v>
      </c>
      <c r="H3845" s="11">
        <v>177892.23529411765</v>
      </c>
      <c r="I3845" s="11">
        <v>33799.519999999997</v>
      </c>
    </row>
    <row r="3846" spans="1:9" x14ac:dyDescent="0.25">
      <c r="A3846" s="4">
        <v>3854</v>
      </c>
      <c r="B3846" s="5" t="s">
        <v>778</v>
      </c>
      <c r="C3846" s="8" t="s">
        <v>69</v>
      </c>
      <c r="D3846" s="11">
        <v>541947.87</v>
      </c>
      <c r="E3846" s="11">
        <v>455418.38</v>
      </c>
      <c r="F3846" s="11">
        <v>86529.49</v>
      </c>
      <c r="G3846" s="11">
        <v>457661.8</v>
      </c>
      <c r="H3846" s="11">
        <v>384589.75</v>
      </c>
      <c r="I3846" s="11">
        <v>73072.05</v>
      </c>
    </row>
    <row r="3847" spans="1:9" x14ac:dyDescent="0.25">
      <c r="A3847" s="4">
        <v>3855</v>
      </c>
      <c r="B3847" s="5" t="s">
        <v>778</v>
      </c>
      <c r="C3847" s="8" t="s">
        <v>74</v>
      </c>
      <c r="D3847" s="11">
        <v>1108970.95</v>
      </c>
      <c r="E3847" s="11">
        <v>931908.36</v>
      </c>
      <c r="F3847" s="11">
        <v>177062.59</v>
      </c>
      <c r="G3847" s="11">
        <v>208326.75</v>
      </c>
      <c r="H3847" s="11">
        <v>175064.49579831935</v>
      </c>
      <c r="I3847" s="11">
        <v>33262.25</v>
      </c>
    </row>
    <row r="3848" spans="1:9" x14ac:dyDescent="0.25">
      <c r="A3848" s="4">
        <v>3856</v>
      </c>
      <c r="B3848" s="5" t="s">
        <v>778</v>
      </c>
      <c r="C3848" s="8" t="s">
        <v>82</v>
      </c>
      <c r="D3848" s="11">
        <v>936304.11</v>
      </c>
      <c r="E3848" s="11">
        <v>786810.18</v>
      </c>
      <c r="F3848" s="11">
        <v>149493.93</v>
      </c>
      <c r="G3848" s="11">
        <v>1025867.75</v>
      </c>
      <c r="H3848" s="11">
        <v>862073.74</v>
      </c>
      <c r="I3848" s="11">
        <v>163794.01</v>
      </c>
    </row>
    <row r="3849" spans="1:9" x14ac:dyDescent="0.25">
      <c r="A3849" s="4">
        <v>3857</v>
      </c>
      <c r="B3849" s="5" t="s">
        <v>778</v>
      </c>
      <c r="C3849" s="8" t="s">
        <v>83</v>
      </c>
      <c r="D3849" s="11">
        <v>2510908.98</v>
      </c>
      <c r="E3849" s="11">
        <v>2110007.5499999998</v>
      </c>
      <c r="F3849" s="11">
        <v>400901.43</v>
      </c>
      <c r="G3849" s="11">
        <v>1166778.93</v>
      </c>
      <c r="H3849" s="11">
        <v>980486.49579831935</v>
      </c>
      <c r="I3849" s="11">
        <v>186292.43</v>
      </c>
    </row>
    <row r="3850" spans="1:9" x14ac:dyDescent="0.25">
      <c r="A3850" s="4">
        <v>3858</v>
      </c>
      <c r="B3850" s="5" t="s">
        <v>778</v>
      </c>
      <c r="C3850" s="8" t="s">
        <v>84</v>
      </c>
      <c r="D3850" s="11">
        <v>541606.16</v>
      </c>
      <c r="E3850" s="11">
        <v>455131.23</v>
      </c>
      <c r="F3850" s="11">
        <v>86474.93</v>
      </c>
      <c r="G3850" s="11">
        <v>986250.48</v>
      </c>
      <c r="H3850" s="11">
        <v>828781.92</v>
      </c>
      <c r="I3850" s="11">
        <v>157468.56</v>
      </c>
    </row>
    <row r="3851" spans="1:9" x14ac:dyDescent="0.25">
      <c r="A3851" s="4">
        <v>3859</v>
      </c>
      <c r="B3851" s="5" t="s">
        <v>778</v>
      </c>
      <c r="C3851" s="8" t="s">
        <v>317</v>
      </c>
      <c r="D3851" s="11">
        <v>938441.79</v>
      </c>
      <c r="E3851" s="11">
        <v>788606.55</v>
      </c>
      <c r="F3851" s="11">
        <v>149835.24</v>
      </c>
      <c r="G3851" s="11">
        <v>1187537.8999999999</v>
      </c>
      <c r="H3851" s="11">
        <v>997931.01</v>
      </c>
      <c r="I3851" s="11">
        <v>189606.89</v>
      </c>
    </row>
    <row r="3852" spans="1:9" x14ac:dyDescent="0.25">
      <c r="A3852" s="4">
        <v>3860</v>
      </c>
      <c r="B3852" s="5" t="s">
        <v>778</v>
      </c>
      <c r="C3852" s="8" t="s">
        <v>99</v>
      </c>
      <c r="D3852" s="11">
        <v>258920.25</v>
      </c>
      <c r="E3852" s="11">
        <v>217580.04</v>
      </c>
      <c r="F3852" s="11">
        <v>41340.21</v>
      </c>
      <c r="G3852" s="11">
        <v>350543.25</v>
      </c>
      <c r="H3852" s="11">
        <v>294574.15999999997</v>
      </c>
      <c r="I3852" s="11">
        <v>55969.09</v>
      </c>
    </row>
    <row r="3853" spans="1:9" x14ac:dyDescent="0.25">
      <c r="A3853" s="4">
        <v>3861</v>
      </c>
      <c r="B3853" s="5" t="s">
        <v>778</v>
      </c>
      <c r="C3853" s="8" t="s">
        <v>100</v>
      </c>
      <c r="D3853" s="11">
        <v>497284.72</v>
      </c>
      <c r="E3853" s="11">
        <v>417886.32</v>
      </c>
      <c r="F3853" s="11">
        <v>79398.399999999994</v>
      </c>
      <c r="G3853" s="11">
        <v>610058.54</v>
      </c>
      <c r="H3853" s="11">
        <v>512654.23529411771</v>
      </c>
      <c r="I3853" s="11">
        <v>97404.3</v>
      </c>
    </row>
    <row r="3854" spans="1:9" x14ac:dyDescent="0.25">
      <c r="A3854" s="4">
        <v>3862</v>
      </c>
      <c r="B3854" s="5" t="s">
        <v>778</v>
      </c>
      <c r="C3854" s="8" t="s">
        <v>102</v>
      </c>
      <c r="D3854" s="11">
        <v>96297.49</v>
      </c>
      <c r="E3854" s="11">
        <v>80922.259999999995</v>
      </c>
      <c r="F3854" s="11">
        <v>15375.23</v>
      </c>
      <c r="G3854" s="11">
        <v>36944.18</v>
      </c>
      <c r="H3854" s="11">
        <v>31045.53</v>
      </c>
      <c r="I3854" s="11">
        <v>5898.65</v>
      </c>
    </row>
    <row r="3855" spans="1:9" x14ac:dyDescent="0.25">
      <c r="A3855" s="4">
        <v>3863</v>
      </c>
      <c r="B3855" s="5" t="s">
        <v>778</v>
      </c>
      <c r="C3855" s="8" t="s">
        <v>103</v>
      </c>
      <c r="D3855" s="11">
        <v>180529.56</v>
      </c>
      <c r="E3855" s="11">
        <v>151705.51</v>
      </c>
      <c r="F3855" s="11">
        <v>28824.05</v>
      </c>
      <c r="G3855" s="11">
        <v>45470.38</v>
      </c>
      <c r="H3855" s="11">
        <v>38210.400000000001</v>
      </c>
      <c r="I3855" s="11">
        <v>7259.98</v>
      </c>
    </row>
    <row r="3856" spans="1:9" x14ac:dyDescent="0.25">
      <c r="A3856" s="4">
        <v>3864</v>
      </c>
      <c r="B3856" s="5" t="s">
        <v>778</v>
      </c>
      <c r="C3856" s="8" t="s">
        <v>104</v>
      </c>
      <c r="D3856" s="11">
        <v>739275.26</v>
      </c>
      <c r="E3856" s="11">
        <v>621239.71428571432</v>
      </c>
      <c r="F3856" s="11">
        <v>118035.55</v>
      </c>
      <c r="G3856" s="11">
        <v>317682.44</v>
      </c>
      <c r="H3856" s="11">
        <v>266960.03000000003</v>
      </c>
      <c r="I3856" s="11">
        <v>50722.41</v>
      </c>
    </row>
    <row r="3857" spans="1:9" x14ac:dyDescent="0.25">
      <c r="A3857" s="4">
        <v>3865</v>
      </c>
      <c r="B3857" s="5" t="s">
        <v>778</v>
      </c>
      <c r="C3857" s="8" t="s">
        <v>105</v>
      </c>
      <c r="D3857" s="11">
        <v>884861.05</v>
      </c>
      <c r="E3857" s="11">
        <v>743580.71428571432</v>
      </c>
      <c r="F3857" s="11">
        <v>141280.34</v>
      </c>
      <c r="G3857" s="11">
        <v>280505.2</v>
      </c>
      <c r="H3857" s="11">
        <v>235718.65546218489</v>
      </c>
      <c r="I3857" s="11">
        <v>44786.54</v>
      </c>
    </row>
    <row r="3858" spans="1:9" x14ac:dyDescent="0.25">
      <c r="A3858" s="4">
        <v>3866</v>
      </c>
      <c r="B3858" s="5" t="s">
        <v>778</v>
      </c>
      <c r="C3858" s="8" t="s">
        <v>106</v>
      </c>
      <c r="D3858" s="11">
        <v>914214.52</v>
      </c>
      <c r="E3858" s="11">
        <v>768247.49579831935</v>
      </c>
      <c r="F3858" s="11">
        <v>145967.01999999999</v>
      </c>
      <c r="G3858" s="11">
        <v>286642.78000000003</v>
      </c>
      <c r="H3858" s="11">
        <v>240876.28571428574</v>
      </c>
      <c r="I3858" s="11">
        <v>45766.49</v>
      </c>
    </row>
    <row r="3859" spans="1:9" x14ac:dyDescent="0.25">
      <c r="A3859" s="4">
        <v>3867</v>
      </c>
      <c r="B3859" s="5" t="s">
        <v>778</v>
      </c>
      <c r="C3859" s="8" t="s">
        <v>557</v>
      </c>
      <c r="D3859" s="11">
        <v>414271.67</v>
      </c>
      <c r="E3859" s="11">
        <v>348127.45</v>
      </c>
      <c r="F3859" s="11">
        <v>66144.22</v>
      </c>
      <c r="G3859" s="11">
        <v>518718.8</v>
      </c>
      <c r="H3859" s="11">
        <v>435898.15</v>
      </c>
      <c r="I3859" s="11">
        <v>82820.649999999994</v>
      </c>
    </row>
    <row r="3860" spans="1:9" x14ac:dyDescent="0.25">
      <c r="A3860" s="4">
        <v>3868</v>
      </c>
      <c r="B3860" s="5" t="s">
        <v>778</v>
      </c>
      <c r="C3860" s="8" t="s">
        <v>96</v>
      </c>
      <c r="D3860" s="11">
        <v>196518.96</v>
      </c>
      <c r="E3860" s="11">
        <v>165141.98000000001</v>
      </c>
      <c r="F3860" s="11">
        <v>31376.98</v>
      </c>
      <c r="G3860" s="11">
        <v>281309.07</v>
      </c>
      <c r="H3860" s="11">
        <v>236394.18</v>
      </c>
      <c r="I3860" s="11">
        <v>44914.89</v>
      </c>
    </row>
    <row r="3861" spans="1:9" x14ac:dyDescent="0.25">
      <c r="A3861" s="4">
        <v>3869</v>
      </c>
      <c r="B3861" s="5" t="s">
        <v>778</v>
      </c>
      <c r="C3861" s="8" t="s">
        <v>391</v>
      </c>
      <c r="D3861" s="11">
        <v>211601.35</v>
      </c>
      <c r="E3861" s="11">
        <v>177816.26</v>
      </c>
      <c r="F3861" s="11">
        <v>33785.089999999997</v>
      </c>
      <c r="G3861" s="11">
        <v>234925.47</v>
      </c>
      <c r="H3861" s="11">
        <v>197416.36</v>
      </c>
      <c r="I3861" s="11">
        <v>37509.11</v>
      </c>
    </row>
    <row r="3862" spans="1:9" x14ac:dyDescent="0.25">
      <c r="A3862" s="4">
        <v>3870</v>
      </c>
      <c r="B3862" s="5" t="s">
        <v>778</v>
      </c>
      <c r="C3862" s="8" t="s">
        <v>558</v>
      </c>
      <c r="D3862" s="11">
        <v>502987.4</v>
      </c>
      <c r="E3862" s="11">
        <v>422678.49</v>
      </c>
      <c r="F3862" s="11">
        <v>80308.91</v>
      </c>
      <c r="G3862" s="11">
        <v>205554.68</v>
      </c>
      <c r="H3862" s="11">
        <v>172735.02521008404</v>
      </c>
      <c r="I3862" s="11">
        <v>32819.65</v>
      </c>
    </row>
    <row r="3863" spans="1:9" x14ac:dyDescent="0.25">
      <c r="A3863" s="4">
        <v>3871</v>
      </c>
      <c r="B3863" s="5" t="s">
        <v>778</v>
      </c>
      <c r="C3863" s="8" t="s">
        <v>559</v>
      </c>
      <c r="D3863" s="11">
        <v>141586.6</v>
      </c>
      <c r="E3863" s="11">
        <v>118980.34</v>
      </c>
      <c r="F3863" s="11">
        <v>22606.26</v>
      </c>
      <c r="G3863" s="11">
        <v>193142.5</v>
      </c>
      <c r="H3863" s="11">
        <v>162304.62</v>
      </c>
      <c r="I3863" s="11">
        <v>30837.88</v>
      </c>
    </row>
    <row r="3864" spans="1:9" x14ac:dyDescent="0.25">
      <c r="A3864" s="4">
        <v>3872</v>
      </c>
      <c r="B3864" s="5" t="s">
        <v>778</v>
      </c>
      <c r="C3864" s="8" t="s">
        <v>399</v>
      </c>
      <c r="D3864" s="11">
        <v>148475.1</v>
      </c>
      <c r="E3864" s="11">
        <v>124768.99</v>
      </c>
      <c r="F3864" s="11">
        <v>23706.11</v>
      </c>
      <c r="G3864" s="11">
        <v>195857.81</v>
      </c>
      <c r="H3864" s="11">
        <v>164586.3949579832</v>
      </c>
      <c r="I3864" s="11">
        <v>31271.42</v>
      </c>
    </row>
    <row r="3865" spans="1:9" x14ac:dyDescent="0.25">
      <c r="A3865" s="4">
        <v>3873</v>
      </c>
      <c r="B3865" s="5" t="s">
        <v>778</v>
      </c>
      <c r="C3865" s="8" t="s">
        <v>16</v>
      </c>
      <c r="D3865" s="11">
        <v>0</v>
      </c>
      <c r="E3865" s="11">
        <v>0</v>
      </c>
      <c r="F3865" s="11">
        <v>0</v>
      </c>
      <c r="G3865" s="11">
        <v>152389.59</v>
      </c>
      <c r="H3865" s="11">
        <v>128058.48</v>
      </c>
      <c r="I3865" s="11">
        <v>24331.11</v>
      </c>
    </row>
    <row r="3866" spans="1:9" x14ac:dyDescent="0.25">
      <c r="A3866" s="4">
        <v>3874</v>
      </c>
      <c r="B3866" s="5" t="s">
        <v>779</v>
      </c>
      <c r="C3866" s="6" t="s">
        <v>780</v>
      </c>
      <c r="D3866" s="11">
        <v>265453.48</v>
      </c>
      <c r="E3866" s="11">
        <v>223070.15</v>
      </c>
      <c r="F3866" s="11">
        <v>42383.33</v>
      </c>
      <c r="G3866" s="11">
        <v>174035.04</v>
      </c>
      <c r="H3866" s="11">
        <v>146247.93</v>
      </c>
      <c r="I3866" s="11">
        <v>27787.11</v>
      </c>
    </row>
    <row r="3867" spans="1:9" x14ac:dyDescent="0.25">
      <c r="A3867" s="4">
        <v>3875</v>
      </c>
      <c r="B3867" s="5" t="s">
        <v>779</v>
      </c>
      <c r="C3867" s="6" t="s">
        <v>781</v>
      </c>
      <c r="D3867" s="11">
        <v>141214.65</v>
      </c>
      <c r="E3867" s="11">
        <v>118667.77</v>
      </c>
      <c r="F3867" s="11">
        <v>22546.880000000001</v>
      </c>
      <c r="G3867" s="11">
        <v>108581.37</v>
      </c>
      <c r="H3867" s="11">
        <v>91244.85</v>
      </c>
      <c r="I3867" s="11">
        <v>17336.52</v>
      </c>
    </row>
    <row r="3868" spans="1:9" x14ac:dyDescent="0.25">
      <c r="A3868" s="4">
        <v>3876</v>
      </c>
      <c r="B3868" s="5" t="s">
        <v>779</v>
      </c>
      <c r="C3868" s="6" t="s">
        <v>782</v>
      </c>
      <c r="D3868" s="11">
        <v>196847.9</v>
      </c>
      <c r="E3868" s="11">
        <v>165418.4</v>
      </c>
      <c r="F3868" s="11">
        <v>31429.5</v>
      </c>
      <c r="G3868" s="11">
        <v>110389.67</v>
      </c>
      <c r="H3868" s="11">
        <v>92764.43</v>
      </c>
      <c r="I3868" s="11">
        <v>17625.240000000002</v>
      </c>
    </row>
    <row r="3869" spans="1:9" x14ac:dyDescent="0.25">
      <c r="A3869" s="4">
        <v>3877</v>
      </c>
      <c r="B3869" s="5" t="s">
        <v>779</v>
      </c>
      <c r="C3869" s="6" t="s">
        <v>783</v>
      </c>
      <c r="D3869" s="11">
        <v>581232.25</v>
      </c>
      <c r="E3869" s="11">
        <v>488430.46</v>
      </c>
      <c r="F3869" s="11">
        <v>92801.79</v>
      </c>
      <c r="G3869" s="11">
        <v>176397.51</v>
      </c>
      <c r="H3869" s="11">
        <v>148233.20000000001</v>
      </c>
      <c r="I3869" s="11">
        <v>28164.31</v>
      </c>
    </row>
    <row r="3870" spans="1:9" x14ac:dyDescent="0.25">
      <c r="A3870" s="4">
        <v>3878</v>
      </c>
      <c r="B3870" s="5" t="s">
        <v>779</v>
      </c>
      <c r="C3870" s="6" t="s">
        <v>784</v>
      </c>
      <c r="D3870" s="11">
        <v>754570.12</v>
      </c>
      <c r="E3870" s="11">
        <v>634092.54</v>
      </c>
      <c r="F3870" s="11">
        <v>120477.58</v>
      </c>
      <c r="G3870" s="11">
        <v>182807.7</v>
      </c>
      <c r="H3870" s="11">
        <v>153619.92000000001</v>
      </c>
      <c r="I3870" s="11">
        <v>29187.78</v>
      </c>
    </row>
    <row r="3871" spans="1:9" x14ac:dyDescent="0.25">
      <c r="A3871" s="4">
        <v>3879</v>
      </c>
      <c r="B3871" s="5" t="s">
        <v>779</v>
      </c>
      <c r="C3871" s="6" t="s">
        <v>34</v>
      </c>
      <c r="D3871" s="11">
        <v>1992882.18</v>
      </c>
      <c r="E3871" s="11">
        <v>1674690.91</v>
      </c>
      <c r="F3871" s="11">
        <v>318191.27</v>
      </c>
      <c r="G3871" s="11">
        <v>154669.56</v>
      </c>
      <c r="H3871" s="11">
        <v>129974.42</v>
      </c>
      <c r="I3871" s="11">
        <v>24695.14</v>
      </c>
    </row>
    <row r="3872" spans="1:9" x14ac:dyDescent="0.25">
      <c r="A3872" s="4">
        <v>3880</v>
      </c>
      <c r="B3872" s="5" t="s">
        <v>779</v>
      </c>
      <c r="C3872" s="6" t="s">
        <v>14</v>
      </c>
      <c r="D3872" s="11">
        <v>882301.15</v>
      </c>
      <c r="E3872" s="11">
        <v>741429.54</v>
      </c>
      <c r="F3872" s="11">
        <v>140871.60999999999</v>
      </c>
      <c r="G3872" s="11">
        <v>172106.96</v>
      </c>
      <c r="H3872" s="11">
        <v>144627.70000000001</v>
      </c>
      <c r="I3872" s="11">
        <v>27479.26</v>
      </c>
    </row>
    <row r="3873" spans="1:9" x14ac:dyDescent="0.25">
      <c r="A3873" s="4">
        <v>3881</v>
      </c>
      <c r="B3873" s="5" t="s">
        <v>779</v>
      </c>
      <c r="C3873" s="6" t="s">
        <v>15</v>
      </c>
      <c r="D3873" s="11">
        <v>660335.89</v>
      </c>
      <c r="E3873" s="11">
        <v>554904.11</v>
      </c>
      <c r="F3873" s="11">
        <v>105431.78</v>
      </c>
      <c r="G3873" s="11">
        <v>86280.67</v>
      </c>
      <c r="H3873" s="11">
        <v>72504.76470588235</v>
      </c>
      <c r="I3873" s="11">
        <v>13775.91</v>
      </c>
    </row>
    <row r="3874" spans="1:9" x14ac:dyDescent="0.25">
      <c r="A3874" s="4">
        <v>3882</v>
      </c>
      <c r="B3874" s="5" t="s">
        <v>779</v>
      </c>
      <c r="C3874" s="6" t="s">
        <v>785</v>
      </c>
      <c r="D3874" s="11">
        <v>1847798.79</v>
      </c>
      <c r="E3874" s="11">
        <v>1552772.09</v>
      </c>
      <c r="F3874" s="11">
        <v>295026.7</v>
      </c>
      <c r="G3874" s="11">
        <v>995365.39</v>
      </c>
      <c r="H3874" s="11">
        <v>836441.5</v>
      </c>
      <c r="I3874" s="11">
        <v>158923.89000000001</v>
      </c>
    </row>
    <row r="3875" spans="1:9" x14ac:dyDescent="0.25">
      <c r="A3875" s="4">
        <v>3883</v>
      </c>
      <c r="B3875" s="5" t="s">
        <v>779</v>
      </c>
      <c r="C3875" s="6" t="s">
        <v>786</v>
      </c>
      <c r="D3875" s="11">
        <v>457332.17</v>
      </c>
      <c r="E3875" s="11">
        <v>384312.75</v>
      </c>
      <c r="F3875" s="11">
        <v>73019.42</v>
      </c>
      <c r="G3875" s="11">
        <v>882444.46</v>
      </c>
      <c r="H3875" s="11">
        <v>741549.97</v>
      </c>
      <c r="I3875" s="11">
        <v>140894.49</v>
      </c>
    </row>
    <row r="3876" spans="1:9" x14ac:dyDescent="0.25">
      <c r="A3876" s="4">
        <v>3884</v>
      </c>
      <c r="B3876" s="5" t="s">
        <v>779</v>
      </c>
      <c r="C3876" s="6" t="s">
        <v>787</v>
      </c>
      <c r="D3876" s="11">
        <v>2478951.5499999998</v>
      </c>
      <c r="E3876" s="11">
        <v>2083152.56</v>
      </c>
      <c r="F3876" s="11">
        <v>395798.99</v>
      </c>
      <c r="G3876" s="11">
        <v>1247206.43</v>
      </c>
      <c r="H3876" s="11">
        <v>1048072.63</v>
      </c>
      <c r="I3876" s="11">
        <v>199133.8</v>
      </c>
    </row>
    <row r="3877" spans="1:9" x14ac:dyDescent="0.25">
      <c r="A3877" s="4">
        <v>3885</v>
      </c>
      <c r="B3877" s="5" t="s">
        <v>779</v>
      </c>
      <c r="C3877" s="6" t="s">
        <v>788</v>
      </c>
      <c r="D3877" s="11">
        <v>688483.95</v>
      </c>
      <c r="E3877" s="11">
        <v>578557.93999999994</v>
      </c>
      <c r="F3877" s="11">
        <v>109926.01</v>
      </c>
      <c r="G3877" s="11">
        <v>400156.79</v>
      </c>
      <c r="H3877" s="11">
        <v>336266.21</v>
      </c>
      <c r="I3877" s="11">
        <v>63890.58</v>
      </c>
    </row>
    <row r="3878" spans="1:9" x14ac:dyDescent="0.25">
      <c r="A3878" s="4">
        <v>3886</v>
      </c>
      <c r="B3878" s="5" t="s">
        <v>779</v>
      </c>
      <c r="C3878" s="6" t="s">
        <v>789</v>
      </c>
      <c r="D3878" s="11">
        <v>1226081.22</v>
      </c>
      <c r="E3878" s="11">
        <v>1030320.35</v>
      </c>
      <c r="F3878" s="11">
        <v>195760.87</v>
      </c>
      <c r="G3878" s="11">
        <v>450565.04</v>
      </c>
      <c r="H3878" s="11">
        <v>378626.08</v>
      </c>
      <c r="I3878" s="11">
        <v>71938.960000000006</v>
      </c>
    </row>
    <row r="3879" spans="1:9" x14ac:dyDescent="0.25">
      <c r="A3879" s="4">
        <v>3887</v>
      </c>
      <c r="B3879" s="5" t="s">
        <v>779</v>
      </c>
      <c r="C3879" s="6" t="s">
        <v>790</v>
      </c>
      <c r="D3879" s="11">
        <v>638723.36</v>
      </c>
      <c r="E3879" s="11">
        <v>536742.31999999995</v>
      </c>
      <c r="F3879" s="11">
        <v>101981.04</v>
      </c>
      <c r="G3879" s="11">
        <v>341847.92</v>
      </c>
      <c r="H3879" s="11">
        <v>287267.15999999997</v>
      </c>
      <c r="I3879" s="11">
        <v>54580.76</v>
      </c>
    </row>
    <row r="3880" spans="1:9" x14ac:dyDescent="0.25">
      <c r="A3880" s="4">
        <v>3888</v>
      </c>
      <c r="B3880" s="5" t="s">
        <v>779</v>
      </c>
      <c r="C3880" s="6" t="s">
        <v>791</v>
      </c>
      <c r="D3880" s="11">
        <v>4967780.8099999996</v>
      </c>
      <c r="E3880" s="11">
        <v>4174605.72</v>
      </c>
      <c r="F3880" s="11">
        <v>793175.09</v>
      </c>
      <c r="G3880" s="11">
        <v>459913.97</v>
      </c>
      <c r="H3880" s="11">
        <v>386482.33</v>
      </c>
      <c r="I3880" s="11">
        <v>73431.64</v>
      </c>
    </row>
    <row r="3881" spans="1:9" x14ac:dyDescent="0.25">
      <c r="A3881" s="4">
        <v>3889</v>
      </c>
      <c r="B3881" s="5" t="s">
        <v>779</v>
      </c>
      <c r="C3881" s="6" t="s">
        <v>792</v>
      </c>
      <c r="D3881" s="11">
        <v>1976966.2</v>
      </c>
      <c r="E3881" s="11">
        <v>1661316.1344537816</v>
      </c>
      <c r="F3881" s="11">
        <v>315650.07</v>
      </c>
      <c r="G3881" s="11">
        <v>362932.68</v>
      </c>
      <c r="H3881" s="11">
        <v>304985.44537815126</v>
      </c>
      <c r="I3881" s="11">
        <v>57947.23</v>
      </c>
    </row>
    <row r="3882" spans="1:9" x14ac:dyDescent="0.25">
      <c r="A3882" s="4">
        <v>3890</v>
      </c>
      <c r="B3882" s="5" t="s">
        <v>779</v>
      </c>
      <c r="C3882" s="6" t="s">
        <v>793</v>
      </c>
      <c r="D3882" s="11">
        <v>1277191.48</v>
      </c>
      <c r="E3882" s="11">
        <v>1073270.1499999999</v>
      </c>
      <c r="F3882" s="11">
        <v>203921.33</v>
      </c>
      <c r="G3882" s="11">
        <v>493359.37</v>
      </c>
      <c r="H3882" s="11">
        <v>414587.71</v>
      </c>
      <c r="I3882" s="11">
        <v>78771.66</v>
      </c>
    </row>
    <row r="3883" spans="1:9" x14ac:dyDescent="0.25">
      <c r="A3883" s="4">
        <v>3891</v>
      </c>
      <c r="B3883" s="5" t="s">
        <v>779</v>
      </c>
      <c r="C3883" s="6" t="s">
        <v>794</v>
      </c>
      <c r="D3883" s="11">
        <v>1398284.47</v>
      </c>
      <c r="E3883" s="11">
        <v>1175028.97</v>
      </c>
      <c r="F3883" s="11">
        <v>223255.5</v>
      </c>
      <c r="G3883" s="11">
        <v>536701.01</v>
      </c>
      <c r="H3883" s="11">
        <v>451009.25</v>
      </c>
      <c r="I3883" s="11">
        <v>85691.76</v>
      </c>
    </row>
    <row r="3884" spans="1:9" x14ac:dyDescent="0.25">
      <c r="A3884" s="4">
        <v>3892</v>
      </c>
      <c r="B3884" s="5" t="s">
        <v>779</v>
      </c>
      <c r="C3884" s="6" t="s">
        <v>795</v>
      </c>
      <c r="D3884" s="11">
        <v>686218.26</v>
      </c>
      <c r="E3884" s="11">
        <v>576654</v>
      </c>
      <c r="F3884" s="11">
        <v>109564.26</v>
      </c>
      <c r="G3884" s="11">
        <v>16954.53</v>
      </c>
      <c r="H3884" s="11">
        <v>14247.5</v>
      </c>
      <c r="I3884" s="11">
        <v>2707.03</v>
      </c>
    </row>
    <row r="3885" spans="1:9" x14ac:dyDescent="0.25">
      <c r="A3885" s="4">
        <v>3893</v>
      </c>
      <c r="B3885" s="5" t="s">
        <v>779</v>
      </c>
      <c r="C3885" s="6" t="s">
        <v>796</v>
      </c>
      <c r="D3885" s="11">
        <v>801707.16</v>
      </c>
      <c r="E3885" s="11">
        <v>673703.49579831935</v>
      </c>
      <c r="F3885" s="11">
        <v>128003.66</v>
      </c>
      <c r="G3885" s="11">
        <v>305683.75</v>
      </c>
      <c r="H3885" s="11">
        <v>256877.1</v>
      </c>
      <c r="I3885" s="11">
        <v>48806.65</v>
      </c>
    </row>
    <row r="3886" spans="1:9" x14ac:dyDescent="0.25">
      <c r="A3886" s="4">
        <v>3894</v>
      </c>
      <c r="B3886" s="5" t="s">
        <v>779</v>
      </c>
      <c r="C3886" s="6" t="s">
        <v>797</v>
      </c>
      <c r="D3886" s="11">
        <v>299186.07</v>
      </c>
      <c r="E3886" s="11">
        <v>251416.8655462185</v>
      </c>
      <c r="F3886" s="11">
        <v>47769.2</v>
      </c>
      <c r="G3886" s="11">
        <v>189178.1</v>
      </c>
      <c r="H3886" s="11">
        <v>158973.19</v>
      </c>
      <c r="I3886" s="11">
        <v>30204.91</v>
      </c>
    </row>
    <row r="3887" spans="1:9" x14ac:dyDescent="0.25">
      <c r="A3887" s="4">
        <v>3895</v>
      </c>
      <c r="B3887" s="5" t="s">
        <v>779</v>
      </c>
      <c r="C3887" s="6" t="s">
        <v>29</v>
      </c>
      <c r="D3887" s="11">
        <v>1192153.3500000001</v>
      </c>
      <c r="E3887" s="11">
        <v>1001809.54</v>
      </c>
      <c r="F3887" s="11">
        <v>190343.81</v>
      </c>
      <c r="G3887" s="11">
        <v>26523.19</v>
      </c>
      <c r="H3887" s="11">
        <v>22288.394957983193</v>
      </c>
      <c r="I3887" s="11">
        <v>4234.8</v>
      </c>
    </row>
    <row r="3888" spans="1:9" x14ac:dyDescent="0.25">
      <c r="A3888" s="4">
        <v>3896</v>
      </c>
      <c r="B3888" s="5" t="s">
        <v>779</v>
      </c>
      <c r="C3888" s="6" t="s">
        <v>798</v>
      </c>
      <c r="D3888" s="11">
        <v>2063751.68</v>
      </c>
      <c r="E3888" s="11">
        <v>1734245.11</v>
      </c>
      <c r="F3888" s="11">
        <v>329506.57</v>
      </c>
      <c r="G3888" s="11">
        <v>348984.31</v>
      </c>
      <c r="H3888" s="11">
        <v>293264.13</v>
      </c>
      <c r="I3888" s="11">
        <v>55720.18</v>
      </c>
    </row>
    <row r="3889" spans="1:9" x14ac:dyDescent="0.25">
      <c r="A3889" s="4">
        <v>3897</v>
      </c>
      <c r="B3889" s="5" t="s">
        <v>779</v>
      </c>
      <c r="C3889" s="6" t="s">
        <v>799</v>
      </c>
      <c r="D3889" s="11">
        <v>2471665.83</v>
      </c>
      <c r="E3889" s="11">
        <v>2077030.11</v>
      </c>
      <c r="F3889" s="11">
        <v>394635.72</v>
      </c>
      <c r="G3889" s="11">
        <v>761217.76</v>
      </c>
      <c r="H3889" s="11">
        <v>639678.79</v>
      </c>
      <c r="I3889" s="11">
        <v>121538.97</v>
      </c>
    </row>
    <row r="3890" spans="1:9" x14ac:dyDescent="0.25">
      <c r="A3890" s="4">
        <v>3898</v>
      </c>
      <c r="B3890" s="5" t="s">
        <v>779</v>
      </c>
      <c r="C3890" s="6" t="s">
        <v>800</v>
      </c>
      <c r="D3890" s="11">
        <v>2898102.05</v>
      </c>
      <c r="E3890" s="11">
        <v>2435379.87</v>
      </c>
      <c r="F3890" s="11">
        <v>462722.18</v>
      </c>
      <c r="G3890" s="11">
        <v>832714.34</v>
      </c>
      <c r="H3890" s="11">
        <v>699759.95</v>
      </c>
      <c r="I3890" s="11">
        <v>132954.39000000001</v>
      </c>
    </row>
    <row r="3891" spans="1:9" x14ac:dyDescent="0.25">
      <c r="A3891" s="4">
        <v>3899</v>
      </c>
      <c r="B3891" s="5" t="s">
        <v>779</v>
      </c>
      <c r="C3891" s="6" t="s">
        <v>801</v>
      </c>
      <c r="D3891" s="11">
        <v>2735727.82</v>
      </c>
      <c r="E3891" s="11">
        <v>2298930.94</v>
      </c>
      <c r="F3891" s="11">
        <v>436796.88</v>
      </c>
      <c r="G3891" s="11">
        <v>733088.29</v>
      </c>
      <c r="H3891" s="11">
        <v>616040.57999999996</v>
      </c>
      <c r="I3891" s="11">
        <v>117047.71</v>
      </c>
    </row>
    <row r="3892" spans="1:9" x14ac:dyDescent="0.25">
      <c r="A3892" s="4">
        <v>3900</v>
      </c>
      <c r="B3892" s="5" t="s">
        <v>779</v>
      </c>
      <c r="C3892" s="6" t="s">
        <v>802</v>
      </c>
      <c r="D3892" s="11">
        <v>1882078.99</v>
      </c>
      <c r="E3892" s="11">
        <v>1581578.98</v>
      </c>
      <c r="F3892" s="11">
        <v>300500.01</v>
      </c>
      <c r="G3892" s="11">
        <v>545254.47</v>
      </c>
      <c r="H3892" s="11">
        <v>458197.03</v>
      </c>
      <c r="I3892" s="11">
        <v>87057.44</v>
      </c>
    </row>
    <row r="3893" spans="1:9" x14ac:dyDescent="0.25">
      <c r="A3893" s="4">
        <v>3901</v>
      </c>
      <c r="B3893" s="5" t="s">
        <v>779</v>
      </c>
      <c r="C3893" s="6" t="s">
        <v>803</v>
      </c>
      <c r="D3893" s="11">
        <v>45708405.810000002</v>
      </c>
      <c r="E3893" s="11">
        <v>38410425.049999997</v>
      </c>
      <c r="F3893" s="11">
        <v>7297980.7599999998</v>
      </c>
      <c r="G3893" s="11">
        <v>1839688.88</v>
      </c>
      <c r="H3893" s="11">
        <v>1545957.04</v>
      </c>
      <c r="I3893" s="11">
        <v>293731.84000000003</v>
      </c>
    </row>
    <row r="3894" spans="1:9" x14ac:dyDescent="0.25">
      <c r="A3894" s="4">
        <v>3902</v>
      </c>
      <c r="B3894" s="5" t="s">
        <v>779</v>
      </c>
      <c r="C3894" s="6" t="s">
        <v>804</v>
      </c>
      <c r="D3894" s="11">
        <v>1565963.03</v>
      </c>
      <c r="E3894" s="11">
        <v>1315935.32</v>
      </c>
      <c r="F3894" s="11">
        <v>250027.71</v>
      </c>
      <c r="G3894" s="11">
        <v>389187.71</v>
      </c>
      <c r="H3894" s="11">
        <v>327048.49579831935</v>
      </c>
      <c r="I3894" s="11">
        <v>62139.21</v>
      </c>
    </row>
    <row r="3895" spans="1:9" x14ac:dyDescent="0.25">
      <c r="A3895" s="4">
        <v>3903</v>
      </c>
      <c r="B3895" s="5" t="s">
        <v>779</v>
      </c>
      <c r="C3895" s="6" t="s">
        <v>805</v>
      </c>
      <c r="D3895" s="11">
        <v>2080516.02</v>
      </c>
      <c r="E3895" s="11">
        <v>1748332.79</v>
      </c>
      <c r="F3895" s="11">
        <v>332183.23</v>
      </c>
      <c r="G3895" s="11">
        <v>573949.54</v>
      </c>
      <c r="H3895" s="11">
        <v>482310.54</v>
      </c>
      <c r="I3895" s="11">
        <v>91639</v>
      </c>
    </row>
    <row r="3896" spans="1:9" x14ac:dyDescent="0.25">
      <c r="A3896" s="4">
        <v>3904</v>
      </c>
      <c r="B3896" s="5" t="s">
        <v>779</v>
      </c>
      <c r="C3896" s="6" t="s">
        <v>168</v>
      </c>
      <c r="D3896" s="11">
        <v>1586240.3</v>
      </c>
      <c r="E3896" s="11">
        <v>1332975.04</v>
      </c>
      <c r="F3896" s="11">
        <v>253265.26</v>
      </c>
      <c r="G3896" s="11">
        <v>158080.01</v>
      </c>
      <c r="H3896" s="11">
        <v>132840.34453781514</v>
      </c>
      <c r="I3896" s="11">
        <v>25239.67</v>
      </c>
    </row>
    <row r="3897" spans="1:9" x14ac:dyDescent="0.25">
      <c r="A3897" s="4">
        <v>3905</v>
      </c>
      <c r="B3897" s="5" t="s">
        <v>779</v>
      </c>
      <c r="C3897" s="6" t="s">
        <v>806</v>
      </c>
      <c r="D3897" s="11">
        <v>2583624.8199999998</v>
      </c>
      <c r="E3897" s="11">
        <v>2171113.29</v>
      </c>
      <c r="F3897" s="11">
        <v>412511.53</v>
      </c>
      <c r="G3897" s="11">
        <v>752114.01</v>
      </c>
      <c r="H3897" s="11">
        <v>632028.57999999996</v>
      </c>
      <c r="I3897" s="11">
        <v>120085.43</v>
      </c>
    </row>
    <row r="3898" spans="1:9" x14ac:dyDescent="0.25">
      <c r="A3898" s="4">
        <v>3906</v>
      </c>
      <c r="B3898" s="5" t="s">
        <v>779</v>
      </c>
      <c r="C3898" s="6" t="s">
        <v>165</v>
      </c>
      <c r="D3898" s="11">
        <v>15947316.199999999</v>
      </c>
      <c r="E3898" s="11">
        <v>13401106.050000001</v>
      </c>
      <c r="F3898" s="11">
        <v>2546210.15</v>
      </c>
      <c r="G3898" s="11">
        <v>582943.48</v>
      </c>
      <c r="H3898" s="11">
        <v>489868.47</v>
      </c>
      <c r="I3898" s="11">
        <v>93075.01</v>
      </c>
    </row>
    <row r="3899" spans="1:9" x14ac:dyDescent="0.25">
      <c r="A3899" s="4">
        <v>3907</v>
      </c>
      <c r="B3899" s="5" t="s">
        <v>779</v>
      </c>
      <c r="C3899" s="6" t="s">
        <v>807</v>
      </c>
      <c r="D3899" s="11">
        <v>3697281.69</v>
      </c>
      <c r="E3899" s="11">
        <v>3106959.4</v>
      </c>
      <c r="F3899" s="11">
        <v>590322.29</v>
      </c>
      <c r="G3899" s="11">
        <v>639411.46</v>
      </c>
      <c r="H3899" s="11">
        <v>537320.55462184874</v>
      </c>
      <c r="I3899" s="11">
        <v>102090.91</v>
      </c>
    </row>
    <row r="3900" spans="1:9" x14ac:dyDescent="0.25">
      <c r="A3900" s="4">
        <v>3908</v>
      </c>
      <c r="B3900" s="5" t="s">
        <v>779</v>
      </c>
      <c r="C3900" s="6" t="s">
        <v>808</v>
      </c>
      <c r="D3900" s="11">
        <v>323801.31</v>
      </c>
      <c r="E3900" s="11">
        <v>272101.94</v>
      </c>
      <c r="F3900" s="11">
        <v>51699.37</v>
      </c>
      <c r="G3900" s="11">
        <v>147970.26999999999</v>
      </c>
      <c r="H3900" s="11">
        <v>124344.76470588235</v>
      </c>
      <c r="I3900" s="11">
        <v>23625.51</v>
      </c>
    </row>
    <row r="3901" spans="1:9" x14ac:dyDescent="0.25">
      <c r="A3901" s="4">
        <v>3909</v>
      </c>
      <c r="B3901" s="5" t="s">
        <v>779</v>
      </c>
      <c r="C3901" s="6" t="s">
        <v>809</v>
      </c>
      <c r="D3901" s="11">
        <v>2297525.0299999998</v>
      </c>
      <c r="E3901" s="11">
        <v>1930693.3</v>
      </c>
      <c r="F3901" s="11">
        <v>366831.73</v>
      </c>
      <c r="G3901" s="11">
        <v>464151.7</v>
      </c>
      <c r="H3901" s="11">
        <v>390043.44537815131</v>
      </c>
      <c r="I3901" s="11">
        <v>74108.25</v>
      </c>
    </row>
    <row r="3902" spans="1:9" x14ac:dyDescent="0.25">
      <c r="A3902" s="4">
        <v>3910</v>
      </c>
      <c r="B3902" s="5" t="s">
        <v>779</v>
      </c>
      <c r="C3902" s="6" t="s">
        <v>810</v>
      </c>
      <c r="D3902" s="11">
        <v>750841.59</v>
      </c>
      <c r="E3902" s="11">
        <v>630959.31999999995</v>
      </c>
      <c r="F3902" s="11">
        <v>119882.27</v>
      </c>
      <c r="G3902" s="11">
        <v>340185.24</v>
      </c>
      <c r="H3902" s="11">
        <v>285869.95</v>
      </c>
      <c r="I3902" s="11">
        <v>54315.29</v>
      </c>
    </row>
    <row r="3903" spans="1:9" x14ac:dyDescent="0.25">
      <c r="A3903" s="4">
        <v>3911</v>
      </c>
      <c r="B3903" s="5" t="s">
        <v>779</v>
      </c>
      <c r="C3903" s="6" t="s">
        <v>811</v>
      </c>
      <c r="D3903" s="11">
        <v>1030968.02</v>
      </c>
      <c r="E3903" s="11">
        <v>866359.68</v>
      </c>
      <c r="F3903" s="11">
        <v>164608.34</v>
      </c>
      <c r="G3903" s="11">
        <v>230461.04</v>
      </c>
      <c r="H3903" s="11">
        <v>193664.74</v>
      </c>
      <c r="I3903" s="11">
        <v>36796.300000000003</v>
      </c>
    </row>
    <row r="3904" spans="1:9" x14ac:dyDescent="0.25">
      <c r="A3904" s="4">
        <v>3912</v>
      </c>
      <c r="B3904" s="5" t="s">
        <v>779</v>
      </c>
      <c r="C3904" s="6" t="s">
        <v>812</v>
      </c>
      <c r="D3904" s="11">
        <v>1964135.42</v>
      </c>
      <c r="E3904" s="11">
        <v>1650533.97</v>
      </c>
      <c r="F3904" s="11">
        <v>313601.45</v>
      </c>
      <c r="G3904" s="11">
        <v>479629.72</v>
      </c>
      <c r="H3904" s="11">
        <v>403050.18487394956</v>
      </c>
      <c r="I3904" s="11">
        <v>76579.539999999994</v>
      </c>
    </row>
    <row r="3905" spans="1:9" x14ac:dyDescent="0.25">
      <c r="A3905" s="4">
        <v>3913</v>
      </c>
      <c r="B3905" s="5" t="s">
        <v>779</v>
      </c>
      <c r="C3905" s="6" t="s">
        <v>813</v>
      </c>
      <c r="D3905" s="11">
        <v>1982096.41</v>
      </c>
      <c r="E3905" s="11">
        <v>1665627.2352941176</v>
      </c>
      <c r="F3905" s="11">
        <v>316469.17</v>
      </c>
      <c r="G3905" s="11">
        <v>484067.1</v>
      </c>
      <c r="H3905" s="11">
        <v>406779.07563025207</v>
      </c>
      <c r="I3905" s="11">
        <v>77288.02</v>
      </c>
    </row>
    <row r="3906" spans="1:9" x14ac:dyDescent="0.25">
      <c r="A3906" s="4">
        <v>3914</v>
      </c>
      <c r="B3906" s="5" t="s">
        <v>779</v>
      </c>
      <c r="C3906" s="6" t="s">
        <v>814</v>
      </c>
      <c r="D3906" s="11">
        <v>554632.68999999994</v>
      </c>
      <c r="E3906" s="11">
        <v>466077.89</v>
      </c>
      <c r="F3906" s="11">
        <v>88554.8</v>
      </c>
      <c r="G3906" s="11">
        <v>218732.04</v>
      </c>
      <c r="H3906" s="11">
        <v>183808.44</v>
      </c>
      <c r="I3906" s="11">
        <v>34923.599999999999</v>
      </c>
    </row>
    <row r="3907" spans="1:9" x14ac:dyDescent="0.25">
      <c r="A3907" s="4">
        <v>3915</v>
      </c>
      <c r="B3907" s="5" t="s">
        <v>779</v>
      </c>
      <c r="C3907" s="6" t="s">
        <v>815</v>
      </c>
      <c r="D3907" s="11">
        <v>907895.85</v>
      </c>
      <c r="E3907" s="11">
        <v>762937.69</v>
      </c>
      <c r="F3907" s="11">
        <v>144958.16</v>
      </c>
      <c r="G3907" s="11">
        <v>237829.99</v>
      </c>
      <c r="H3907" s="11">
        <v>199857.1344537815</v>
      </c>
      <c r="I3907" s="11">
        <v>37972.86</v>
      </c>
    </row>
    <row r="3908" spans="1:9" x14ac:dyDescent="0.25">
      <c r="A3908" s="4">
        <v>3916</v>
      </c>
      <c r="B3908" s="5" t="s">
        <v>779</v>
      </c>
      <c r="C3908" s="6" t="s">
        <v>816</v>
      </c>
      <c r="D3908" s="11">
        <v>1525298.75</v>
      </c>
      <c r="E3908" s="11">
        <v>1281763.6554621849</v>
      </c>
      <c r="F3908" s="11">
        <v>243535.09</v>
      </c>
      <c r="G3908" s="11">
        <v>360107.94</v>
      </c>
      <c r="H3908" s="11">
        <v>302611.71428571432</v>
      </c>
      <c r="I3908" s="11">
        <v>57496.23</v>
      </c>
    </row>
    <row r="3909" spans="1:9" x14ac:dyDescent="0.25">
      <c r="A3909" s="4">
        <v>3917</v>
      </c>
      <c r="B3909" s="5" t="s">
        <v>779</v>
      </c>
      <c r="C3909" s="6" t="s">
        <v>817</v>
      </c>
      <c r="D3909" s="11">
        <v>1870446.91</v>
      </c>
      <c r="E3909" s="11">
        <v>1571804.13</v>
      </c>
      <c r="F3909" s="11">
        <v>298642.78000000003</v>
      </c>
      <c r="G3909" s="11">
        <v>464952.78</v>
      </c>
      <c r="H3909" s="11">
        <v>390716.62</v>
      </c>
      <c r="I3909" s="11">
        <v>74236.160000000003</v>
      </c>
    </row>
    <row r="3910" spans="1:9" x14ac:dyDescent="0.25">
      <c r="A3910" s="4">
        <v>3918</v>
      </c>
      <c r="B3910" s="5" t="s">
        <v>779</v>
      </c>
      <c r="C3910" s="6" t="s">
        <v>818</v>
      </c>
      <c r="D3910" s="11">
        <v>240514.89</v>
      </c>
      <c r="E3910" s="11">
        <v>202113.35</v>
      </c>
      <c r="F3910" s="11">
        <v>38401.54</v>
      </c>
      <c r="G3910" s="11">
        <v>312978.69</v>
      </c>
      <c r="H3910" s="11">
        <v>263007.3</v>
      </c>
      <c r="I3910" s="11">
        <v>49971.39</v>
      </c>
    </row>
    <row r="3911" spans="1:9" x14ac:dyDescent="0.25">
      <c r="A3911" s="4">
        <v>3919</v>
      </c>
      <c r="B3911" s="5" t="s">
        <v>779</v>
      </c>
      <c r="C3911" s="6" t="s">
        <v>819</v>
      </c>
      <c r="D3911" s="11">
        <v>500089.09</v>
      </c>
      <c r="E3911" s="11">
        <v>420242.93</v>
      </c>
      <c r="F3911" s="11">
        <v>79846.16</v>
      </c>
      <c r="G3911" s="11">
        <v>313148.28999999998</v>
      </c>
      <c r="H3911" s="11">
        <v>263149.82</v>
      </c>
      <c r="I3911" s="11">
        <v>49998.47</v>
      </c>
    </row>
    <row r="3912" spans="1:9" x14ac:dyDescent="0.25">
      <c r="A3912" s="4">
        <v>3920</v>
      </c>
      <c r="B3912" s="5" t="s">
        <v>779</v>
      </c>
      <c r="C3912" s="6" t="s">
        <v>820</v>
      </c>
      <c r="D3912" s="11">
        <v>463253.46</v>
      </c>
      <c r="E3912" s="11">
        <v>389288.62</v>
      </c>
      <c r="F3912" s="11">
        <v>73964.84</v>
      </c>
      <c r="G3912" s="11">
        <v>318043</v>
      </c>
      <c r="H3912" s="11">
        <v>267263.02521008404</v>
      </c>
      <c r="I3912" s="11">
        <v>50779.97</v>
      </c>
    </row>
    <row r="3913" spans="1:9" x14ac:dyDescent="0.25">
      <c r="A3913" s="4">
        <v>3921</v>
      </c>
      <c r="B3913" s="5" t="s">
        <v>779</v>
      </c>
      <c r="C3913" s="6" t="s">
        <v>821</v>
      </c>
      <c r="D3913" s="11">
        <v>99811.08</v>
      </c>
      <c r="E3913" s="11">
        <v>83874.86</v>
      </c>
      <c r="F3913" s="11">
        <v>15936.22</v>
      </c>
      <c r="G3913" s="11">
        <v>313844.82</v>
      </c>
      <c r="H3913" s="11">
        <v>263735.14</v>
      </c>
      <c r="I3913" s="11">
        <v>50109.68</v>
      </c>
    </row>
    <row r="3914" spans="1:9" x14ac:dyDescent="0.25">
      <c r="A3914" s="4">
        <v>3922</v>
      </c>
      <c r="B3914" s="5" t="s">
        <v>779</v>
      </c>
      <c r="C3914" s="6" t="s">
        <v>571</v>
      </c>
      <c r="D3914" s="11">
        <v>5168534.38</v>
      </c>
      <c r="E3914" s="11">
        <v>4343306.2</v>
      </c>
      <c r="F3914" s="11">
        <v>825228.18</v>
      </c>
      <c r="G3914" s="11">
        <v>661110.81999999995</v>
      </c>
      <c r="H3914" s="11">
        <v>555555.31000000006</v>
      </c>
      <c r="I3914" s="11">
        <v>105555.51</v>
      </c>
    </row>
    <row r="3915" spans="1:9" x14ac:dyDescent="0.25">
      <c r="A3915" s="4">
        <v>3923</v>
      </c>
      <c r="B3915" s="5" t="s">
        <v>779</v>
      </c>
      <c r="C3915" s="6" t="s">
        <v>686</v>
      </c>
      <c r="D3915" s="11">
        <v>5460277.1600000001</v>
      </c>
      <c r="E3915" s="11">
        <v>4588468.2</v>
      </c>
      <c r="F3915" s="11">
        <v>871808.96</v>
      </c>
      <c r="G3915" s="11">
        <v>1399394.08</v>
      </c>
      <c r="H3915" s="11">
        <v>1175961.4099999999</v>
      </c>
      <c r="I3915" s="11">
        <v>223432.67</v>
      </c>
    </row>
    <row r="3916" spans="1:9" x14ac:dyDescent="0.25">
      <c r="A3916" s="4">
        <v>3924</v>
      </c>
      <c r="B3916" s="5" t="s">
        <v>779</v>
      </c>
      <c r="C3916" s="6" t="s">
        <v>822</v>
      </c>
      <c r="D3916" s="11">
        <v>5714567.9000000004</v>
      </c>
      <c r="E3916" s="11">
        <v>4802157.9000000004</v>
      </c>
      <c r="F3916" s="11">
        <v>912410</v>
      </c>
      <c r="G3916" s="11">
        <v>1531547.2</v>
      </c>
      <c r="H3916" s="11">
        <v>1287014.45</v>
      </c>
      <c r="I3916" s="11">
        <v>244532.75</v>
      </c>
    </row>
    <row r="3917" spans="1:9" x14ac:dyDescent="0.25">
      <c r="A3917" s="4">
        <v>3925</v>
      </c>
      <c r="B3917" s="5" t="s">
        <v>779</v>
      </c>
      <c r="C3917" s="6" t="s">
        <v>823</v>
      </c>
      <c r="D3917" s="11">
        <v>7116639.7199999997</v>
      </c>
      <c r="E3917" s="11">
        <v>5980369.5099999998</v>
      </c>
      <c r="F3917" s="11">
        <v>1136270.21</v>
      </c>
      <c r="G3917" s="11">
        <v>1643501.19</v>
      </c>
      <c r="H3917" s="11">
        <v>1381093.44</v>
      </c>
      <c r="I3917" s="11">
        <v>262407.75</v>
      </c>
    </row>
    <row r="3918" spans="1:9" x14ac:dyDescent="0.25">
      <c r="A3918" s="4">
        <v>3926</v>
      </c>
      <c r="B3918" s="5" t="s">
        <v>779</v>
      </c>
      <c r="C3918" s="6" t="s">
        <v>824</v>
      </c>
      <c r="D3918" s="11">
        <v>4986936.96</v>
      </c>
      <c r="E3918" s="11">
        <v>4190703.33</v>
      </c>
      <c r="F3918" s="11">
        <v>796233.63</v>
      </c>
      <c r="G3918" s="11">
        <v>1083057.23</v>
      </c>
      <c r="H3918" s="11">
        <v>910132.13</v>
      </c>
      <c r="I3918" s="11">
        <v>172925.1</v>
      </c>
    </row>
    <row r="3919" spans="1:9" x14ac:dyDescent="0.25">
      <c r="A3919" s="4">
        <v>3927</v>
      </c>
      <c r="B3919" s="5" t="s">
        <v>779</v>
      </c>
      <c r="C3919" s="6" t="s">
        <v>825</v>
      </c>
      <c r="D3919" s="11">
        <v>2295062.98</v>
      </c>
      <c r="E3919" s="11">
        <v>1928624.35</v>
      </c>
      <c r="F3919" s="11">
        <v>366438.63</v>
      </c>
      <c r="G3919" s="11">
        <v>401963.23</v>
      </c>
      <c r="H3919" s="11">
        <v>337784.23</v>
      </c>
      <c r="I3919" s="11">
        <v>64179</v>
      </c>
    </row>
    <row r="3920" spans="1:9" x14ac:dyDescent="0.25">
      <c r="A3920" s="4">
        <v>3928</v>
      </c>
      <c r="B3920" s="5" t="s">
        <v>779</v>
      </c>
      <c r="C3920" s="6" t="s">
        <v>826</v>
      </c>
      <c r="D3920" s="11">
        <v>3790732.71</v>
      </c>
      <c r="E3920" s="11">
        <v>3185489.67</v>
      </c>
      <c r="F3920" s="11">
        <v>605243.04</v>
      </c>
      <c r="G3920" s="11">
        <v>534021</v>
      </c>
      <c r="H3920" s="11">
        <v>448757.14</v>
      </c>
      <c r="I3920" s="11">
        <v>85263.86</v>
      </c>
    </row>
    <row r="3921" spans="1:9" x14ac:dyDescent="0.25">
      <c r="A3921" s="4">
        <v>3929</v>
      </c>
      <c r="B3921" s="5" t="s">
        <v>779</v>
      </c>
      <c r="C3921" s="6" t="s">
        <v>827</v>
      </c>
      <c r="D3921" s="11">
        <v>1426835.65</v>
      </c>
      <c r="E3921" s="11">
        <v>1199021.5546218487</v>
      </c>
      <c r="F3921" s="11">
        <v>227814.1</v>
      </c>
      <c r="G3921" s="11">
        <v>464952.84</v>
      </c>
      <c r="H3921" s="11">
        <v>390716.67</v>
      </c>
      <c r="I3921" s="11">
        <v>74236.17</v>
      </c>
    </row>
    <row r="3922" spans="1:9" x14ac:dyDescent="0.25">
      <c r="A3922" s="4">
        <v>3930</v>
      </c>
      <c r="B3922" s="5" t="s">
        <v>779</v>
      </c>
      <c r="C3922" s="6" t="s">
        <v>828</v>
      </c>
      <c r="D3922" s="11">
        <v>2728816.6</v>
      </c>
      <c r="E3922" s="11">
        <v>2293123.19</v>
      </c>
      <c r="F3922" s="11">
        <v>435693.41</v>
      </c>
      <c r="G3922" s="11">
        <v>800871.85</v>
      </c>
      <c r="H3922" s="11">
        <v>673001.55462184874</v>
      </c>
      <c r="I3922" s="11">
        <v>127870.3</v>
      </c>
    </row>
    <row r="3923" spans="1:9" x14ac:dyDescent="0.25">
      <c r="A3923" s="4">
        <v>3931</v>
      </c>
      <c r="B3923" s="5" t="s">
        <v>779</v>
      </c>
      <c r="C3923" s="6" t="s">
        <v>829</v>
      </c>
      <c r="D3923" s="11">
        <v>400954.15</v>
      </c>
      <c r="E3923" s="11">
        <v>336936.26</v>
      </c>
      <c r="F3923" s="11">
        <v>64017.89</v>
      </c>
      <c r="G3923" s="11">
        <v>155163.51999999999</v>
      </c>
      <c r="H3923" s="11">
        <v>130389.51</v>
      </c>
      <c r="I3923" s="11">
        <v>24774.01</v>
      </c>
    </row>
    <row r="3924" spans="1:9" x14ac:dyDescent="0.25">
      <c r="A3924" s="4">
        <v>3932</v>
      </c>
      <c r="B3924" s="5" t="s">
        <v>779</v>
      </c>
      <c r="C3924" s="6" t="s">
        <v>830</v>
      </c>
      <c r="D3924" s="11">
        <v>362667.04</v>
      </c>
      <c r="E3924" s="11">
        <v>304762.21999999997</v>
      </c>
      <c r="F3924" s="11">
        <v>57904.82</v>
      </c>
      <c r="G3924" s="11">
        <v>178087.03</v>
      </c>
      <c r="H3924" s="11">
        <v>149652.97</v>
      </c>
      <c r="I3924" s="11">
        <v>28434.06</v>
      </c>
    </row>
    <row r="3925" spans="1:9" x14ac:dyDescent="0.25">
      <c r="A3925" s="4">
        <v>3933</v>
      </c>
      <c r="B3925" s="5" t="s">
        <v>779</v>
      </c>
      <c r="C3925" s="6" t="s">
        <v>831</v>
      </c>
      <c r="D3925" s="11">
        <v>372183.03</v>
      </c>
      <c r="E3925" s="11">
        <v>312758.84999999998</v>
      </c>
      <c r="F3925" s="11">
        <v>59424.18</v>
      </c>
      <c r="G3925" s="11">
        <v>181464.37</v>
      </c>
      <c r="H3925" s="11">
        <v>152491.07</v>
      </c>
      <c r="I3925" s="11">
        <v>28973.3</v>
      </c>
    </row>
    <row r="3926" spans="1:9" x14ac:dyDescent="0.25">
      <c r="A3926" s="4">
        <v>3934</v>
      </c>
      <c r="B3926" s="5" t="s">
        <v>779</v>
      </c>
      <c r="C3926" s="6" t="s">
        <v>832</v>
      </c>
      <c r="D3926" s="11">
        <v>27224098.140000001</v>
      </c>
      <c r="E3926" s="11">
        <v>22877393.394957986</v>
      </c>
      <c r="F3926" s="11">
        <v>4346704.75</v>
      </c>
      <c r="G3926" s="11">
        <v>1037060.58</v>
      </c>
      <c r="H3926" s="11">
        <v>871479.48</v>
      </c>
      <c r="I3926" s="11">
        <v>165581.1</v>
      </c>
    </row>
    <row r="3927" spans="1:9" x14ac:dyDescent="0.25">
      <c r="A3927" s="4">
        <v>3935</v>
      </c>
      <c r="B3927" s="5" t="s">
        <v>779</v>
      </c>
      <c r="C3927" s="6" t="s">
        <v>833</v>
      </c>
      <c r="D3927" s="11">
        <v>432402.52</v>
      </c>
      <c r="E3927" s="11">
        <v>363363.46</v>
      </c>
      <c r="F3927" s="11">
        <v>69039.06</v>
      </c>
      <c r="G3927" s="11">
        <v>166524.03</v>
      </c>
      <c r="H3927" s="11">
        <v>139936.16</v>
      </c>
      <c r="I3927" s="11">
        <v>26587.87</v>
      </c>
    </row>
    <row r="3928" spans="1:9" x14ac:dyDescent="0.25">
      <c r="A3928" s="4">
        <v>3936</v>
      </c>
      <c r="B3928" s="5" t="s">
        <v>779</v>
      </c>
      <c r="C3928" s="6" t="s">
        <v>834</v>
      </c>
      <c r="D3928" s="11">
        <v>312643.71999999997</v>
      </c>
      <c r="E3928" s="11">
        <v>262725.81512605038</v>
      </c>
      <c r="F3928" s="11">
        <v>49917.9</v>
      </c>
      <c r="G3928" s="11">
        <v>169593.01</v>
      </c>
      <c r="H3928" s="11">
        <v>142515.13445378153</v>
      </c>
      <c r="I3928" s="11">
        <v>27077.88</v>
      </c>
    </row>
    <row r="3929" spans="1:9" x14ac:dyDescent="0.25">
      <c r="A3929" s="4">
        <v>3937</v>
      </c>
      <c r="B3929" s="5" t="s">
        <v>779</v>
      </c>
      <c r="C3929" s="6" t="s">
        <v>835</v>
      </c>
      <c r="D3929" s="11">
        <v>121540.17</v>
      </c>
      <c r="E3929" s="11">
        <v>102134.6</v>
      </c>
      <c r="F3929" s="11">
        <v>19405.57</v>
      </c>
      <c r="G3929" s="11">
        <v>48320.93</v>
      </c>
      <c r="H3929" s="11">
        <v>40605.82</v>
      </c>
      <c r="I3929" s="11">
        <v>7715.11</v>
      </c>
    </row>
    <row r="3930" spans="1:9" x14ac:dyDescent="0.25">
      <c r="A3930" s="4">
        <v>3938</v>
      </c>
      <c r="B3930" s="5" t="s">
        <v>779</v>
      </c>
      <c r="C3930" s="6" t="s">
        <v>836</v>
      </c>
      <c r="D3930" s="11">
        <v>499608.99</v>
      </c>
      <c r="E3930" s="11">
        <v>419839.49</v>
      </c>
      <c r="F3930" s="11">
        <v>79769.5</v>
      </c>
      <c r="G3930" s="11">
        <v>221070.24</v>
      </c>
      <c r="H3930" s="11">
        <v>185773.31</v>
      </c>
      <c r="I3930" s="11">
        <v>35296.93</v>
      </c>
    </row>
    <row r="3931" spans="1:9" x14ac:dyDescent="0.25">
      <c r="A3931" s="4">
        <v>3939</v>
      </c>
      <c r="B3931" s="5" t="s">
        <v>779</v>
      </c>
      <c r="C3931" s="6" t="s">
        <v>837</v>
      </c>
      <c r="D3931" s="11">
        <v>4276654.03</v>
      </c>
      <c r="E3931" s="11">
        <v>3593826.92</v>
      </c>
      <c r="F3931" s="11">
        <v>682827.11</v>
      </c>
      <c r="G3931" s="11">
        <v>368801.06</v>
      </c>
      <c r="H3931" s="11">
        <v>309916.86</v>
      </c>
      <c r="I3931" s="11">
        <v>58884.2</v>
      </c>
    </row>
    <row r="3932" spans="1:9" x14ac:dyDescent="0.25">
      <c r="A3932" s="4">
        <v>3940</v>
      </c>
      <c r="B3932" s="5" t="s">
        <v>779</v>
      </c>
      <c r="C3932" s="6" t="s">
        <v>838</v>
      </c>
      <c r="D3932" s="11">
        <v>277596.07</v>
      </c>
      <c r="E3932" s="11">
        <v>233274.01</v>
      </c>
      <c r="F3932" s="11">
        <v>44322.06</v>
      </c>
      <c r="G3932" s="11">
        <v>205636.01</v>
      </c>
      <c r="H3932" s="11">
        <v>172803.37</v>
      </c>
      <c r="I3932" s="11">
        <v>32832.639999999999</v>
      </c>
    </row>
    <row r="3933" spans="1:9" x14ac:dyDescent="0.25">
      <c r="A3933" s="4">
        <v>3941</v>
      </c>
      <c r="B3933" s="5" t="s">
        <v>779</v>
      </c>
      <c r="C3933" s="6" t="s">
        <v>839</v>
      </c>
      <c r="D3933" s="11">
        <v>208414.9</v>
      </c>
      <c r="E3933" s="11">
        <v>175138.57</v>
      </c>
      <c r="F3933" s="11">
        <v>33276.33</v>
      </c>
      <c r="G3933" s="11">
        <v>110000.51</v>
      </c>
      <c r="H3933" s="11">
        <v>92437.4</v>
      </c>
      <c r="I3933" s="11">
        <v>17563.11</v>
      </c>
    </row>
    <row r="3934" spans="1:9" x14ac:dyDescent="0.25">
      <c r="A3934" s="4">
        <v>3942</v>
      </c>
      <c r="B3934" s="5" t="s">
        <v>779</v>
      </c>
      <c r="C3934" s="6" t="s">
        <v>840</v>
      </c>
      <c r="D3934" s="11">
        <v>914915.83999999997</v>
      </c>
      <c r="E3934" s="11">
        <v>768836.84</v>
      </c>
      <c r="F3934" s="11">
        <v>146079</v>
      </c>
      <c r="G3934" s="11">
        <v>364994.62</v>
      </c>
      <c r="H3934" s="11">
        <v>306718.17</v>
      </c>
      <c r="I3934" s="11">
        <v>58276.45</v>
      </c>
    </row>
    <row r="3935" spans="1:9" x14ac:dyDescent="0.25">
      <c r="A3935" s="4">
        <v>3943</v>
      </c>
      <c r="B3935" s="5" t="s">
        <v>779</v>
      </c>
      <c r="C3935" s="6" t="s">
        <v>841</v>
      </c>
      <c r="D3935" s="11">
        <v>2555877.7400000002</v>
      </c>
      <c r="E3935" s="11">
        <v>2147796.42</v>
      </c>
      <c r="F3935" s="11">
        <v>408081.32</v>
      </c>
      <c r="G3935" s="11">
        <v>815281.69</v>
      </c>
      <c r="H3935" s="11">
        <v>685110.66</v>
      </c>
      <c r="I3935" s="11">
        <v>130171.03</v>
      </c>
    </row>
    <row r="3936" spans="1:9" x14ac:dyDescent="0.25">
      <c r="A3936" s="4">
        <v>3944</v>
      </c>
      <c r="B3936" s="5" t="s">
        <v>779</v>
      </c>
      <c r="C3936" s="6" t="s">
        <v>842</v>
      </c>
      <c r="D3936" s="11">
        <v>608851.47</v>
      </c>
      <c r="E3936" s="11">
        <v>511639.89</v>
      </c>
      <c r="F3936" s="11">
        <v>97211.58</v>
      </c>
      <c r="G3936" s="11">
        <v>165976.68</v>
      </c>
      <c r="H3936" s="11">
        <v>139476.20000000001</v>
      </c>
      <c r="I3936" s="11">
        <v>26500.48</v>
      </c>
    </row>
    <row r="3937" spans="1:9" x14ac:dyDescent="0.25">
      <c r="A3937" s="4">
        <v>3945</v>
      </c>
      <c r="B3937" s="5" t="s">
        <v>779</v>
      </c>
      <c r="C3937" s="6" t="s">
        <v>843</v>
      </c>
      <c r="D3937" s="11">
        <v>1113606.47</v>
      </c>
      <c r="E3937" s="11">
        <v>935803.76</v>
      </c>
      <c r="F3937" s="11">
        <v>177802.71</v>
      </c>
      <c r="G3937" s="11">
        <v>256568.87</v>
      </c>
      <c r="H3937" s="11">
        <v>215604.09</v>
      </c>
      <c r="I3937" s="11">
        <v>40964.78</v>
      </c>
    </row>
    <row r="3938" spans="1:9" x14ac:dyDescent="0.25">
      <c r="A3938" s="4">
        <v>3946</v>
      </c>
      <c r="B3938" s="5" t="s">
        <v>779</v>
      </c>
      <c r="C3938" s="8" t="s">
        <v>844</v>
      </c>
      <c r="D3938" s="11">
        <v>802518.84</v>
      </c>
      <c r="E3938" s="11">
        <v>674385.58</v>
      </c>
      <c r="F3938" s="11">
        <v>128133.26</v>
      </c>
      <c r="G3938" s="11">
        <v>429268.09</v>
      </c>
      <c r="H3938" s="11">
        <v>360729.49</v>
      </c>
      <c r="I3938" s="11">
        <v>68538.600000000006</v>
      </c>
    </row>
    <row r="3939" spans="1:9" x14ac:dyDescent="0.25">
      <c r="A3939" s="4">
        <v>3947</v>
      </c>
      <c r="B3939" s="5" t="s">
        <v>779</v>
      </c>
      <c r="C3939" s="8" t="s">
        <v>845</v>
      </c>
      <c r="D3939" s="11">
        <v>256822.92</v>
      </c>
      <c r="E3939" s="11">
        <v>215817.58</v>
      </c>
      <c r="F3939" s="11">
        <v>41005.339999999997</v>
      </c>
      <c r="G3939" s="11">
        <v>135686.51999999999</v>
      </c>
      <c r="H3939" s="11">
        <v>114022.28571428571</v>
      </c>
      <c r="I3939" s="11">
        <v>21664.23</v>
      </c>
    </row>
    <row r="3940" spans="1:9" x14ac:dyDescent="0.25">
      <c r="A3940" s="4">
        <v>3948</v>
      </c>
      <c r="B3940" s="5" t="s">
        <v>779</v>
      </c>
      <c r="C3940" s="8" t="s">
        <v>708</v>
      </c>
      <c r="D3940" s="11">
        <v>5239754.2</v>
      </c>
      <c r="E3940" s="11">
        <v>4403154.79</v>
      </c>
      <c r="F3940" s="11">
        <v>836599.41</v>
      </c>
      <c r="G3940" s="11">
        <v>734440.26</v>
      </c>
      <c r="H3940" s="11">
        <v>617176.68999999994</v>
      </c>
      <c r="I3940" s="11">
        <v>117263.57</v>
      </c>
    </row>
    <row r="3941" spans="1:9" x14ac:dyDescent="0.25">
      <c r="A3941" s="4">
        <v>3949</v>
      </c>
      <c r="B3941" s="5" t="s">
        <v>779</v>
      </c>
      <c r="C3941" s="8" t="s">
        <v>357</v>
      </c>
      <c r="D3941" s="11">
        <v>906762.3</v>
      </c>
      <c r="E3941" s="11">
        <v>761985.13</v>
      </c>
      <c r="F3941" s="11">
        <v>144777.17000000001</v>
      </c>
      <c r="G3941" s="11">
        <v>186240.69</v>
      </c>
      <c r="H3941" s="11">
        <v>156504.78</v>
      </c>
      <c r="I3941" s="11">
        <v>29735.91</v>
      </c>
    </row>
    <row r="3942" spans="1:9" x14ac:dyDescent="0.25">
      <c r="A3942" s="4">
        <v>3950</v>
      </c>
      <c r="B3942" s="5" t="s">
        <v>779</v>
      </c>
      <c r="C3942" s="8" t="s">
        <v>846</v>
      </c>
      <c r="D3942" s="11">
        <v>698716.48</v>
      </c>
      <c r="E3942" s="11">
        <v>587156.71</v>
      </c>
      <c r="F3942" s="11">
        <v>111559.77</v>
      </c>
      <c r="G3942" s="11">
        <v>291296.69</v>
      </c>
      <c r="H3942" s="11">
        <v>244787.13445378153</v>
      </c>
      <c r="I3942" s="11">
        <v>46509.56</v>
      </c>
    </row>
    <row r="3943" spans="1:9" x14ac:dyDescent="0.25">
      <c r="A3943" s="4">
        <v>3951</v>
      </c>
      <c r="B3943" s="5" t="s">
        <v>779</v>
      </c>
      <c r="C3943" s="8" t="s">
        <v>847</v>
      </c>
      <c r="D3943" s="11">
        <v>2301396.09</v>
      </c>
      <c r="E3943" s="11">
        <v>1933946.29</v>
      </c>
      <c r="F3943" s="11">
        <v>367449.8</v>
      </c>
      <c r="G3943" s="11">
        <v>610333.43999999994</v>
      </c>
      <c r="H3943" s="11">
        <v>512885.24</v>
      </c>
      <c r="I3943" s="11">
        <v>97448.2</v>
      </c>
    </row>
    <row r="3944" spans="1:9" x14ac:dyDescent="0.25">
      <c r="A3944" s="4">
        <v>3952</v>
      </c>
      <c r="B3944" s="5" t="s">
        <v>779</v>
      </c>
      <c r="C3944" s="8" t="s">
        <v>848</v>
      </c>
      <c r="D3944" s="11">
        <v>561640.28</v>
      </c>
      <c r="E3944" s="11">
        <v>471966.62</v>
      </c>
      <c r="F3944" s="11">
        <v>89673.66</v>
      </c>
      <c r="G3944" s="11">
        <v>235819.85</v>
      </c>
      <c r="H3944" s="11">
        <v>198167.94</v>
      </c>
      <c r="I3944" s="11">
        <v>37651.910000000003</v>
      </c>
    </row>
    <row r="3945" spans="1:9" x14ac:dyDescent="0.25">
      <c r="A3945" s="4">
        <v>3953</v>
      </c>
      <c r="B3945" s="5" t="s">
        <v>779</v>
      </c>
      <c r="C3945" s="8" t="s">
        <v>849</v>
      </c>
      <c r="D3945" s="11">
        <v>843222.94</v>
      </c>
      <c r="E3945" s="11">
        <v>708590.71</v>
      </c>
      <c r="F3945" s="11">
        <v>134632.23000000001</v>
      </c>
      <c r="G3945" s="11">
        <v>303409.46000000002</v>
      </c>
      <c r="H3945" s="11">
        <v>254965.93</v>
      </c>
      <c r="I3945" s="11">
        <v>48443.53</v>
      </c>
    </row>
    <row r="3946" spans="1:9" x14ac:dyDescent="0.25">
      <c r="A3946" s="4">
        <v>3954</v>
      </c>
      <c r="B3946" s="5" t="s">
        <v>779</v>
      </c>
      <c r="C3946" s="8" t="s">
        <v>850</v>
      </c>
      <c r="D3946" s="11">
        <v>433671.25</v>
      </c>
      <c r="E3946" s="11">
        <v>364429.62</v>
      </c>
      <c r="F3946" s="11">
        <v>69241.63</v>
      </c>
      <c r="G3946" s="11">
        <v>216578.88</v>
      </c>
      <c r="H3946" s="11">
        <v>181999.06</v>
      </c>
      <c r="I3946" s="11">
        <v>34579.82</v>
      </c>
    </row>
    <row r="3947" spans="1:9" x14ac:dyDescent="0.25">
      <c r="A3947" s="4">
        <v>3955</v>
      </c>
      <c r="B3947" s="5" t="s">
        <v>779</v>
      </c>
      <c r="C3947" s="6" t="s">
        <v>851</v>
      </c>
      <c r="D3947" s="11">
        <v>1199420.1000000001</v>
      </c>
      <c r="E3947" s="11">
        <v>1007916.05</v>
      </c>
      <c r="F3947" s="11">
        <v>191504.05</v>
      </c>
      <c r="G3947" s="11">
        <v>224966.57</v>
      </c>
      <c r="H3947" s="11">
        <v>189047.54</v>
      </c>
      <c r="I3947" s="11">
        <v>35919.03</v>
      </c>
    </row>
    <row r="3948" spans="1:9" x14ac:dyDescent="0.25">
      <c r="A3948" s="4">
        <v>3956</v>
      </c>
      <c r="B3948" s="5" t="s">
        <v>779</v>
      </c>
      <c r="C3948" s="8" t="s">
        <v>852</v>
      </c>
      <c r="D3948" s="11">
        <v>1769716.43</v>
      </c>
      <c r="E3948" s="11">
        <v>1487156.66</v>
      </c>
      <c r="F3948" s="11">
        <v>282559.77</v>
      </c>
      <c r="G3948" s="11">
        <v>152339.98000000001</v>
      </c>
      <c r="H3948" s="11">
        <v>128016.79</v>
      </c>
      <c r="I3948" s="11">
        <v>24323.19</v>
      </c>
    </row>
    <row r="3949" spans="1:9" x14ac:dyDescent="0.25">
      <c r="A3949" s="4">
        <v>3957</v>
      </c>
      <c r="B3949" s="5" t="s">
        <v>779</v>
      </c>
      <c r="C3949" s="6" t="s">
        <v>853</v>
      </c>
      <c r="D3949" s="11">
        <v>616634.43999999994</v>
      </c>
      <c r="E3949" s="11">
        <v>518180.2</v>
      </c>
      <c r="F3949" s="11">
        <v>98454.24</v>
      </c>
      <c r="G3949" s="11">
        <v>143347.6</v>
      </c>
      <c r="H3949" s="11">
        <v>120460.17</v>
      </c>
      <c r="I3949" s="11">
        <v>22887.43</v>
      </c>
    </row>
    <row r="3950" spans="1:9" x14ac:dyDescent="0.25">
      <c r="A3950" s="4">
        <v>3958</v>
      </c>
      <c r="B3950" s="5" t="s">
        <v>779</v>
      </c>
      <c r="C3950" s="6" t="s">
        <v>854</v>
      </c>
      <c r="D3950" s="11">
        <v>4608507.1399999997</v>
      </c>
      <c r="E3950" s="11">
        <v>3872695.0756302518</v>
      </c>
      <c r="F3950" s="11">
        <v>735812.06</v>
      </c>
      <c r="G3950" s="11">
        <v>1090651.99</v>
      </c>
      <c r="H3950" s="11">
        <v>916514.28</v>
      </c>
      <c r="I3950" s="11">
        <v>174137.71</v>
      </c>
    </row>
    <row r="3951" spans="1:9" x14ac:dyDescent="0.25">
      <c r="A3951" s="4">
        <v>3959</v>
      </c>
      <c r="B3951" s="5" t="s">
        <v>779</v>
      </c>
      <c r="C3951" s="6" t="s">
        <v>855</v>
      </c>
      <c r="D3951" s="11">
        <v>476134.86</v>
      </c>
      <c r="E3951" s="11">
        <v>400113.33</v>
      </c>
      <c r="F3951" s="11">
        <v>76021.53</v>
      </c>
      <c r="G3951" s="11">
        <v>197676.7</v>
      </c>
      <c r="H3951" s="11">
        <v>166114.87</v>
      </c>
      <c r="I3951" s="11">
        <v>31561.83</v>
      </c>
    </row>
    <row r="3952" spans="1:9" x14ac:dyDescent="0.25">
      <c r="A3952" s="4">
        <v>3960</v>
      </c>
      <c r="B3952" s="5" t="s">
        <v>779</v>
      </c>
      <c r="C3952" s="6" t="s">
        <v>856</v>
      </c>
      <c r="D3952" s="11">
        <v>897780.89</v>
      </c>
      <c r="E3952" s="11">
        <v>754437.72</v>
      </c>
      <c r="F3952" s="11">
        <v>143343.17000000001</v>
      </c>
      <c r="G3952" s="11">
        <v>391796.01</v>
      </c>
      <c r="H3952" s="11">
        <v>329240.34453781514</v>
      </c>
      <c r="I3952" s="11">
        <v>62555.67</v>
      </c>
    </row>
    <row r="3953" spans="1:9" x14ac:dyDescent="0.25">
      <c r="A3953" s="4">
        <v>3961</v>
      </c>
      <c r="B3953" s="5" t="s">
        <v>779</v>
      </c>
      <c r="C3953" s="8" t="s">
        <v>857</v>
      </c>
      <c r="D3953" s="11">
        <v>3955127.14</v>
      </c>
      <c r="E3953" s="11">
        <v>3323636.25</v>
      </c>
      <c r="F3953" s="11">
        <v>631490.89</v>
      </c>
      <c r="G3953" s="11">
        <v>482802.55</v>
      </c>
      <c r="H3953" s="11">
        <v>405716.43</v>
      </c>
      <c r="I3953" s="11">
        <v>77086.12</v>
      </c>
    </row>
    <row r="3954" spans="1:9" x14ac:dyDescent="0.25">
      <c r="A3954" s="4">
        <v>3962</v>
      </c>
      <c r="B3954" s="5" t="s">
        <v>779</v>
      </c>
      <c r="C3954" s="8" t="s">
        <v>858</v>
      </c>
      <c r="D3954" s="11">
        <v>4501901.45</v>
      </c>
      <c r="E3954" s="11">
        <v>3783110.46</v>
      </c>
      <c r="F3954" s="11">
        <v>718790.99</v>
      </c>
      <c r="G3954" s="11">
        <v>490634.08</v>
      </c>
      <c r="H3954" s="11">
        <v>412297.55</v>
      </c>
      <c r="I3954" s="11">
        <v>78336.53</v>
      </c>
    </row>
    <row r="3955" spans="1:9" x14ac:dyDescent="0.25">
      <c r="A3955" s="4">
        <v>3963</v>
      </c>
      <c r="B3955" s="5" t="s">
        <v>779</v>
      </c>
      <c r="C3955" s="8" t="s">
        <v>859</v>
      </c>
      <c r="D3955" s="11">
        <v>1863339.13</v>
      </c>
      <c r="E3955" s="11">
        <v>1565831.2</v>
      </c>
      <c r="F3955" s="11">
        <v>297507.93</v>
      </c>
      <c r="G3955" s="11">
        <v>464503.87</v>
      </c>
      <c r="H3955" s="11">
        <v>390339.39</v>
      </c>
      <c r="I3955" s="11">
        <v>74164.479999999996</v>
      </c>
    </row>
    <row r="3956" spans="1:9" x14ac:dyDescent="0.25">
      <c r="A3956" s="4">
        <v>3964</v>
      </c>
      <c r="B3956" s="5" t="s">
        <v>779</v>
      </c>
      <c r="C3956" s="6" t="s">
        <v>860</v>
      </c>
      <c r="D3956" s="11">
        <v>775598.16</v>
      </c>
      <c r="E3956" s="11">
        <v>651763.16</v>
      </c>
      <c r="F3956" s="11">
        <v>123835</v>
      </c>
      <c r="G3956" s="11">
        <v>253663.87</v>
      </c>
      <c r="H3956" s="11">
        <v>213162.92</v>
      </c>
      <c r="I3956" s="11">
        <v>40500.949999999997</v>
      </c>
    </row>
    <row r="3957" spans="1:9" x14ac:dyDescent="0.25">
      <c r="A3957" s="4">
        <v>3965</v>
      </c>
      <c r="B3957" s="5" t="s">
        <v>779</v>
      </c>
      <c r="C3957" s="6" t="s">
        <v>861</v>
      </c>
      <c r="D3957" s="11">
        <v>456444.1</v>
      </c>
      <c r="E3957" s="11">
        <v>383566.47</v>
      </c>
      <c r="F3957" s="11">
        <v>72877.63</v>
      </c>
      <c r="G3957" s="11">
        <v>234864.23</v>
      </c>
      <c r="H3957" s="11">
        <v>197364.9</v>
      </c>
      <c r="I3957" s="11">
        <v>37499.33</v>
      </c>
    </row>
    <row r="3958" spans="1:9" x14ac:dyDescent="0.25">
      <c r="A3958" s="4">
        <v>3966</v>
      </c>
      <c r="B3958" s="5" t="s">
        <v>779</v>
      </c>
      <c r="C3958" s="8" t="s">
        <v>862</v>
      </c>
      <c r="D3958" s="11">
        <v>786153.05</v>
      </c>
      <c r="E3958" s="11">
        <v>660632.8151260505</v>
      </c>
      <c r="F3958" s="11">
        <v>125520.23</v>
      </c>
      <c r="G3958" s="11">
        <v>257312.57</v>
      </c>
      <c r="H3958" s="11">
        <v>216229.05</v>
      </c>
      <c r="I3958" s="11">
        <v>41083.519999999997</v>
      </c>
    </row>
    <row r="3959" spans="1:9" x14ac:dyDescent="0.25">
      <c r="A3959" s="4">
        <v>3967</v>
      </c>
      <c r="B3959" s="5" t="s">
        <v>779</v>
      </c>
      <c r="C3959" s="8" t="s">
        <v>863</v>
      </c>
      <c r="D3959" s="11">
        <v>581952.66</v>
      </c>
      <c r="E3959" s="11">
        <v>489035.85</v>
      </c>
      <c r="F3959" s="11">
        <v>92916.81</v>
      </c>
      <c r="G3959" s="11">
        <v>195737.96</v>
      </c>
      <c r="H3959" s="11">
        <v>164485.68</v>
      </c>
      <c r="I3959" s="11">
        <v>31252.28</v>
      </c>
    </row>
    <row r="3960" spans="1:9" x14ac:dyDescent="0.25">
      <c r="A3960" s="4">
        <v>3968</v>
      </c>
      <c r="B3960" s="5" t="s">
        <v>779</v>
      </c>
      <c r="C3960" s="8" t="s">
        <v>864</v>
      </c>
      <c r="D3960" s="11">
        <v>1490782.93</v>
      </c>
      <c r="E3960" s="11">
        <v>1252758.7647058824</v>
      </c>
      <c r="F3960" s="11">
        <v>238024.17</v>
      </c>
      <c r="G3960" s="11">
        <v>549526.97</v>
      </c>
      <c r="H3960" s="11">
        <v>461787.37</v>
      </c>
      <c r="I3960" s="11">
        <v>87739.6</v>
      </c>
    </row>
    <row r="3961" spans="1:9" x14ac:dyDescent="0.25">
      <c r="A3961" s="4">
        <v>3969</v>
      </c>
      <c r="B3961" s="5" t="s">
        <v>779</v>
      </c>
      <c r="C3961" s="8" t="s">
        <v>90</v>
      </c>
      <c r="D3961" s="11">
        <v>1984976.04</v>
      </c>
      <c r="E3961" s="11">
        <v>1668047.09</v>
      </c>
      <c r="F3961" s="11">
        <v>316928.95</v>
      </c>
      <c r="G3961" s="11">
        <v>592015.03</v>
      </c>
      <c r="H3961" s="11">
        <v>497491.62</v>
      </c>
      <c r="I3961" s="11">
        <v>94523.41</v>
      </c>
    </row>
    <row r="3962" spans="1:9" x14ac:dyDescent="0.25">
      <c r="A3962" s="4">
        <v>3970</v>
      </c>
      <c r="B3962" s="5" t="s">
        <v>779</v>
      </c>
      <c r="C3962" s="8" t="s">
        <v>865</v>
      </c>
      <c r="D3962" s="11">
        <v>382448.26</v>
      </c>
      <c r="E3962" s="11">
        <v>321385.09000000003</v>
      </c>
      <c r="F3962" s="11">
        <v>61063.17</v>
      </c>
      <c r="G3962" s="11">
        <v>377942.42</v>
      </c>
      <c r="H3962" s="11">
        <v>317598.67</v>
      </c>
      <c r="I3962" s="11">
        <v>60343.75</v>
      </c>
    </row>
    <row r="3963" spans="1:9" x14ac:dyDescent="0.25">
      <c r="A3963" s="4">
        <v>3971</v>
      </c>
      <c r="B3963" s="5" t="s">
        <v>779</v>
      </c>
      <c r="C3963" s="6" t="s">
        <v>866</v>
      </c>
      <c r="D3963" s="11">
        <v>426618.57</v>
      </c>
      <c r="E3963" s="11">
        <v>358503</v>
      </c>
      <c r="F3963" s="11">
        <v>68115.570000000007</v>
      </c>
      <c r="G3963" s="11">
        <v>299236.12</v>
      </c>
      <c r="H3963" s="11">
        <v>251458.9243697479</v>
      </c>
      <c r="I3963" s="11">
        <v>47777.2</v>
      </c>
    </row>
    <row r="3964" spans="1:9" x14ac:dyDescent="0.25">
      <c r="A3964" s="4">
        <v>3972</v>
      </c>
      <c r="B3964" s="5" t="s">
        <v>779</v>
      </c>
      <c r="C3964" s="8" t="s">
        <v>867</v>
      </c>
      <c r="D3964" s="11">
        <v>544821.12</v>
      </c>
      <c r="E3964" s="11">
        <v>457832.87</v>
      </c>
      <c r="F3964" s="11">
        <v>86988.25</v>
      </c>
      <c r="G3964" s="11">
        <v>288736.28999999998</v>
      </c>
      <c r="H3964" s="11">
        <v>242635.54</v>
      </c>
      <c r="I3964" s="11">
        <v>46100.75</v>
      </c>
    </row>
    <row r="3965" spans="1:9" x14ac:dyDescent="0.25">
      <c r="A3965" s="4">
        <v>3973</v>
      </c>
      <c r="B3965" s="5" t="s">
        <v>779</v>
      </c>
      <c r="C3965" s="8" t="s">
        <v>868</v>
      </c>
      <c r="D3965" s="11">
        <v>736712.08</v>
      </c>
      <c r="E3965" s="11">
        <v>619085.78</v>
      </c>
      <c r="F3965" s="11">
        <v>117626.3</v>
      </c>
      <c r="G3965" s="11">
        <v>367364.17</v>
      </c>
      <c r="H3965" s="11">
        <v>308709.39</v>
      </c>
      <c r="I3965" s="11">
        <v>58654.78</v>
      </c>
    </row>
    <row r="3966" spans="1:9" x14ac:dyDescent="0.25">
      <c r="A3966" s="4">
        <v>3974</v>
      </c>
      <c r="B3966" s="5" t="s">
        <v>779</v>
      </c>
      <c r="C3966" s="8" t="s">
        <v>869</v>
      </c>
      <c r="D3966" s="11">
        <v>777271.78</v>
      </c>
      <c r="E3966" s="11">
        <v>653169.56000000006</v>
      </c>
      <c r="F3966" s="11">
        <v>124102.22</v>
      </c>
      <c r="G3966" s="11">
        <v>383244.52</v>
      </c>
      <c r="H3966" s="11">
        <v>322054.21999999997</v>
      </c>
      <c r="I3966" s="11">
        <v>61190.3</v>
      </c>
    </row>
    <row r="3967" spans="1:9" x14ac:dyDescent="0.25">
      <c r="A3967" s="4">
        <v>3975</v>
      </c>
      <c r="B3967" s="5" t="s">
        <v>779</v>
      </c>
      <c r="C3967" s="8" t="s">
        <v>870</v>
      </c>
      <c r="D3967" s="11">
        <v>25185134.93</v>
      </c>
      <c r="E3967" s="11">
        <v>21163978.93</v>
      </c>
      <c r="F3967" s="11">
        <v>4021156</v>
      </c>
      <c r="G3967" s="11">
        <v>6735206.6399999997</v>
      </c>
      <c r="H3967" s="11">
        <v>5659837.5099999998</v>
      </c>
      <c r="I3967" s="11">
        <v>1075369.1299999999</v>
      </c>
    </row>
    <row r="3968" spans="1:9" x14ac:dyDescent="0.25">
      <c r="A3968" s="4">
        <v>3976</v>
      </c>
      <c r="B3968" s="5" t="s">
        <v>779</v>
      </c>
      <c r="C3968" s="8" t="s">
        <v>871</v>
      </c>
      <c r="D3968" s="11">
        <v>415608.23</v>
      </c>
      <c r="E3968" s="11">
        <v>349250.61</v>
      </c>
      <c r="F3968" s="11">
        <v>66357.62</v>
      </c>
      <c r="G3968" s="11">
        <v>241092.39</v>
      </c>
      <c r="H3968" s="11">
        <v>202598.65</v>
      </c>
      <c r="I3968" s="11">
        <v>38493.74</v>
      </c>
    </row>
    <row r="3969" spans="1:9" x14ac:dyDescent="0.25">
      <c r="A3969" s="4">
        <v>3977</v>
      </c>
      <c r="B3969" s="5" t="s">
        <v>779</v>
      </c>
      <c r="C3969" s="8" t="s">
        <v>872</v>
      </c>
      <c r="D3969" s="11">
        <v>387405.12</v>
      </c>
      <c r="E3969" s="11">
        <v>325550.52</v>
      </c>
      <c r="F3969" s="11">
        <v>61854.6</v>
      </c>
      <c r="G3969" s="11">
        <v>265581.83</v>
      </c>
      <c r="H3969" s="11">
        <v>223178.01</v>
      </c>
      <c r="I3969" s="11">
        <v>42403.82</v>
      </c>
    </row>
    <row r="3970" spans="1:9" x14ac:dyDescent="0.25">
      <c r="A3970" s="4">
        <v>3978</v>
      </c>
      <c r="B3970" s="5" t="s">
        <v>779</v>
      </c>
      <c r="C3970" s="8" t="s">
        <v>873</v>
      </c>
      <c r="D3970" s="11">
        <v>1345101.73</v>
      </c>
      <c r="E3970" s="11">
        <v>1130337.5900000001</v>
      </c>
      <c r="F3970" s="11">
        <v>214764.14</v>
      </c>
      <c r="G3970" s="11">
        <v>416810.64</v>
      </c>
      <c r="H3970" s="11">
        <v>350261.04</v>
      </c>
      <c r="I3970" s="11">
        <v>66549.600000000006</v>
      </c>
    </row>
    <row r="3971" spans="1:9" x14ac:dyDescent="0.25">
      <c r="A3971" s="4">
        <v>3979</v>
      </c>
      <c r="B3971" s="5" t="s">
        <v>779</v>
      </c>
      <c r="C3971" s="8" t="s">
        <v>874</v>
      </c>
      <c r="D3971" s="11">
        <v>1953504.92</v>
      </c>
      <c r="E3971" s="11">
        <v>1641600.77</v>
      </c>
      <c r="F3971" s="11">
        <v>311904.15000000002</v>
      </c>
      <c r="G3971" s="11">
        <v>408337.51</v>
      </c>
      <c r="H3971" s="11">
        <v>343140.76470588235</v>
      </c>
      <c r="I3971" s="11">
        <v>65196.75</v>
      </c>
    </row>
    <row r="3972" spans="1:9" x14ac:dyDescent="0.25">
      <c r="A3972" s="4">
        <v>3980</v>
      </c>
      <c r="B3972" s="5" t="s">
        <v>779</v>
      </c>
      <c r="C3972" s="6" t="s">
        <v>875</v>
      </c>
      <c r="D3972" s="11">
        <v>1604761.71</v>
      </c>
      <c r="E3972" s="11">
        <v>1348539.25</v>
      </c>
      <c r="F3972" s="11">
        <v>256222.46</v>
      </c>
      <c r="G3972" s="11">
        <v>474185.28</v>
      </c>
      <c r="H3972" s="11">
        <v>398475.0252100841</v>
      </c>
      <c r="I3972" s="11">
        <v>75710.25</v>
      </c>
    </row>
    <row r="3973" spans="1:9" x14ac:dyDescent="0.25">
      <c r="A3973" s="4">
        <v>3981</v>
      </c>
      <c r="B3973" s="5" t="s">
        <v>779</v>
      </c>
      <c r="C3973" s="8" t="s">
        <v>190</v>
      </c>
      <c r="D3973" s="11">
        <v>3908452.93</v>
      </c>
      <c r="E3973" s="11">
        <v>3284414.23</v>
      </c>
      <c r="F3973" s="11">
        <v>624038.69999999995</v>
      </c>
      <c r="G3973" s="11">
        <v>803394.59</v>
      </c>
      <c r="H3973" s="11">
        <v>675121.5</v>
      </c>
      <c r="I3973" s="11">
        <v>128273.09</v>
      </c>
    </row>
    <row r="3974" spans="1:9" x14ac:dyDescent="0.25">
      <c r="A3974" s="4">
        <v>3982</v>
      </c>
      <c r="B3974" s="5" t="s">
        <v>779</v>
      </c>
      <c r="C3974" s="6" t="s">
        <v>876</v>
      </c>
      <c r="D3974" s="11">
        <v>349756.54</v>
      </c>
      <c r="E3974" s="11">
        <v>293913.06</v>
      </c>
      <c r="F3974" s="11">
        <v>55843.48</v>
      </c>
      <c r="G3974" s="11">
        <v>266188.51</v>
      </c>
      <c r="H3974" s="11">
        <v>223687.82</v>
      </c>
      <c r="I3974" s="11">
        <v>42500.69</v>
      </c>
    </row>
    <row r="3975" spans="1:9" x14ac:dyDescent="0.25">
      <c r="A3975" s="4">
        <v>3983</v>
      </c>
      <c r="B3975" s="5" t="s">
        <v>779</v>
      </c>
      <c r="C3975" s="6" t="s">
        <v>877</v>
      </c>
      <c r="D3975" s="11">
        <v>1427020.38</v>
      </c>
      <c r="E3975" s="11">
        <v>1199176.79</v>
      </c>
      <c r="F3975" s="11">
        <v>227843.59</v>
      </c>
      <c r="G3975" s="11">
        <v>279028.44</v>
      </c>
      <c r="H3975" s="11">
        <v>234477.68</v>
      </c>
      <c r="I3975" s="11">
        <v>44550.76</v>
      </c>
    </row>
    <row r="3976" spans="1:9" x14ac:dyDescent="0.25">
      <c r="A3976" s="4">
        <v>3984</v>
      </c>
      <c r="B3976" s="5" t="s">
        <v>779</v>
      </c>
      <c r="C3976" s="6" t="s">
        <v>878</v>
      </c>
      <c r="D3976" s="11">
        <v>2840291.72</v>
      </c>
      <c r="E3976" s="11">
        <v>2386799.7647058824</v>
      </c>
      <c r="F3976" s="11">
        <v>453491.96</v>
      </c>
      <c r="G3976" s="11">
        <v>270438.98</v>
      </c>
      <c r="H3976" s="11">
        <v>227259.65</v>
      </c>
      <c r="I3976" s="11">
        <v>43179.33</v>
      </c>
    </row>
    <row r="3977" spans="1:9" x14ac:dyDescent="0.25">
      <c r="A3977" s="4">
        <v>3985</v>
      </c>
      <c r="B3977" s="5" t="s">
        <v>779</v>
      </c>
      <c r="C3977" s="8" t="s">
        <v>879</v>
      </c>
      <c r="D3977" s="11">
        <v>563718.87</v>
      </c>
      <c r="E3977" s="11">
        <v>473713.34</v>
      </c>
      <c r="F3977" s="11">
        <v>90005.53</v>
      </c>
      <c r="G3977" s="11">
        <v>334792.51</v>
      </c>
      <c r="H3977" s="11">
        <v>281338.23999999999</v>
      </c>
      <c r="I3977" s="11">
        <v>53454.27</v>
      </c>
    </row>
    <row r="3978" spans="1:9" x14ac:dyDescent="0.25">
      <c r="A3978" s="4">
        <v>3986</v>
      </c>
      <c r="B3978" s="5" t="s">
        <v>779</v>
      </c>
      <c r="C3978" s="6" t="s">
        <v>880</v>
      </c>
      <c r="D3978" s="11">
        <v>2091119.2</v>
      </c>
      <c r="E3978" s="11">
        <v>1757243.0252100842</v>
      </c>
      <c r="F3978" s="11">
        <v>333876.17</v>
      </c>
      <c r="G3978" s="11">
        <v>610918.92000000004</v>
      </c>
      <c r="H3978" s="11">
        <v>513377.24</v>
      </c>
      <c r="I3978" s="11">
        <v>97541.68</v>
      </c>
    </row>
    <row r="3979" spans="1:9" x14ac:dyDescent="0.25">
      <c r="A3979" s="4">
        <v>3987</v>
      </c>
      <c r="B3979" s="5" t="s">
        <v>779</v>
      </c>
      <c r="C3979" s="8" t="s">
        <v>881</v>
      </c>
      <c r="D3979" s="11">
        <v>3605410.01</v>
      </c>
      <c r="E3979" s="11">
        <v>3029756.31</v>
      </c>
      <c r="F3979" s="11">
        <v>575653.69999999995</v>
      </c>
      <c r="G3979" s="11">
        <v>1018675.41</v>
      </c>
      <c r="H3979" s="11">
        <v>856029.76</v>
      </c>
      <c r="I3979" s="11">
        <v>162645.65</v>
      </c>
    </row>
    <row r="3980" spans="1:9" x14ac:dyDescent="0.25">
      <c r="A3980" s="4">
        <v>3988</v>
      </c>
      <c r="B3980" s="5" t="s">
        <v>779</v>
      </c>
      <c r="C3980" s="6" t="s">
        <v>882</v>
      </c>
      <c r="D3980" s="11">
        <v>3582250.66</v>
      </c>
      <c r="E3980" s="11">
        <v>3010294.67</v>
      </c>
      <c r="F3980" s="11">
        <v>571955.99</v>
      </c>
      <c r="G3980" s="11">
        <v>1012839.63</v>
      </c>
      <c r="H3980" s="11">
        <v>851125.74</v>
      </c>
      <c r="I3980" s="11">
        <v>161713.89000000001</v>
      </c>
    </row>
    <row r="3981" spans="1:9" x14ac:dyDescent="0.25">
      <c r="A3981" s="4">
        <v>3989</v>
      </c>
      <c r="B3981" s="5" t="s">
        <v>779</v>
      </c>
      <c r="C3981" s="8" t="s">
        <v>883</v>
      </c>
      <c r="D3981" s="11">
        <v>1481543.44</v>
      </c>
      <c r="E3981" s="11">
        <v>1244994.49</v>
      </c>
      <c r="F3981" s="11">
        <v>236548.95</v>
      </c>
      <c r="G3981" s="11">
        <v>567421.31999999995</v>
      </c>
      <c r="H3981" s="11">
        <v>476824.64</v>
      </c>
      <c r="I3981" s="11">
        <v>90596.68</v>
      </c>
    </row>
    <row r="3982" spans="1:9" x14ac:dyDescent="0.25">
      <c r="A3982" s="4">
        <v>3990</v>
      </c>
      <c r="B3982" s="5" t="s">
        <v>779</v>
      </c>
      <c r="C3982" s="6" t="s">
        <v>884</v>
      </c>
      <c r="D3982" s="11">
        <v>3601656.74</v>
      </c>
      <c r="E3982" s="11">
        <v>3026602.3</v>
      </c>
      <c r="F3982" s="11">
        <v>575054.43999999994</v>
      </c>
      <c r="G3982" s="11">
        <v>800266.67</v>
      </c>
      <c r="H3982" s="11">
        <v>672493</v>
      </c>
      <c r="I3982" s="11">
        <v>127773.67</v>
      </c>
    </row>
    <row r="3983" spans="1:9" x14ac:dyDescent="0.25">
      <c r="A3983" s="4">
        <v>3991</v>
      </c>
      <c r="B3983" s="5" t="s">
        <v>779</v>
      </c>
      <c r="C3983" s="6" t="s">
        <v>102</v>
      </c>
      <c r="D3983" s="11">
        <v>219063.49</v>
      </c>
      <c r="E3983" s="11">
        <v>184086.97</v>
      </c>
      <c r="F3983" s="11">
        <v>34976.519999999997</v>
      </c>
      <c r="G3983" s="11">
        <v>54551.43</v>
      </c>
      <c r="H3983" s="11">
        <v>45841.54</v>
      </c>
      <c r="I3983" s="11">
        <v>8709.89</v>
      </c>
    </row>
    <row r="3984" spans="1:9" x14ac:dyDescent="0.25">
      <c r="A3984" s="4">
        <v>3992</v>
      </c>
      <c r="B3984" s="5" t="s">
        <v>779</v>
      </c>
      <c r="C3984" s="8" t="s">
        <v>885</v>
      </c>
      <c r="D3984" s="11">
        <v>1633086.39</v>
      </c>
      <c r="E3984" s="11">
        <v>1372341.5</v>
      </c>
      <c r="F3984" s="11">
        <v>260744.89</v>
      </c>
      <c r="G3984" s="11">
        <v>369672.83</v>
      </c>
      <c r="H3984" s="11">
        <v>310649.44</v>
      </c>
      <c r="I3984" s="11">
        <v>59023.39</v>
      </c>
    </row>
    <row r="3985" spans="1:9" x14ac:dyDescent="0.25">
      <c r="A3985" s="4">
        <v>3993</v>
      </c>
      <c r="B3985" s="5" t="s">
        <v>779</v>
      </c>
      <c r="C3985" s="8" t="s">
        <v>886</v>
      </c>
      <c r="D3985" s="11">
        <v>338597.04</v>
      </c>
      <c r="E3985" s="11">
        <v>284535.33</v>
      </c>
      <c r="F3985" s="11">
        <v>54061.71</v>
      </c>
      <c r="G3985" s="11">
        <v>73137.83</v>
      </c>
      <c r="H3985" s="11">
        <v>61460.36</v>
      </c>
      <c r="I3985" s="11">
        <v>11677.47</v>
      </c>
    </row>
    <row r="3986" spans="1:9" x14ac:dyDescent="0.25">
      <c r="A3986" s="4">
        <v>3994</v>
      </c>
      <c r="B3986" s="5" t="s">
        <v>779</v>
      </c>
      <c r="C3986" s="8" t="s">
        <v>887</v>
      </c>
      <c r="D3986" s="11">
        <v>219659.4</v>
      </c>
      <c r="E3986" s="11">
        <v>184587.73</v>
      </c>
      <c r="F3986" s="11">
        <v>35071.67</v>
      </c>
      <c r="G3986" s="11">
        <v>45835.8</v>
      </c>
      <c r="H3986" s="11">
        <v>38517.480000000003</v>
      </c>
      <c r="I3986" s="11">
        <v>7318.32</v>
      </c>
    </row>
    <row r="3987" spans="1:9" x14ac:dyDescent="0.25">
      <c r="A3987" s="4">
        <v>3995</v>
      </c>
      <c r="B3987" s="5" t="s">
        <v>779</v>
      </c>
      <c r="C3987" s="8" t="s">
        <v>51</v>
      </c>
      <c r="D3987" s="11">
        <v>186500.3</v>
      </c>
      <c r="E3987" s="11">
        <v>156722.94</v>
      </c>
      <c r="F3987" s="11">
        <v>29777.360000000001</v>
      </c>
      <c r="G3987" s="11">
        <v>54258.53</v>
      </c>
      <c r="H3987" s="11">
        <v>45595.4</v>
      </c>
      <c r="I3987" s="11">
        <v>8663.1299999999992</v>
      </c>
    </row>
    <row r="3988" spans="1:9" x14ac:dyDescent="0.25">
      <c r="A3988" s="4">
        <v>3996</v>
      </c>
      <c r="B3988" s="5" t="s">
        <v>779</v>
      </c>
      <c r="C3988" s="8" t="s">
        <v>888</v>
      </c>
      <c r="D3988" s="11">
        <v>328308.89</v>
      </c>
      <c r="E3988" s="11">
        <v>275889.82</v>
      </c>
      <c r="F3988" s="11">
        <v>52419.07</v>
      </c>
      <c r="G3988" s="11">
        <v>120679.63</v>
      </c>
      <c r="H3988" s="11">
        <v>101411.45</v>
      </c>
      <c r="I3988" s="11">
        <v>19268.18</v>
      </c>
    </row>
    <row r="3989" spans="1:9" x14ac:dyDescent="0.25">
      <c r="A3989" s="4">
        <v>3997</v>
      </c>
      <c r="B3989" s="5" t="s">
        <v>779</v>
      </c>
      <c r="C3989" s="8" t="s">
        <v>889</v>
      </c>
      <c r="D3989" s="11">
        <v>318524.14</v>
      </c>
      <c r="E3989" s="11">
        <v>267667.34453781514</v>
      </c>
      <c r="F3989" s="11">
        <v>50856.800000000003</v>
      </c>
      <c r="G3989" s="11">
        <v>54225.65</v>
      </c>
      <c r="H3989" s="11">
        <v>45567.77</v>
      </c>
      <c r="I3989" s="11">
        <v>8657.8799999999992</v>
      </c>
    </row>
    <row r="3990" spans="1:9" x14ac:dyDescent="0.25">
      <c r="A3990" s="4">
        <v>3998</v>
      </c>
      <c r="B3990" s="5" t="s">
        <v>779</v>
      </c>
      <c r="C3990" s="6" t="s">
        <v>890</v>
      </c>
      <c r="D3990" s="11">
        <v>395576.33</v>
      </c>
      <c r="E3990" s="11">
        <v>332417.08</v>
      </c>
      <c r="F3990" s="11">
        <v>63159.25</v>
      </c>
      <c r="G3990" s="11">
        <v>54091.54</v>
      </c>
      <c r="H3990" s="11">
        <v>45455.075630252104</v>
      </c>
      <c r="I3990" s="11">
        <v>8636.4599999999991</v>
      </c>
    </row>
    <row r="3991" spans="1:9" x14ac:dyDescent="0.25">
      <c r="A3991" s="4">
        <v>3999</v>
      </c>
      <c r="B3991" s="5" t="s">
        <v>779</v>
      </c>
      <c r="C3991" s="8" t="s">
        <v>891</v>
      </c>
      <c r="D3991" s="11">
        <v>566304.49</v>
      </c>
      <c r="E3991" s="11">
        <v>475886.13</v>
      </c>
      <c r="F3991" s="11">
        <v>90418.36</v>
      </c>
      <c r="G3991" s="11">
        <v>235432.73</v>
      </c>
      <c r="H3991" s="11">
        <v>197842.63</v>
      </c>
      <c r="I3991" s="11">
        <v>37590.1</v>
      </c>
    </row>
    <row r="3992" spans="1:9" x14ac:dyDescent="0.25">
      <c r="A3992" s="4">
        <v>4000</v>
      </c>
      <c r="B3992" s="5" t="s">
        <v>779</v>
      </c>
      <c r="C3992" s="8" t="s">
        <v>892</v>
      </c>
      <c r="D3992" s="11">
        <v>781802.12</v>
      </c>
      <c r="E3992" s="11">
        <v>656976.56999999995</v>
      </c>
      <c r="F3992" s="11">
        <v>124825.55</v>
      </c>
      <c r="G3992" s="11">
        <v>156924.1</v>
      </c>
      <c r="H3992" s="11">
        <v>131868.99</v>
      </c>
      <c r="I3992" s="11">
        <v>25055.11</v>
      </c>
    </row>
    <row r="3993" spans="1:9" x14ac:dyDescent="0.25">
      <c r="A3993" s="4">
        <v>4001</v>
      </c>
      <c r="B3993" s="5" t="s">
        <v>779</v>
      </c>
      <c r="C3993" s="6" t="s">
        <v>314</v>
      </c>
      <c r="D3993" s="11">
        <v>382927.35</v>
      </c>
      <c r="E3993" s="11">
        <v>321787.69</v>
      </c>
      <c r="F3993" s="11">
        <v>61139.66</v>
      </c>
      <c r="G3993" s="11">
        <v>63301.51</v>
      </c>
      <c r="H3993" s="11">
        <v>53194.55</v>
      </c>
      <c r="I3993" s="11">
        <v>10106.959999999999</v>
      </c>
    </row>
    <row r="3994" spans="1:9" x14ac:dyDescent="0.25">
      <c r="A3994" s="4">
        <v>4002</v>
      </c>
      <c r="B3994" s="5" t="s">
        <v>779</v>
      </c>
      <c r="C3994" s="8" t="s">
        <v>893</v>
      </c>
      <c r="D3994" s="11">
        <v>1196117.2</v>
      </c>
      <c r="E3994" s="11">
        <v>1005140.5</v>
      </c>
      <c r="F3994" s="11">
        <v>190976.7</v>
      </c>
      <c r="G3994" s="11">
        <v>204435.5</v>
      </c>
      <c r="H3994" s="11">
        <v>171794.54</v>
      </c>
      <c r="I3994" s="11">
        <v>32640.959999999999</v>
      </c>
    </row>
    <row r="3995" spans="1:9" x14ac:dyDescent="0.25">
      <c r="A3995" s="4">
        <v>4003</v>
      </c>
      <c r="B3995" s="5" t="s">
        <v>779</v>
      </c>
      <c r="C3995" s="8" t="s">
        <v>894</v>
      </c>
      <c r="D3995" s="11">
        <v>7444763.1299999999</v>
      </c>
      <c r="E3995" s="11">
        <v>6256103.4699999997</v>
      </c>
      <c r="F3995" s="11">
        <v>1188659.6599999999</v>
      </c>
      <c r="G3995" s="11">
        <v>2037332.74</v>
      </c>
      <c r="H3995" s="11">
        <v>1712044.32</v>
      </c>
      <c r="I3995" s="11">
        <v>325288.42</v>
      </c>
    </row>
    <row r="3996" spans="1:9" x14ac:dyDescent="0.25">
      <c r="A3996" s="4">
        <v>4004</v>
      </c>
      <c r="B3996" s="5" t="s">
        <v>779</v>
      </c>
      <c r="C3996" s="6" t="s">
        <v>895</v>
      </c>
      <c r="D3996" s="11">
        <v>63806.95</v>
      </c>
      <c r="E3996" s="11">
        <v>53619.285714285717</v>
      </c>
      <c r="F3996" s="11">
        <v>10187.66</v>
      </c>
      <c r="G3996" s="11">
        <v>329721.18</v>
      </c>
      <c r="H3996" s="11">
        <v>277076.62</v>
      </c>
      <c r="I3996" s="11">
        <v>52644.56</v>
      </c>
    </row>
    <row r="3997" spans="1:9" x14ac:dyDescent="0.25">
      <c r="A3997" s="4">
        <v>4005</v>
      </c>
      <c r="B3997" s="5" t="s">
        <v>779</v>
      </c>
      <c r="C3997" s="6" t="s">
        <v>896</v>
      </c>
      <c r="D3997" s="11">
        <v>4359006.53</v>
      </c>
      <c r="E3997" s="11">
        <v>3663030.7</v>
      </c>
      <c r="F3997" s="11">
        <v>695975.83</v>
      </c>
      <c r="G3997" s="11">
        <v>843627.15</v>
      </c>
      <c r="H3997" s="11">
        <v>708930.38</v>
      </c>
      <c r="I3997" s="11">
        <v>134696.76999999999</v>
      </c>
    </row>
    <row r="3998" spans="1:9" x14ac:dyDescent="0.25">
      <c r="A3998" s="4">
        <v>4006</v>
      </c>
      <c r="B3998" s="5" t="s">
        <v>779</v>
      </c>
      <c r="C3998" s="6" t="s">
        <v>897</v>
      </c>
      <c r="D3998" s="11">
        <v>1581009.61</v>
      </c>
      <c r="E3998" s="11">
        <v>1328579.5</v>
      </c>
      <c r="F3998" s="11">
        <v>252430.11</v>
      </c>
      <c r="G3998" s="11">
        <v>179799.52</v>
      </c>
      <c r="H3998" s="11">
        <v>151092.03</v>
      </c>
      <c r="I3998" s="11">
        <v>28707.49</v>
      </c>
    </row>
    <row r="3999" spans="1:9" x14ac:dyDescent="0.25">
      <c r="A3999" s="4">
        <v>4007</v>
      </c>
      <c r="B3999" s="5" t="s">
        <v>779</v>
      </c>
      <c r="C3999" s="6" t="s">
        <v>898</v>
      </c>
      <c r="D3999" s="11">
        <v>242979.14</v>
      </c>
      <c r="E3999" s="11">
        <v>204184.15</v>
      </c>
      <c r="F3999" s="11">
        <v>38794.99</v>
      </c>
      <c r="G3999" s="11">
        <v>198469.54</v>
      </c>
      <c r="H3999" s="11">
        <v>166781.13</v>
      </c>
      <c r="I3999" s="11">
        <v>31688.41</v>
      </c>
    </row>
    <row r="4000" spans="1:9" x14ac:dyDescent="0.25">
      <c r="A4000" s="4">
        <v>4008</v>
      </c>
      <c r="B4000" s="5" t="s">
        <v>779</v>
      </c>
      <c r="C4000" s="8" t="s">
        <v>899</v>
      </c>
      <c r="D4000" s="11">
        <v>485984.55</v>
      </c>
      <c r="E4000" s="11">
        <v>408390.38</v>
      </c>
      <c r="F4000" s="11">
        <v>77594.17</v>
      </c>
      <c r="G4000" s="11">
        <v>215135.96</v>
      </c>
      <c r="H4000" s="11">
        <v>180786.52</v>
      </c>
      <c r="I4000" s="11">
        <v>34349.440000000002</v>
      </c>
    </row>
    <row r="4001" spans="1:9" x14ac:dyDescent="0.25">
      <c r="A4001" s="4">
        <v>4009</v>
      </c>
      <c r="B4001" s="5" t="s">
        <v>779</v>
      </c>
      <c r="C4001" s="6" t="s">
        <v>900</v>
      </c>
      <c r="D4001" s="11">
        <v>440985.82</v>
      </c>
      <c r="E4001" s="11">
        <v>370576.32</v>
      </c>
      <c r="F4001" s="11">
        <v>70409.5</v>
      </c>
      <c r="G4001" s="11">
        <v>203586.21</v>
      </c>
      <c r="H4001" s="11">
        <v>171080.85</v>
      </c>
      <c r="I4001" s="11">
        <v>32505.360000000001</v>
      </c>
    </row>
    <row r="4002" spans="1:9" x14ac:dyDescent="0.25">
      <c r="A4002" s="4">
        <v>4010</v>
      </c>
      <c r="B4002" s="5" t="s">
        <v>779</v>
      </c>
      <c r="C4002" s="8" t="s">
        <v>901</v>
      </c>
      <c r="D4002" s="11">
        <v>322839.96000000002</v>
      </c>
      <c r="E4002" s="11">
        <v>271294.08000000002</v>
      </c>
      <c r="F4002" s="11">
        <v>51545.88</v>
      </c>
      <c r="G4002" s="11">
        <v>120240.38</v>
      </c>
      <c r="H4002" s="11">
        <v>101042.34</v>
      </c>
      <c r="I4002" s="11">
        <v>19198.04</v>
      </c>
    </row>
    <row r="4003" spans="1:9" x14ac:dyDescent="0.25">
      <c r="A4003" s="4">
        <v>4011</v>
      </c>
      <c r="B4003" s="5" t="s">
        <v>779</v>
      </c>
      <c r="C4003" s="8" t="s">
        <v>902</v>
      </c>
      <c r="D4003" s="11">
        <v>2715399.27</v>
      </c>
      <c r="E4003" s="11">
        <v>2281848.13</v>
      </c>
      <c r="F4003" s="11">
        <v>433551.14</v>
      </c>
      <c r="G4003" s="11">
        <v>956807.03</v>
      </c>
      <c r="H4003" s="11">
        <v>804039.52</v>
      </c>
      <c r="I4003" s="11">
        <v>152767.51</v>
      </c>
    </row>
    <row r="4004" spans="1:9" x14ac:dyDescent="0.25">
      <c r="A4004" s="4">
        <v>4012</v>
      </c>
      <c r="B4004" s="5" t="s">
        <v>779</v>
      </c>
      <c r="C4004" s="8" t="s">
        <v>903</v>
      </c>
      <c r="D4004" s="11">
        <v>1286806.3400000001</v>
      </c>
      <c r="E4004" s="11">
        <v>1081349.8655462186</v>
      </c>
      <c r="F4004" s="11">
        <v>205456.47</v>
      </c>
      <c r="G4004" s="11">
        <v>582301.74</v>
      </c>
      <c r="H4004" s="11">
        <v>489329.19</v>
      </c>
      <c r="I4004" s="11">
        <v>92972.55</v>
      </c>
    </row>
    <row r="4005" spans="1:9" x14ac:dyDescent="0.25">
      <c r="A4005" s="4">
        <v>4013</v>
      </c>
      <c r="B4005" s="5" t="s">
        <v>779</v>
      </c>
      <c r="C4005" s="8" t="s">
        <v>904</v>
      </c>
      <c r="D4005" s="11">
        <v>1588548.58</v>
      </c>
      <c r="E4005" s="11">
        <v>1334914.77</v>
      </c>
      <c r="F4005" s="11">
        <v>253633.81</v>
      </c>
      <c r="G4005" s="11">
        <v>729246.5</v>
      </c>
      <c r="H4005" s="11">
        <v>612812.18487394962</v>
      </c>
      <c r="I4005" s="11">
        <v>116434.32</v>
      </c>
    </row>
    <row r="4006" spans="1:9" x14ac:dyDescent="0.25">
      <c r="A4006" s="4">
        <v>4014</v>
      </c>
      <c r="B4006" s="5" t="s">
        <v>779</v>
      </c>
      <c r="C4006" s="8" t="s">
        <v>905</v>
      </c>
      <c r="D4006" s="11">
        <v>838811.2</v>
      </c>
      <c r="E4006" s="11">
        <v>704883.36</v>
      </c>
      <c r="F4006" s="11">
        <v>133927.84</v>
      </c>
      <c r="G4006" s="11">
        <v>608295.94999999995</v>
      </c>
      <c r="H4006" s="11">
        <v>511173.07</v>
      </c>
      <c r="I4006" s="11">
        <v>97122.880000000005</v>
      </c>
    </row>
    <row r="4007" spans="1:9" x14ac:dyDescent="0.25">
      <c r="A4007" s="4">
        <v>4015</v>
      </c>
      <c r="B4007" s="5" t="s">
        <v>779</v>
      </c>
      <c r="C4007" s="6" t="s">
        <v>906</v>
      </c>
      <c r="D4007" s="11">
        <v>2240681.2999999998</v>
      </c>
      <c r="E4007" s="11">
        <v>1882925.46</v>
      </c>
      <c r="F4007" s="11">
        <v>357755.84</v>
      </c>
      <c r="G4007" s="11">
        <v>622297.31999999995</v>
      </c>
      <c r="H4007" s="11">
        <v>522938.92436974787</v>
      </c>
      <c r="I4007" s="11">
        <v>99358.399999999994</v>
      </c>
    </row>
    <row r="4008" spans="1:9" x14ac:dyDescent="0.25">
      <c r="A4008" s="4">
        <v>4016</v>
      </c>
      <c r="B4008" s="5" t="s">
        <v>779</v>
      </c>
      <c r="C4008" s="6" t="s">
        <v>907</v>
      </c>
      <c r="D4008" s="11">
        <v>1882763.84</v>
      </c>
      <c r="E4008" s="11">
        <v>1582154.49</v>
      </c>
      <c r="F4008" s="11">
        <v>300609.34999999998</v>
      </c>
      <c r="G4008" s="11">
        <v>412310.96</v>
      </c>
      <c r="H4008" s="11">
        <v>346479.8</v>
      </c>
      <c r="I4008" s="11">
        <v>65831.16</v>
      </c>
    </row>
    <row r="4009" spans="1:9" x14ac:dyDescent="0.25">
      <c r="A4009" s="4">
        <v>4017</v>
      </c>
      <c r="B4009" s="5" t="s">
        <v>779</v>
      </c>
      <c r="C4009" s="6" t="s">
        <v>908</v>
      </c>
      <c r="D4009" s="11">
        <v>14719094.220000001</v>
      </c>
      <c r="E4009" s="11">
        <v>12368986.74</v>
      </c>
      <c r="F4009" s="11">
        <v>2350107.48</v>
      </c>
      <c r="G4009" s="11">
        <v>2630061.5</v>
      </c>
      <c r="H4009" s="11">
        <v>2210135.7142857146</v>
      </c>
      <c r="I4009" s="11">
        <v>419925.79</v>
      </c>
    </row>
    <row r="4010" spans="1:9" x14ac:dyDescent="0.25">
      <c r="A4010" s="4">
        <v>4018</v>
      </c>
      <c r="B4010" s="5" t="s">
        <v>779</v>
      </c>
      <c r="C4010" s="8" t="s">
        <v>909</v>
      </c>
      <c r="D4010" s="11">
        <v>3429108.22</v>
      </c>
      <c r="E4010" s="11">
        <v>2881603.55</v>
      </c>
      <c r="F4010" s="11">
        <v>547504.67000000004</v>
      </c>
      <c r="G4010" s="11">
        <v>414343.93</v>
      </c>
      <c r="H4010" s="11">
        <v>348188.18</v>
      </c>
      <c r="I4010" s="11">
        <v>66155.75</v>
      </c>
    </row>
    <row r="4011" spans="1:9" x14ac:dyDescent="0.25">
      <c r="A4011" s="4">
        <v>4019</v>
      </c>
      <c r="B4011" s="5" t="s">
        <v>779</v>
      </c>
      <c r="C4011" s="6" t="s">
        <v>910</v>
      </c>
      <c r="D4011" s="11">
        <v>1038761.62</v>
      </c>
      <c r="E4011" s="11">
        <v>872908.92436974798</v>
      </c>
      <c r="F4011" s="11">
        <v>165852.70000000001</v>
      </c>
      <c r="G4011" s="11">
        <v>307771.74</v>
      </c>
      <c r="H4011" s="11">
        <v>258631.71428571429</v>
      </c>
      <c r="I4011" s="11">
        <v>49140.03</v>
      </c>
    </row>
    <row r="4012" spans="1:9" x14ac:dyDescent="0.25">
      <c r="A4012" s="4">
        <v>4020</v>
      </c>
      <c r="B4012" s="5" t="s">
        <v>779</v>
      </c>
      <c r="C4012" s="6" t="s">
        <v>911</v>
      </c>
      <c r="D4012" s="11">
        <v>1093424.03</v>
      </c>
      <c r="E4012" s="11">
        <v>918843.72</v>
      </c>
      <c r="F4012" s="11">
        <v>174580.31</v>
      </c>
      <c r="G4012" s="11">
        <v>352898.54</v>
      </c>
      <c r="H4012" s="11">
        <v>296553.39495798317</v>
      </c>
      <c r="I4012" s="11">
        <v>56345.15</v>
      </c>
    </row>
    <row r="4013" spans="1:9" x14ac:dyDescent="0.25">
      <c r="A4013" s="4">
        <v>4021</v>
      </c>
      <c r="B4013" s="5" t="s">
        <v>779</v>
      </c>
      <c r="C4013" s="6" t="s">
        <v>678</v>
      </c>
      <c r="D4013" s="11">
        <v>1017363.74</v>
      </c>
      <c r="E4013" s="11">
        <v>854927.51</v>
      </c>
      <c r="F4013" s="11">
        <v>162436.23000000001</v>
      </c>
      <c r="G4013" s="11">
        <v>440513.28000000003</v>
      </c>
      <c r="H4013" s="11">
        <v>370179.23</v>
      </c>
      <c r="I4013" s="11">
        <v>70334.05</v>
      </c>
    </row>
    <row r="4014" spans="1:9" x14ac:dyDescent="0.25">
      <c r="A4014" s="4">
        <v>4022</v>
      </c>
      <c r="B4014" s="5" t="s">
        <v>779</v>
      </c>
      <c r="C4014" s="6" t="s">
        <v>912</v>
      </c>
      <c r="D4014" s="11">
        <v>2240163.4500000002</v>
      </c>
      <c r="E4014" s="11">
        <v>1882490.29</v>
      </c>
      <c r="F4014" s="11">
        <v>357673.16</v>
      </c>
      <c r="G4014" s="11">
        <v>1031580.11</v>
      </c>
      <c r="H4014" s="11">
        <v>866874.04</v>
      </c>
      <c r="I4014" s="11">
        <v>164706.07</v>
      </c>
    </row>
    <row r="4015" spans="1:9" x14ac:dyDescent="0.25">
      <c r="A4015" s="4">
        <v>4023</v>
      </c>
      <c r="B4015" s="5" t="s">
        <v>779</v>
      </c>
      <c r="C4015" s="8" t="s">
        <v>913</v>
      </c>
      <c r="D4015" s="11">
        <v>1906876.34</v>
      </c>
      <c r="E4015" s="11">
        <v>1602417.09</v>
      </c>
      <c r="F4015" s="11">
        <v>304459.25</v>
      </c>
      <c r="G4015" s="11">
        <v>962283</v>
      </c>
      <c r="H4015" s="11">
        <v>808641.18</v>
      </c>
      <c r="I4015" s="11">
        <v>153641.82</v>
      </c>
    </row>
    <row r="4016" spans="1:9" x14ac:dyDescent="0.25">
      <c r="A4016" s="4">
        <v>4024</v>
      </c>
      <c r="B4016" s="5" t="s">
        <v>779</v>
      </c>
      <c r="C4016" s="8" t="s">
        <v>914</v>
      </c>
      <c r="D4016" s="11">
        <v>1723151.02</v>
      </c>
      <c r="E4016" s="11">
        <v>1448026.07</v>
      </c>
      <c r="F4016" s="11">
        <v>275124.95</v>
      </c>
      <c r="G4016" s="11">
        <v>403676.29</v>
      </c>
      <c r="H4016" s="11">
        <v>339223.77</v>
      </c>
      <c r="I4016" s="11">
        <v>64452.52</v>
      </c>
    </row>
    <row r="4017" spans="1:9" x14ac:dyDescent="0.25">
      <c r="A4017" s="4">
        <v>4025</v>
      </c>
      <c r="B4017" s="5" t="s">
        <v>779</v>
      </c>
      <c r="C4017" s="6" t="s">
        <v>915</v>
      </c>
      <c r="D4017" s="11">
        <v>1135691.22</v>
      </c>
      <c r="E4017" s="11">
        <v>954362.37</v>
      </c>
      <c r="F4017" s="11">
        <v>181328.85</v>
      </c>
      <c r="G4017" s="11">
        <v>814505.64</v>
      </c>
      <c r="H4017" s="11">
        <v>684458.52</v>
      </c>
      <c r="I4017" s="11">
        <v>130047.12</v>
      </c>
    </row>
    <row r="4018" spans="1:9" x14ac:dyDescent="0.25">
      <c r="A4018" s="4">
        <v>4026</v>
      </c>
      <c r="B4018" s="5" t="s">
        <v>779</v>
      </c>
      <c r="C4018" s="6" t="s">
        <v>916</v>
      </c>
      <c r="D4018" s="11">
        <v>1348362.89</v>
      </c>
      <c r="E4018" s="11">
        <v>1133078.06</v>
      </c>
      <c r="F4018" s="11">
        <v>215284.83</v>
      </c>
      <c r="G4018" s="11">
        <v>696611.4</v>
      </c>
      <c r="H4018" s="11">
        <v>585387.73</v>
      </c>
      <c r="I4018" s="11">
        <v>111223.67</v>
      </c>
    </row>
    <row r="4019" spans="1:9" x14ac:dyDescent="0.25">
      <c r="A4019" s="4">
        <v>4027</v>
      </c>
      <c r="B4019" s="5" t="s">
        <v>779</v>
      </c>
      <c r="C4019" s="8" t="s">
        <v>917</v>
      </c>
      <c r="D4019" s="11">
        <v>30866680.649999999</v>
      </c>
      <c r="E4019" s="11">
        <v>25938387.100000001</v>
      </c>
      <c r="F4019" s="11">
        <v>4928293.55</v>
      </c>
      <c r="G4019" s="11">
        <v>2726334.14</v>
      </c>
      <c r="H4019" s="11">
        <v>2291037.09</v>
      </c>
      <c r="I4019" s="11">
        <v>435297.05</v>
      </c>
    </row>
    <row r="4020" spans="1:9" x14ac:dyDescent="0.25">
      <c r="A4020" s="4">
        <v>4028</v>
      </c>
      <c r="B4020" s="5" t="s">
        <v>779</v>
      </c>
      <c r="C4020" s="6" t="s">
        <v>918</v>
      </c>
      <c r="D4020" s="11">
        <v>1950160.6</v>
      </c>
      <c r="E4020" s="11">
        <v>1638790.42</v>
      </c>
      <c r="F4020" s="11">
        <v>311370.18</v>
      </c>
      <c r="G4020" s="11">
        <v>474171.7</v>
      </c>
      <c r="H4020" s="11">
        <v>398463.61</v>
      </c>
      <c r="I4020" s="11">
        <v>75708.09</v>
      </c>
    </row>
    <row r="4021" spans="1:9" x14ac:dyDescent="0.25">
      <c r="A4021" s="4">
        <v>4029</v>
      </c>
      <c r="B4021" s="5" t="s">
        <v>779</v>
      </c>
      <c r="C4021" s="6" t="s">
        <v>919</v>
      </c>
      <c r="D4021" s="11">
        <v>1553150.35</v>
      </c>
      <c r="E4021" s="11">
        <v>1305168.3600000001</v>
      </c>
      <c r="F4021" s="11">
        <v>247981.99</v>
      </c>
      <c r="G4021" s="11">
        <v>349823.17</v>
      </c>
      <c r="H4021" s="11">
        <v>293969.05</v>
      </c>
      <c r="I4021" s="11">
        <v>55854.12</v>
      </c>
    </row>
    <row r="4022" spans="1:9" x14ac:dyDescent="0.25">
      <c r="A4022" s="4">
        <v>4030</v>
      </c>
      <c r="B4022" s="5" t="s">
        <v>779</v>
      </c>
      <c r="C4022" s="8" t="s">
        <v>920</v>
      </c>
      <c r="D4022" s="11">
        <v>1332326.9099999999</v>
      </c>
      <c r="E4022" s="11">
        <v>1119602.4453781513</v>
      </c>
      <c r="F4022" s="11">
        <v>212724.46</v>
      </c>
      <c r="G4022" s="11">
        <v>397591.14</v>
      </c>
      <c r="H4022" s="11">
        <v>334110.2</v>
      </c>
      <c r="I4022" s="11">
        <v>63480.94</v>
      </c>
    </row>
    <row r="4023" spans="1:9" x14ac:dyDescent="0.25">
      <c r="A4023" s="4">
        <v>4031</v>
      </c>
      <c r="B4023" s="5" t="s">
        <v>779</v>
      </c>
      <c r="C4023" s="8" t="s">
        <v>921</v>
      </c>
      <c r="D4023" s="11">
        <v>2308512.31</v>
      </c>
      <c r="E4023" s="11">
        <v>1939926.31</v>
      </c>
      <c r="F4023" s="11">
        <v>368586</v>
      </c>
      <c r="G4023" s="11">
        <v>509011.17</v>
      </c>
      <c r="H4023" s="11">
        <v>427740.48</v>
      </c>
      <c r="I4023" s="11">
        <v>81270.69</v>
      </c>
    </row>
    <row r="4024" spans="1:9" x14ac:dyDescent="0.25">
      <c r="A4024" s="4">
        <v>4032</v>
      </c>
      <c r="B4024" s="5" t="s">
        <v>779</v>
      </c>
      <c r="C4024" s="6" t="s">
        <v>922</v>
      </c>
      <c r="D4024" s="11">
        <v>752309.64</v>
      </c>
      <c r="E4024" s="11">
        <v>632192.97478991596</v>
      </c>
      <c r="F4024" s="11">
        <v>120116.67</v>
      </c>
      <c r="G4024" s="11">
        <v>185658.13</v>
      </c>
      <c r="H4024" s="11">
        <v>156015.23529411765</v>
      </c>
      <c r="I4024" s="11">
        <v>29642.89</v>
      </c>
    </row>
    <row r="4025" spans="1:9" x14ac:dyDescent="0.25">
      <c r="A4025" s="4">
        <v>4033</v>
      </c>
      <c r="B4025" s="5" t="s">
        <v>779</v>
      </c>
      <c r="C4025" s="6" t="s">
        <v>923</v>
      </c>
      <c r="D4025" s="11">
        <v>1330380.6100000001</v>
      </c>
      <c r="E4025" s="11">
        <v>1117966.8999999999</v>
      </c>
      <c r="F4025" s="11">
        <v>212413.71</v>
      </c>
      <c r="G4025" s="11">
        <v>392675.37</v>
      </c>
      <c r="H4025" s="11">
        <v>329979.3</v>
      </c>
      <c r="I4025" s="11">
        <v>62696.07</v>
      </c>
    </row>
    <row r="4026" spans="1:9" x14ac:dyDescent="0.25">
      <c r="A4026" s="4">
        <v>4034</v>
      </c>
      <c r="B4026" s="5" t="s">
        <v>779</v>
      </c>
      <c r="C4026" s="8" t="s">
        <v>924</v>
      </c>
      <c r="D4026" s="11">
        <v>1385662.11</v>
      </c>
      <c r="E4026" s="11">
        <v>1164421.94</v>
      </c>
      <c r="F4026" s="11">
        <v>221240.17</v>
      </c>
      <c r="G4026" s="11">
        <v>357517.2</v>
      </c>
      <c r="H4026" s="11">
        <v>300434.62</v>
      </c>
      <c r="I4026" s="11">
        <v>57082.58</v>
      </c>
    </row>
    <row r="4027" spans="1:9" x14ac:dyDescent="0.25">
      <c r="A4027" s="4">
        <v>4035</v>
      </c>
      <c r="B4027" s="5" t="s">
        <v>779</v>
      </c>
      <c r="C4027" s="6" t="s">
        <v>925</v>
      </c>
      <c r="D4027" s="11">
        <v>248270.68</v>
      </c>
      <c r="E4027" s="11">
        <v>208630.82</v>
      </c>
      <c r="F4027" s="11">
        <v>39639.86</v>
      </c>
      <c r="G4027" s="11">
        <v>97090.98</v>
      </c>
      <c r="H4027" s="11">
        <v>81589.06</v>
      </c>
      <c r="I4027" s="11">
        <v>15501.92</v>
      </c>
    </row>
    <row r="4028" spans="1:9" x14ac:dyDescent="0.25">
      <c r="A4028" s="4">
        <v>4036</v>
      </c>
      <c r="B4028" s="5" t="s">
        <v>779</v>
      </c>
      <c r="C4028" s="8" t="s">
        <v>926</v>
      </c>
      <c r="D4028" s="11">
        <v>236793.14</v>
      </c>
      <c r="E4028" s="11">
        <v>198985.83</v>
      </c>
      <c r="F4028" s="11">
        <v>37807.31</v>
      </c>
      <c r="G4028" s="11">
        <v>173879.51</v>
      </c>
      <c r="H4028" s="11">
        <v>146117.23529411765</v>
      </c>
      <c r="I4028" s="11">
        <v>27762.27</v>
      </c>
    </row>
    <row r="4029" spans="1:9" x14ac:dyDescent="0.25">
      <c r="A4029" s="4">
        <v>4037</v>
      </c>
      <c r="B4029" s="5" t="s">
        <v>779</v>
      </c>
      <c r="C4029" s="6" t="s">
        <v>927</v>
      </c>
      <c r="D4029" s="11">
        <v>1151152.3</v>
      </c>
      <c r="E4029" s="11">
        <v>967354.87</v>
      </c>
      <c r="F4029" s="11">
        <v>183797.43</v>
      </c>
      <c r="G4029" s="11">
        <v>606780.26</v>
      </c>
      <c r="H4029" s="11">
        <v>509899.38</v>
      </c>
      <c r="I4029" s="11">
        <v>96880.88</v>
      </c>
    </row>
    <row r="4030" spans="1:9" x14ac:dyDescent="0.25">
      <c r="A4030" s="4">
        <v>4038</v>
      </c>
      <c r="B4030" s="5" t="s">
        <v>779</v>
      </c>
      <c r="C4030" s="8" t="s">
        <v>928</v>
      </c>
      <c r="D4030" s="11">
        <v>1829063.96</v>
      </c>
      <c r="E4030" s="11">
        <v>1537028.54</v>
      </c>
      <c r="F4030" s="11">
        <v>292035.42</v>
      </c>
      <c r="G4030" s="11">
        <v>574244.53</v>
      </c>
      <c r="H4030" s="11">
        <v>482558.43</v>
      </c>
      <c r="I4030" s="11">
        <v>91686.1</v>
      </c>
    </row>
    <row r="4031" spans="1:9" x14ac:dyDescent="0.25">
      <c r="A4031" s="4">
        <v>4039</v>
      </c>
      <c r="B4031" s="5" t="s">
        <v>779</v>
      </c>
      <c r="C4031" s="6" t="s">
        <v>929</v>
      </c>
      <c r="D4031" s="11">
        <v>2257018.27</v>
      </c>
      <c r="E4031" s="11">
        <v>1896654.01</v>
      </c>
      <c r="F4031" s="11">
        <v>360364.26</v>
      </c>
      <c r="G4031" s="11">
        <v>324385.69</v>
      </c>
      <c r="H4031" s="11">
        <v>272593.02</v>
      </c>
      <c r="I4031" s="11">
        <v>51792.67</v>
      </c>
    </row>
    <row r="4032" spans="1:9" x14ac:dyDescent="0.25">
      <c r="A4032" s="4">
        <v>4040</v>
      </c>
      <c r="B4032" s="5" t="s">
        <v>779</v>
      </c>
      <c r="C4032" s="8" t="s">
        <v>930</v>
      </c>
      <c r="D4032" s="11">
        <v>1138036.05</v>
      </c>
      <c r="E4032" s="11">
        <v>956332.8151260505</v>
      </c>
      <c r="F4032" s="11">
        <v>181703.23</v>
      </c>
      <c r="G4032" s="11">
        <v>343204.5</v>
      </c>
      <c r="H4032" s="11">
        <v>288407.14</v>
      </c>
      <c r="I4032" s="11">
        <v>54797.36</v>
      </c>
    </row>
    <row r="4033" spans="1:9" x14ac:dyDescent="0.25">
      <c r="A4033" s="4">
        <v>4041</v>
      </c>
      <c r="B4033" s="5" t="s">
        <v>779</v>
      </c>
      <c r="C4033" s="6" t="s">
        <v>931</v>
      </c>
      <c r="D4033" s="11">
        <v>1031986.85</v>
      </c>
      <c r="E4033" s="11">
        <v>867215.84</v>
      </c>
      <c r="F4033" s="11">
        <v>164771.01</v>
      </c>
      <c r="G4033" s="11">
        <v>248064.67</v>
      </c>
      <c r="H4033" s="11">
        <v>208457.71</v>
      </c>
      <c r="I4033" s="11">
        <v>39606.959999999999</v>
      </c>
    </row>
    <row r="4034" spans="1:9" x14ac:dyDescent="0.25">
      <c r="A4034" s="4">
        <v>4042</v>
      </c>
      <c r="B4034" s="5" t="s">
        <v>779</v>
      </c>
      <c r="C4034" s="6" t="s">
        <v>932</v>
      </c>
      <c r="D4034" s="11">
        <v>2032527.61</v>
      </c>
      <c r="E4034" s="11">
        <v>1708006.3949579834</v>
      </c>
      <c r="F4034" s="11">
        <v>324521.21999999997</v>
      </c>
      <c r="G4034" s="11">
        <v>258692.15</v>
      </c>
      <c r="H4034" s="11">
        <v>217388.36</v>
      </c>
      <c r="I4034" s="11">
        <v>41303.79</v>
      </c>
    </row>
    <row r="4035" spans="1:9" x14ac:dyDescent="0.25">
      <c r="A4035" s="4">
        <v>4043</v>
      </c>
      <c r="B4035" s="5" t="s">
        <v>779</v>
      </c>
      <c r="C4035" s="6" t="s">
        <v>933</v>
      </c>
      <c r="D4035" s="11">
        <v>829123.47</v>
      </c>
      <c r="E4035" s="11">
        <v>696742.41</v>
      </c>
      <c r="F4035" s="11">
        <v>132381.06</v>
      </c>
      <c r="G4035" s="11">
        <v>387342.84</v>
      </c>
      <c r="H4035" s="11">
        <v>325498.18487394962</v>
      </c>
      <c r="I4035" s="11">
        <v>61844.66</v>
      </c>
    </row>
    <row r="4036" spans="1:9" x14ac:dyDescent="0.25">
      <c r="A4036" s="4">
        <v>4044</v>
      </c>
      <c r="B4036" s="5" t="s">
        <v>779</v>
      </c>
      <c r="C4036" s="8" t="s">
        <v>934</v>
      </c>
      <c r="D4036" s="11">
        <v>680893.53</v>
      </c>
      <c r="E4036" s="11">
        <v>572179.43999999994</v>
      </c>
      <c r="F4036" s="11">
        <v>108714.09</v>
      </c>
      <c r="G4036" s="11">
        <v>372514.98</v>
      </c>
      <c r="H4036" s="11">
        <v>313037.8</v>
      </c>
      <c r="I4036" s="11">
        <v>59477.18</v>
      </c>
    </row>
    <row r="4037" spans="1:9" x14ac:dyDescent="0.25">
      <c r="A4037" s="4">
        <v>4045</v>
      </c>
      <c r="B4037" s="5" t="s">
        <v>779</v>
      </c>
      <c r="C4037" s="6" t="s">
        <v>935</v>
      </c>
      <c r="D4037" s="11">
        <v>3323640.73</v>
      </c>
      <c r="E4037" s="11">
        <v>2792975.4</v>
      </c>
      <c r="F4037" s="11">
        <v>530665.32999999996</v>
      </c>
      <c r="G4037" s="11">
        <v>346746.17</v>
      </c>
      <c r="H4037" s="11">
        <v>291383.34000000003</v>
      </c>
      <c r="I4037" s="11">
        <v>55362.83</v>
      </c>
    </row>
    <row r="4038" spans="1:9" x14ac:dyDescent="0.25">
      <c r="A4038" s="4">
        <v>4046</v>
      </c>
      <c r="B4038" s="5" t="s">
        <v>779</v>
      </c>
      <c r="C4038" s="6" t="s">
        <v>936</v>
      </c>
      <c r="D4038" s="11">
        <v>1390559.42</v>
      </c>
      <c r="E4038" s="11">
        <v>1168537.33</v>
      </c>
      <c r="F4038" s="11">
        <v>222022.09</v>
      </c>
      <c r="G4038" s="11">
        <v>247709.67</v>
      </c>
      <c r="H4038" s="11">
        <v>208159.39</v>
      </c>
      <c r="I4038" s="11">
        <v>39550.28</v>
      </c>
    </row>
    <row r="4039" spans="1:9" x14ac:dyDescent="0.25">
      <c r="A4039" s="4">
        <v>4047</v>
      </c>
      <c r="B4039" s="5" t="s">
        <v>779</v>
      </c>
      <c r="C4039" s="6" t="s">
        <v>937</v>
      </c>
      <c r="D4039" s="11">
        <v>1439415.41</v>
      </c>
      <c r="E4039" s="11">
        <v>1209592.78</v>
      </c>
      <c r="F4039" s="11">
        <v>229822.63</v>
      </c>
      <c r="G4039" s="11">
        <v>377063.54</v>
      </c>
      <c r="H4039" s="11">
        <v>316860.12</v>
      </c>
      <c r="I4039" s="11">
        <v>60203.42</v>
      </c>
    </row>
    <row r="4040" spans="1:9" x14ac:dyDescent="0.25">
      <c r="A4040" s="4">
        <v>4048</v>
      </c>
      <c r="B4040" s="5" t="s">
        <v>779</v>
      </c>
      <c r="C4040" s="6" t="s">
        <v>938</v>
      </c>
      <c r="D4040" s="11">
        <v>802475.37</v>
      </c>
      <c r="E4040" s="11">
        <v>674349.05</v>
      </c>
      <c r="F4040" s="11">
        <v>128126.32</v>
      </c>
      <c r="G4040" s="11">
        <v>339482.72</v>
      </c>
      <c r="H4040" s="11">
        <v>285279.59999999998</v>
      </c>
      <c r="I4040" s="11">
        <v>54203.12</v>
      </c>
    </row>
    <row r="4041" spans="1:9" x14ac:dyDescent="0.25">
      <c r="A4041" s="4">
        <v>4049</v>
      </c>
      <c r="B4041" s="5" t="s">
        <v>779</v>
      </c>
      <c r="C4041" s="6" t="s">
        <v>939</v>
      </c>
      <c r="D4041" s="11">
        <v>1584140.78</v>
      </c>
      <c r="E4041" s="11">
        <v>1331210.74</v>
      </c>
      <c r="F4041" s="11">
        <v>252930.04</v>
      </c>
      <c r="G4041" s="11">
        <v>487554.07</v>
      </c>
      <c r="H4041" s="11">
        <v>409709.3</v>
      </c>
      <c r="I4041" s="11">
        <v>77844.77</v>
      </c>
    </row>
    <row r="4042" spans="1:9" x14ac:dyDescent="0.25">
      <c r="A4042" s="4">
        <v>4050</v>
      </c>
      <c r="B4042" s="5" t="s">
        <v>779</v>
      </c>
      <c r="C4042" s="6" t="s">
        <v>940</v>
      </c>
      <c r="D4042" s="11">
        <v>805994.41</v>
      </c>
      <c r="E4042" s="11">
        <v>677306.23</v>
      </c>
      <c r="F4042" s="11">
        <v>128688.18</v>
      </c>
      <c r="G4042" s="11">
        <v>156537.79</v>
      </c>
      <c r="H4042" s="11">
        <v>131544.35999999999</v>
      </c>
      <c r="I4042" s="11">
        <v>24993.43</v>
      </c>
    </row>
    <row r="4043" spans="1:9" x14ac:dyDescent="0.25">
      <c r="A4043" s="4">
        <v>4051</v>
      </c>
      <c r="B4043" s="5" t="s">
        <v>779</v>
      </c>
      <c r="C4043" s="8" t="s">
        <v>941</v>
      </c>
      <c r="D4043" s="11">
        <v>518829.38</v>
      </c>
      <c r="E4043" s="11">
        <v>435991.07563025213</v>
      </c>
      <c r="F4043" s="11">
        <v>82838.3</v>
      </c>
      <c r="G4043" s="11">
        <v>157939.10999999999</v>
      </c>
      <c r="H4043" s="11">
        <v>132721.94</v>
      </c>
      <c r="I4043" s="11">
        <v>25217.17</v>
      </c>
    </row>
    <row r="4044" spans="1:9" x14ac:dyDescent="0.25">
      <c r="A4044" s="4">
        <v>4052</v>
      </c>
      <c r="B4044" s="5" t="s">
        <v>779</v>
      </c>
      <c r="C4044" s="6" t="s">
        <v>942</v>
      </c>
      <c r="D4044" s="11">
        <v>190716.46</v>
      </c>
      <c r="E4044" s="11">
        <v>160265.93</v>
      </c>
      <c r="F4044" s="11">
        <v>30450.53</v>
      </c>
      <c r="G4044" s="11">
        <v>176974.7</v>
      </c>
      <c r="H4044" s="11">
        <v>148718.23529411765</v>
      </c>
      <c r="I4044" s="11">
        <v>28256.46</v>
      </c>
    </row>
    <row r="4045" spans="1:9" x14ac:dyDescent="0.25">
      <c r="A4045" s="4">
        <v>4053</v>
      </c>
      <c r="B4045" s="5" t="s">
        <v>779</v>
      </c>
      <c r="C4045" s="8" t="s">
        <v>943</v>
      </c>
      <c r="D4045" s="11">
        <v>494603.58</v>
      </c>
      <c r="E4045" s="11">
        <v>415633.26</v>
      </c>
      <c r="F4045" s="11">
        <v>78970.320000000007</v>
      </c>
      <c r="G4045" s="11">
        <v>176355.9</v>
      </c>
      <c r="H4045" s="11">
        <v>148198.23529411765</v>
      </c>
      <c r="I4045" s="11">
        <v>28157.66</v>
      </c>
    </row>
    <row r="4046" spans="1:9" x14ac:dyDescent="0.25">
      <c r="A4046" s="4">
        <v>4054</v>
      </c>
      <c r="B4046" s="5" t="s">
        <v>779</v>
      </c>
      <c r="C4046" s="8" t="s">
        <v>944</v>
      </c>
      <c r="D4046" s="11">
        <v>553458.55000000005</v>
      </c>
      <c r="E4046" s="11">
        <v>465091.22</v>
      </c>
      <c r="F4046" s="11">
        <v>88367.33</v>
      </c>
      <c r="G4046" s="11">
        <v>184984.31</v>
      </c>
      <c r="H4046" s="11">
        <v>155449</v>
      </c>
      <c r="I4046" s="11">
        <v>29535.31</v>
      </c>
    </row>
    <row r="4047" spans="1:9" x14ac:dyDescent="0.25">
      <c r="A4047" s="4">
        <v>4055</v>
      </c>
      <c r="B4047" s="5" t="s">
        <v>779</v>
      </c>
      <c r="C4047" s="8" t="s">
        <v>945</v>
      </c>
      <c r="D4047" s="11">
        <v>1111324.18</v>
      </c>
      <c r="E4047" s="11">
        <v>933885.86554621847</v>
      </c>
      <c r="F4047" s="11">
        <v>177438.31</v>
      </c>
      <c r="G4047" s="11">
        <v>346098.75</v>
      </c>
      <c r="H4047" s="11">
        <v>290839.28571428574</v>
      </c>
      <c r="I4047" s="11">
        <v>55259.46</v>
      </c>
    </row>
    <row r="4048" spans="1:9" x14ac:dyDescent="0.25">
      <c r="A4048" s="4">
        <v>4056</v>
      </c>
      <c r="B4048" s="5" t="s">
        <v>779</v>
      </c>
      <c r="C4048" s="6" t="s">
        <v>946</v>
      </c>
      <c r="D4048" s="11">
        <v>350025.27</v>
      </c>
      <c r="E4048" s="11">
        <v>294138.88</v>
      </c>
      <c r="F4048" s="11">
        <v>55886.39</v>
      </c>
      <c r="G4048" s="11">
        <v>162593.70000000001</v>
      </c>
      <c r="H4048" s="11">
        <v>136633.35999999999</v>
      </c>
      <c r="I4048" s="11">
        <v>25960.34</v>
      </c>
    </row>
    <row r="4049" spans="1:9" x14ac:dyDescent="0.25">
      <c r="A4049" s="4">
        <v>4057</v>
      </c>
      <c r="B4049" s="5" t="s">
        <v>779</v>
      </c>
      <c r="C4049" s="8" t="s">
        <v>947</v>
      </c>
      <c r="D4049" s="11">
        <v>411756.19</v>
      </c>
      <c r="E4049" s="11">
        <v>346013.60504201683</v>
      </c>
      <c r="F4049" s="11">
        <v>65742.58</v>
      </c>
      <c r="G4049" s="11">
        <v>522132.19</v>
      </c>
      <c r="H4049" s="11">
        <v>438766.55</v>
      </c>
      <c r="I4049" s="11">
        <v>83365.64</v>
      </c>
    </row>
    <row r="4050" spans="1:9" x14ac:dyDescent="0.25">
      <c r="A4050" s="4">
        <v>4058</v>
      </c>
      <c r="B4050" s="5" t="s">
        <v>779</v>
      </c>
      <c r="C4050" s="8" t="s">
        <v>948</v>
      </c>
      <c r="D4050" s="11">
        <v>1881749.54</v>
      </c>
      <c r="E4050" s="11">
        <v>1581302.1344537816</v>
      </c>
      <c r="F4050" s="11">
        <v>300447.40999999997</v>
      </c>
      <c r="G4050" s="11">
        <v>169977.79</v>
      </c>
      <c r="H4050" s="11">
        <v>142838.48000000001</v>
      </c>
      <c r="I4050" s="11">
        <v>27139.31</v>
      </c>
    </row>
    <row r="4051" spans="1:9" x14ac:dyDescent="0.25">
      <c r="A4051" s="4">
        <v>4059</v>
      </c>
      <c r="B4051" s="5" t="s">
        <v>779</v>
      </c>
      <c r="C4051" s="8" t="s">
        <v>949</v>
      </c>
      <c r="D4051" s="11">
        <v>2018714.3</v>
      </c>
      <c r="E4051" s="11">
        <v>1696398.57</v>
      </c>
      <c r="F4051" s="11">
        <v>322315.73</v>
      </c>
      <c r="G4051" s="11">
        <v>612627.46</v>
      </c>
      <c r="H4051" s="11">
        <v>514812.99</v>
      </c>
      <c r="I4051" s="11">
        <v>97814.47</v>
      </c>
    </row>
    <row r="4052" spans="1:9" x14ac:dyDescent="0.25">
      <c r="A4052" s="4">
        <v>4060</v>
      </c>
      <c r="B4052" s="5" t="s">
        <v>779</v>
      </c>
      <c r="C4052" s="8" t="s">
        <v>950</v>
      </c>
      <c r="D4052" s="11">
        <v>387362.51</v>
      </c>
      <c r="E4052" s="11">
        <v>325514.71428571432</v>
      </c>
      <c r="F4052" s="11">
        <v>61847.8</v>
      </c>
      <c r="G4052" s="11">
        <v>531702.18000000005</v>
      </c>
      <c r="H4052" s="11">
        <v>446808.5546218488</v>
      </c>
      <c r="I4052" s="11">
        <v>84893.63</v>
      </c>
    </row>
    <row r="4053" spans="1:9" x14ac:dyDescent="0.25">
      <c r="A4053" s="4">
        <v>4061</v>
      </c>
      <c r="B4053" s="5" t="s">
        <v>779</v>
      </c>
      <c r="C4053" s="8" t="s">
        <v>951</v>
      </c>
      <c r="D4053" s="11">
        <v>4798420.79</v>
      </c>
      <c r="E4053" s="11">
        <v>4032286.38</v>
      </c>
      <c r="F4053" s="11">
        <v>766134.41</v>
      </c>
      <c r="G4053" s="11">
        <v>812880.12</v>
      </c>
      <c r="H4053" s="11">
        <v>683092.54</v>
      </c>
      <c r="I4053" s="11">
        <v>129787.58</v>
      </c>
    </row>
    <row r="4054" spans="1:9" x14ac:dyDescent="0.25">
      <c r="A4054" s="4">
        <v>4062</v>
      </c>
      <c r="B4054" s="5" t="s">
        <v>779</v>
      </c>
      <c r="C4054" s="6" t="s">
        <v>952</v>
      </c>
      <c r="D4054" s="11">
        <v>2224541.65</v>
      </c>
      <c r="E4054" s="11">
        <v>1869362.73</v>
      </c>
      <c r="F4054" s="11">
        <v>355178.92</v>
      </c>
      <c r="G4054" s="11">
        <v>573916.39</v>
      </c>
      <c r="H4054" s="11">
        <v>482282.68</v>
      </c>
      <c r="I4054" s="11">
        <v>91633.71</v>
      </c>
    </row>
    <row r="4055" spans="1:9" x14ac:dyDescent="0.25">
      <c r="A4055" s="4">
        <v>4063</v>
      </c>
      <c r="B4055" s="5" t="s">
        <v>779</v>
      </c>
      <c r="C4055" s="6" t="s">
        <v>953</v>
      </c>
      <c r="D4055" s="11">
        <v>5587750.1299999999</v>
      </c>
      <c r="E4055" s="11">
        <v>4695588.3445378151</v>
      </c>
      <c r="F4055" s="11">
        <v>892161.79</v>
      </c>
      <c r="G4055" s="11">
        <v>790021.66</v>
      </c>
      <c r="H4055" s="11">
        <v>663883.75</v>
      </c>
      <c r="I4055" s="11">
        <v>126137.91</v>
      </c>
    </row>
    <row r="4056" spans="1:9" x14ac:dyDescent="0.25">
      <c r="A4056" s="4">
        <v>4064</v>
      </c>
      <c r="B4056" s="5" t="s">
        <v>779</v>
      </c>
      <c r="C4056" s="6" t="s">
        <v>954</v>
      </c>
      <c r="D4056" s="11">
        <v>2887052.87</v>
      </c>
      <c r="E4056" s="11">
        <v>2426094.85</v>
      </c>
      <c r="F4056" s="11">
        <v>460958.02</v>
      </c>
      <c r="G4056" s="11">
        <v>494825.75</v>
      </c>
      <c r="H4056" s="11">
        <v>415819.96</v>
      </c>
      <c r="I4056" s="11">
        <v>79005.789999999994</v>
      </c>
    </row>
    <row r="4057" spans="1:9" x14ac:dyDescent="0.25">
      <c r="A4057" s="4">
        <v>4065</v>
      </c>
      <c r="B4057" s="5" t="s">
        <v>779</v>
      </c>
      <c r="C4057" s="8" t="s">
        <v>955</v>
      </c>
      <c r="D4057" s="11">
        <v>1741629.01</v>
      </c>
      <c r="E4057" s="11">
        <v>1463553.79</v>
      </c>
      <c r="F4057" s="11">
        <v>278075.21999999997</v>
      </c>
      <c r="G4057" s="11">
        <v>505470.46</v>
      </c>
      <c r="H4057" s="11">
        <v>424765.09</v>
      </c>
      <c r="I4057" s="11">
        <v>80705.37</v>
      </c>
    </row>
    <row r="4058" spans="1:9" x14ac:dyDescent="0.25">
      <c r="A4058" s="4">
        <v>4066</v>
      </c>
      <c r="B4058" s="5" t="s">
        <v>779</v>
      </c>
      <c r="C4058" s="8" t="s">
        <v>956</v>
      </c>
      <c r="D4058" s="11">
        <v>607908.59</v>
      </c>
      <c r="E4058" s="11">
        <v>510847.55462184874</v>
      </c>
      <c r="F4058" s="11">
        <v>97061.04</v>
      </c>
      <c r="G4058" s="11">
        <v>393126.05</v>
      </c>
      <c r="H4058" s="11">
        <v>330358.02521008404</v>
      </c>
      <c r="I4058" s="11">
        <v>62768.02</v>
      </c>
    </row>
    <row r="4059" spans="1:9" x14ac:dyDescent="0.25">
      <c r="A4059" s="4">
        <v>4067</v>
      </c>
      <c r="B4059" s="5" t="s">
        <v>779</v>
      </c>
      <c r="C4059" s="8" t="s">
        <v>957</v>
      </c>
      <c r="D4059" s="11">
        <v>1312248.43</v>
      </c>
      <c r="E4059" s="11">
        <v>1102729.77</v>
      </c>
      <c r="F4059" s="11">
        <v>209518.66</v>
      </c>
      <c r="G4059" s="11">
        <v>589136.87</v>
      </c>
      <c r="H4059" s="11">
        <v>495073</v>
      </c>
      <c r="I4059" s="11">
        <v>94063.87</v>
      </c>
    </row>
    <row r="4060" spans="1:9" x14ac:dyDescent="0.25">
      <c r="A4060" s="4">
        <v>4068</v>
      </c>
      <c r="B4060" s="5" t="s">
        <v>779</v>
      </c>
      <c r="C4060" s="6" t="s">
        <v>958</v>
      </c>
      <c r="D4060" s="11">
        <v>1605330.99</v>
      </c>
      <c r="E4060" s="11">
        <v>1349017.64</v>
      </c>
      <c r="F4060" s="11">
        <v>256313.35</v>
      </c>
      <c r="G4060" s="11">
        <v>484822.96</v>
      </c>
      <c r="H4060" s="11">
        <v>407414.25</v>
      </c>
      <c r="I4060" s="11">
        <v>77408.710000000006</v>
      </c>
    </row>
    <row r="4061" spans="1:9" x14ac:dyDescent="0.25">
      <c r="A4061" s="4">
        <v>4069</v>
      </c>
      <c r="B4061" s="5" t="s">
        <v>779</v>
      </c>
      <c r="C4061" s="8" t="s">
        <v>959</v>
      </c>
      <c r="D4061" s="11">
        <v>1594432.22</v>
      </c>
      <c r="E4061" s="11">
        <v>1339859.01</v>
      </c>
      <c r="F4061" s="11">
        <v>254573.21</v>
      </c>
      <c r="G4061" s="11">
        <v>511280.61</v>
      </c>
      <c r="H4061" s="11">
        <v>429647.57</v>
      </c>
      <c r="I4061" s="11">
        <v>81633.039999999994</v>
      </c>
    </row>
    <row r="4062" spans="1:9" x14ac:dyDescent="0.25">
      <c r="A4062" s="4">
        <v>4070</v>
      </c>
      <c r="B4062" s="5" t="s">
        <v>779</v>
      </c>
      <c r="C4062" s="6" t="s">
        <v>960</v>
      </c>
      <c r="D4062" s="11">
        <v>1325253.95</v>
      </c>
      <c r="E4062" s="11">
        <v>1113658.78</v>
      </c>
      <c r="F4062" s="11">
        <v>211595.17</v>
      </c>
      <c r="G4062" s="11">
        <v>502144.22</v>
      </c>
      <c r="H4062" s="11">
        <v>421969.93</v>
      </c>
      <c r="I4062" s="11">
        <v>80174.289999999994</v>
      </c>
    </row>
    <row r="4063" spans="1:9" x14ac:dyDescent="0.25">
      <c r="A4063" s="4">
        <v>4071</v>
      </c>
      <c r="B4063" s="5" t="s">
        <v>779</v>
      </c>
      <c r="C4063" s="8" t="s">
        <v>961</v>
      </c>
      <c r="D4063" s="11">
        <v>659169.87</v>
      </c>
      <c r="E4063" s="11">
        <v>553924.26</v>
      </c>
      <c r="F4063" s="11">
        <v>105245.61</v>
      </c>
      <c r="G4063" s="11">
        <v>269944.74</v>
      </c>
      <c r="H4063" s="11">
        <v>226844.32</v>
      </c>
      <c r="I4063" s="11">
        <v>43100.42</v>
      </c>
    </row>
    <row r="4064" spans="1:9" x14ac:dyDescent="0.25">
      <c r="A4064" s="4">
        <v>4072</v>
      </c>
      <c r="B4064" s="5" t="s">
        <v>779</v>
      </c>
      <c r="C4064" s="6" t="s">
        <v>962</v>
      </c>
      <c r="D4064" s="11">
        <v>1746230.85</v>
      </c>
      <c r="E4064" s="11">
        <v>1467420.88</v>
      </c>
      <c r="F4064" s="11">
        <v>278809.96999999997</v>
      </c>
      <c r="G4064" s="11">
        <v>657782.97</v>
      </c>
      <c r="H4064" s="11">
        <v>552758.80000000005</v>
      </c>
      <c r="I4064" s="11">
        <v>105024.17</v>
      </c>
    </row>
    <row r="4065" spans="1:9" x14ac:dyDescent="0.25">
      <c r="A4065" s="4">
        <v>4073</v>
      </c>
      <c r="B4065" s="5" t="s">
        <v>779</v>
      </c>
      <c r="C4065" s="8" t="s">
        <v>963</v>
      </c>
      <c r="D4065" s="11">
        <v>1854728.18</v>
      </c>
      <c r="E4065" s="11">
        <v>1558595.11</v>
      </c>
      <c r="F4065" s="11">
        <v>296133.07</v>
      </c>
      <c r="G4065" s="11">
        <v>633641.48</v>
      </c>
      <c r="H4065" s="11">
        <v>532471.82999999996</v>
      </c>
      <c r="I4065" s="11">
        <v>101169.65</v>
      </c>
    </row>
    <row r="4066" spans="1:9" x14ac:dyDescent="0.25">
      <c r="A4066" s="4">
        <v>4074</v>
      </c>
      <c r="B4066" s="5" t="s">
        <v>779</v>
      </c>
      <c r="C4066" s="6" t="s">
        <v>964</v>
      </c>
      <c r="D4066" s="11">
        <v>1376560.9</v>
      </c>
      <c r="E4066" s="11">
        <v>1156773.8655462184</v>
      </c>
      <c r="F4066" s="11">
        <v>219787.03</v>
      </c>
      <c r="G4066" s="11">
        <v>570236.32999999996</v>
      </c>
      <c r="H4066" s="11">
        <v>479190.19</v>
      </c>
      <c r="I4066" s="11">
        <v>91046.14</v>
      </c>
    </row>
    <row r="4067" spans="1:9" x14ac:dyDescent="0.25">
      <c r="A4067" s="4">
        <v>4075</v>
      </c>
      <c r="B4067" s="5" t="s">
        <v>779</v>
      </c>
      <c r="C4067" s="8" t="s">
        <v>965</v>
      </c>
      <c r="D4067" s="11">
        <v>2455167.16</v>
      </c>
      <c r="E4067" s="11">
        <v>2063165.68</v>
      </c>
      <c r="F4067" s="11">
        <v>392001.48</v>
      </c>
      <c r="G4067" s="11">
        <v>678071.63</v>
      </c>
      <c r="H4067" s="11">
        <v>569808.09</v>
      </c>
      <c r="I4067" s="11">
        <v>108263.54</v>
      </c>
    </row>
    <row r="4068" spans="1:9" x14ac:dyDescent="0.25">
      <c r="A4068" s="4">
        <v>4076</v>
      </c>
      <c r="B4068" s="5" t="s">
        <v>779</v>
      </c>
      <c r="C4068" s="6" t="s">
        <v>966</v>
      </c>
      <c r="D4068" s="11">
        <v>2003740.64</v>
      </c>
      <c r="E4068" s="11">
        <v>1683815.66</v>
      </c>
      <c r="F4068" s="11">
        <v>319924.98</v>
      </c>
      <c r="G4068" s="11">
        <v>800783.51</v>
      </c>
      <c r="H4068" s="11">
        <v>672927.32</v>
      </c>
      <c r="I4068" s="11">
        <v>127856.19</v>
      </c>
    </row>
    <row r="4069" spans="1:9" x14ac:dyDescent="0.25">
      <c r="A4069" s="4">
        <v>4077</v>
      </c>
      <c r="B4069" s="5" t="s">
        <v>779</v>
      </c>
      <c r="C4069" s="6" t="s">
        <v>967</v>
      </c>
      <c r="D4069" s="11">
        <v>3070443.6</v>
      </c>
      <c r="E4069" s="11">
        <v>2580204.71</v>
      </c>
      <c r="F4069" s="11">
        <v>490238.89</v>
      </c>
      <c r="G4069" s="11">
        <v>653662.47</v>
      </c>
      <c r="H4069" s="11">
        <v>549296.18999999994</v>
      </c>
      <c r="I4069" s="11">
        <v>104366.28</v>
      </c>
    </row>
    <row r="4070" spans="1:9" x14ac:dyDescent="0.25">
      <c r="A4070" s="4">
        <v>4078</v>
      </c>
      <c r="B4070" s="5" t="s">
        <v>779</v>
      </c>
      <c r="C4070" s="6" t="s">
        <v>968</v>
      </c>
      <c r="D4070" s="11">
        <v>2642340.61</v>
      </c>
      <c r="E4070" s="11">
        <v>2220454.29</v>
      </c>
      <c r="F4070" s="11">
        <v>421886.32</v>
      </c>
      <c r="G4070" s="11">
        <v>674505.75</v>
      </c>
      <c r="H4070" s="11">
        <v>566811.55462184874</v>
      </c>
      <c r="I4070" s="11">
        <v>107694.2</v>
      </c>
    </row>
    <row r="4071" spans="1:9" x14ac:dyDescent="0.25">
      <c r="A4071" s="4">
        <v>4079</v>
      </c>
      <c r="B4071" s="5" t="s">
        <v>779</v>
      </c>
      <c r="C4071" s="6" t="s">
        <v>969</v>
      </c>
      <c r="D4071" s="11">
        <v>2925294.96</v>
      </c>
      <c r="E4071" s="11">
        <v>2458231.06</v>
      </c>
      <c r="F4071" s="11">
        <v>467063.9</v>
      </c>
      <c r="G4071" s="11">
        <v>1132701.95</v>
      </c>
      <c r="H4071" s="11">
        <v>951850.38</v>
      </c>
      <c r="I4071" s="11">
        <v>180851.57</v>
      </c>
    </row>
    <row r="4072" spans="1:9" x14ac:dyDescent="0.25">
      <c r="A4072" s="4">
        <v>4080</v>
      </c>
      <c r="B4072" s="5" t="s">
        <v>779</v>
      </c>
      <c r="C4072" s="6" t="s">
        <v>970</v>
      </c>
      <c r="D4072" s="11">
        <v>1900605.46</v>
      </c>
      <c r="E4072" s="11">
        <v>1597147.4453781513</v>
      </c>
      <c r="F4072" s="11">
        <v>303458.01</v>
      </c>
      <c r="G4072" s="11">
        <v>639422.69999999995</v>
      </c>
      <c r="H4072" s="11">
        <v>537330</v>
      </c>
      <c r="I4072" s="11">
        <v>102092.7</v>
      </c>
    </row>
    <row r="4073" spans="1:9" x14ac:dyDescent="0.25">
      <c r="A4073" s="4">
        <v>4081</v>
      </c>
      <c r="B4073" s="5" t="s">
        <v>779</v>
      </c>
      <c r="C4073" s="6" t="s">
        <v>971</v>
      </c>
      <c r="D4073" s="11">
        <v>5634236.2000000002</v>
      </c>
      <c r="E4073" s="11">
        <v>4734652.2699999996</v>
      </c>
      <c r="F4073" s="11">
        <v>899583.93</v>
      </c>
      <c r="G4073" s="11">
        <v>585393.56999999995</v>
      </c>
      <c r="H4073" s="11">
        <v>491927.37</v>
      </c>
      <c r="I4073" s="11">
        <v>93466.2</v>
      </c>
    </row>
    <row r="4074" spans="1:9" x14ac:dyDescent="0.25">
      <c r="A4074" s="4">
        <v>4082</v>
      </c>
      <c r="B4074" s="5" t="s">
        <v>779</v>
      </c>
      <c r="C4074" s="6" t="s">
        <v>972</v>
      </c>
      <c r="D4074" s="11">
        <v>1797776.69</v>
      </c>
      <c r="E4074" s="11">
        <v>1510736.7142857143</v>
      </c>
      <c r="F4074" s="11">
        <v>287039.98</v>
      </c>
      <c r="G4074" s="11">
        <v>481154.42</v>
      </c>
      <c r="H4074" s="11">
        <v>404331.44537815126</v>
      </c>
      <c r="I4074" s="11">
        <v>76822.97</v>
      </c>
    </row>
    <row r="4075" spans="1:9" x14ac:dyDescent="0.25">
      <c r="A4075" s="4">
        <v>4083</v>
      </c>
      <c r="B4075" s="5" t="s">
        <v>779</v>
      </c>
      <c r="C4075" s="6" t="s">
        <v>973</v>
      </c>
      <c r="D4075" s="11">
        <v>1282221.53</v>
      </c>
      <c r="E4075" s="11">
        <v>1077497.08</v>
      </c>
      <c r="F4075" s="11">
        <v>204724.45</v>
      </c>
      <c r="G4075" s="11">
        <v>198964.59</v>
      </c>
      <c r="H4075" s="11">
        <v>167197.13445378153</v>
      </c>
      <c r="I4075" s="11">
        <v>31767.46</v>
      </c>
    </row>
    <row r="4076" spans="1:9" x14ac:dyDescent="0.25">
      <c r="A4076" s="4">
        <v>4084</v>
      </c>
      <c r="B4076" s="5" t="s">
        <v>779</v>
      </c>
      <c r="C4076" s="6" t="s">
        <v>974</v>
      </c>
      <c r="D4076" s="11">
        <v>317948.31</v>
      </c>
      <c r="E4076" s="11">
        <v>267183.45</v>
      </c>
      <c r="F4076" s="11">
        <v>50764.86</v>
      </c>
      <c r="G4076" s="11">
        <v>522760.96000000002</v>
      </c>
      <c r="H4076" s="11">
        <v>439294.92436974793</v>
      </c>
      <c r="I4076" s="11">
        <v>83466.039999999994</v>
      </c>
    </row>
    <row r="4077" spans="1:9" x14ac:dyDescent="0.25">
      <c r="A4077" s="4">
        <v>4085</v>
      </c>
      <c r="B4077" s="5" t="s">
        <v>779</v>
      </c>
      <c r="C4077" s="6" t="s">
        <v>975</v>
      </c>
      <c r="D4077" s="11">
        <v>355404.09</v>
      </c>
      <c r="E4077" s="11">
        <v>298658.90000000002</v>
      </c>
      <c r="F4077" s="11">
        <v>56745.19</v>
      </c>
      <c r="G4077" s="11">
        <v>468235.35</v>
      </c>
      <c r="H4077" s="11">
        <v>393475.08</v>
      </c>
      <c r="I4077" s="11">
        <v>74760.27</v>
      </c>
    </row>
    <row r="4078" spans="1:9" x14ac:dyDescent="0.25">
      <c r="A4078" s="4">
        <v>4086</v>
      </c>
      <c r="B4078" s="5" t="s">
        <v>779</v>
      </c>
      <c r="C4078" s="6" t="s">
        <v>976</v>
      </c>
      <c r="D4078" s="11">
        <v>559157.76000000001</v>
      </c>
      <c r="E4078" s="11">
        <v>469880.47</v>
      </c>
      <c r="F4078" s="11">
        <v>89277.29</v>
      </c>
      <c r="G4078" s="11">
        <v>405162.16</v>
      </c>
      <c r="H4078" s="11">
        <v>340472.4</v>
      </c>
      <c r="I4078" s="11">
        <v>64689.760000000002</v>
      </c>
    </row>
    <row r="4079" spans="1:9" x14ac:dyDescent="0.25">
      <c r="A4079" s="4">
        <v>4087</v>
      </c>
      <c r="B4079" s="5" t="s">
        <v>779</v>
      </c>
      <c r="C4079" s="6" t="s">
        <v>977</v>
      </c>
      <c r="D4079" s="11">
        <v>4881014.51</v>
      </c>
      <c r="E4079" s="11">
        <v>4101692.8655462186</v>
      </c>
      <c r="F4079" s="11">
        <v>779321.64</v>
      </c>
      <c r="G4079" s="11">
        <v>417405.73</v>
      </c>
      <c r="H4079" s="11">
        <v>350761.12</v>
      </c>
      <c r="I4079" s="11">
        <v>66644.61</v>
      </c>
    </row>
    <row r="4080" spans="1:9" x14ac:dyDescent="0.25">
      <c r="A4080" s="4">
        <v>4088</v>
      </c>
      <c r="B4080" s="5" t="s">
        <v>779</v>
      </c>
      <c r="C4080" s="6" t="s">
        <v>978</v>
      </c>
      <c r="D4080" s="11">
        <v>1516421.94</v>
      </c>
      <c r="E4080" s="11">
        <v>1274304.1499999999</v>
      </c>
      <c r="F4080" s="11">
        <v>242117.79</v>
      </c>
      <c r="G4080" s="11">
        <v>378811.07</v>
      </c>
      <c r="H4080" s="11">
        <v>318328.63</v>
      </c>
      <c r="I4080" s="11">
        <v>60482.44</v>
      </c>
    </row>
    <row r="4081" spans="1:9" x14ac:dyDescent="0.25">
      <c r="A4081" s="4">
        <v>4089</v>
      </c>
      <c r="B4081" s="5" t="s">
        <v>779</v>
      </c>
      <c r="C4081" s="6" t="s">
        <v>979</v>
      </c>
      <c r="D4081" s="11">
        <v>1560589.96</v>
      </c>
      <c r="E4081" s="11">
        <v>1311420.1344537816</v>
      </c>
      <c r="F4081" s="11">
        <v>249169.83</v>
      </c>
      <c r="G4081" s="11">
        <v>732584.93</v>
      </c>
      <c r="H4081" s="11">
        <v>615617.59</v>
      </c>
      <c r="I4081" s="11">
        <v>116967.34</v>
      </c>
    </row>
    <row r="4082" spans="1:9" x14ac:dyDescent="0.25">
      <c r="A4082" s="4">
        <v>4090</v>
      </c>
      <c r="B4082" s="5" t="s">
        <v>779</v>
      </c>
      <c r="C4082" s="6" t="s">
        <v>980</v>
      </c>
      <c r="D4082" s="11">
        <v>2660734.4500000002</v>
      </c>
      <c r="E4082" s="11">
        <v>2235911.2999999998</v>
      </c>
      <c r="F4082" s="11">
        <v>424823.15</v>
      </c>
      <c r="G4082" s="11">
        <v>396065.18</v>
      </c>
      <c r="H4082" s="11">
        <v>332827.88</v>
      </c>
      <c r="I4082" s="11">
        <v>63237.3</v>
      </c>
    </row>
    <row r="4083" spans="1:9" x14ac:dyDescent="0.25">
      <c r="A4083" s="4">
        <v>4091</v>
      </c>
      <c r="B4083" s="5" t="s">
        <v>779</v>
      </c>
      <c r="C4083" s="8" t="s">
        <v>981</v>
      </c>
      <c r="D4083" s="11">
        <v>1753810.16</v>
      </c>
      <c r="E4083" s="11">
        <v>1473790.05</v>
      </c>
      <c r="F4083" s="11">
        <v>280020.11</v>
      </c>
      <c r="G4083" s="11">
        <v>294342.02</v>
      </c>
      <c r="H4083" s="11">
        <v>247346.23529411768</v>
      </c>
      <c r="I4083" s="11">
        <v>46995.78</v>
      </c>
    </row>
    <row r="4084" spans="1:9" x14ac:dyDescent="0.25">
      <c r="A4084" s="4">
        <v>4092</v>
      </c>
      <c r="B4084" s="5" t="s">
        <v>779</v>
      </c>
      <c r="C4084" s="6" t="s">
        <v>982</v>
      </c>
      <c r="D4084" s="11">
        <v>1780170.58</v>
      </c>
      <c r="E4084" s="11">
        <v>1495941.66</v>
      </c>
      <c r="F4084" s="11">
        <v>284228.92</v>
      </c>
      <c r="G4084" s="11">
        <v>419703.72</v>
      </c>
      <c r="H4084" s="11">
        <v>352692.2</v>
      </c>
      <c r="I4084" s="11">
        <v>67011.520000000004</v>
      </c>
    </row>
    <row r="4085" spans="1:9" x14ac:dyDescent="0.25">
      <c r="A4085" s="4">
        <v>4093</v>
      </c>
      <c r="B4085" s="5" t="s">
        <v>779</v>
      </c>
      <c r="C4085" s="6" t="s">
        <v>983</v>
      </c>
      <c r="D4085" s="11">
        <v>1426012.01</v>
      </c>
      <c r="E4085" s="11">
        <v>1198329.42</v>
      </c>
      <c r="F4085" s="11">
        <v>227682.59</v>
      </c>
      <c r="G4085" s="11">
        <v>379047.49</v>
      </c>
      <c r="H4085" s="11">
        <v>318527.3</v>
      </c>
      <c r="I4085" s="11">
        <v>60520.19</v>
      </c>
    </row>
    <row r="4086" spans="1:9" x14ac:dyDescent="0.25">
      <c r="A4086" s="4">
        <v>4094</v>
      </c>
      <c r="B4086" s="5" t="s">
        <v>779</v>
      </c>
      <c r="C4086" s="6" t="s">
        <v>984</v>
      </c>
      <c r="D4086" s="11">
        <v>1176457</v>
      </c>
      <c r="E4086" s="11">
        <v>988619.33</v>
      </c>
      <c r="F4086" s="11">
        <v>187837.67</v>
      </c>
      <c r="G4086" s="11">
        <v>473104.94</v>
      </c>
      <c r="H4086" s="11">
        <v>397567.18</v>
      </c>
      <c r="I4086" s="11">
        <v>75537.759999999995</v>
      </c>
    </row>
    <row r="4087" spans="1:9" x14ac:dyDescent="0.25">
      <c r="A4087" s="4">
        <v>4095</v>
      </c>
      <c r="B4087" s="5" t="s">
        <v>779</v>
      </c>
      <c r="C4087" s="8" t="s">
        <v>985</v>
      </c>
      <c r="D4087" s="11">
        <v>9155774.4000000004</v>
      </c>
      <c r="E4087" s="11">
        <v>7693928.0700000003</v>
      </c>
      <c r="F4087" s="11">
        <v>1461846.33</v>
      </c>
      <c r="G4087" s="11">
        <v>501379.59</v>
      </c>
      <c r="H4087" s="11">
        <v>421327.39</v>
      </c>
      <c r="I4087" s="11">
        <v>80052.2</v>
      </c>
    </row>
    <row r="4088" spans="1:9" x14ac:dyDescent="0.25">
      <c r="A4088" s="4">
        <v>4096</v>
      </c>
      <c r="B4088" s="5" t="s">
        <v>779</v>
      </c>
      <c r="C4088" s="6" t="s">
        <v>986</v>
      </c>
      <c r="D4088" s="11">
        <v>564992.26</v>
      </c>
      <c r="E4088" s="11">
        <v>474783.41</v>
      </c>
      <c r="F4088" s="11">
        <v>90208.85</v>
      </c>
      <c r="G4088" s="11">
        <v>335841.14</v>
      </c>
      <c r="H4088" s="11">
        <v>282219.44537815126</v>
      </c>
      <c r="I4088" s="11">
        <v>53621.69</v>
      </c>
    </row>
    <row r="4089" spans="1:9" x14ac:dyDescent="0.25">
      <c r="A4089" s="4">
        <v>4097</v>
      </c>
      <c r="B4089" s="5" t="s">
        <v>779</v>
      </c>
      <c r="C4089" s="6" t="s">
        <v>987</v>
      </c>
      <c r="D4089" s="11">
        <v>762493.58</v>
      </c>
      <c r="E4089" s="11">
        <v>640750.91</v>
      </c>
      <c r="F4089" s="11">
        <v>121742.67</v>
      </c>
      <c r="G4089" s="11">
        <v>320298.43</v>
      </c>
      <c r="H4089" s="11">
        <v>269158.34453781514</v>
      </c>
      <c r="I4089" s="11">
        <v>51140.09</v>
      </c>
    </row>
    <row r="4090" spans="1:9" x14ac:dyDescent="0.25">
      <c r="A4090" s="4">
        <v>4098</v>
      </c>
      <c r="B4090" s="5" t="s">
        <v>779</v>
      </c>
      <c r="C4090" s="6" t="s">
        <v>988</v>
      </c>
      <c r="D4090" s="11">
        <v>1766681</v>
      </c>
      <c r="E4090" s="11">
        <v>1484605.88</v>
      </c>
      <c r="F4090" s="11">
        <v>282075.12</v>
      </c>
      <c r="G4090" s="11">
        <v>280131.48</v>
      </c>
      <c r="H4090" s="11">
        <v>235404.6050420168</v>
      </c>
      <c r="I4090" s="11">
        <v>44726.87</v>
      </c>
    </row>
    <row r="4091" spans="1:9" x14ac:dyDescent="0.25">
      <c r="A4091" s="4">
        <v>4099</v>
      </c>
      <c r="B4091" s="5" t="s">
        <v>779</v>
      </c>
      <c r="C4091" s="6" t="s">
        <v>989</v>
      </c>
      <c r="D4091" s="11">
        <v>1100302.28</v>
      </c>
      <c r="E4091" s="11">
        <v>924623.76470588241</v>
      </c>
      <c r="F4091" s="11">
        <v>175678.52</v>
      </c>
      <c r="G4091" s="11">
        <v>347767.11</v>
      </c>
      <c r="H4091" s="11">
        <v>292241.27</v>
      </c>
      <c r="I4091" s="11">
        <v>55525.84</v>
      </c>
    </row>
    <row r="4092" spans="1:9" x14ac:dyDescent="0.25">
      <c r="A4092" s="4">
        <v>4100</v>
      </c>
      <c r="B4092" s="5" t="s">
        <v>779</v>
      </c>
      <c r="C4092" s="6" t="s">
        <v>990</v>
      </c>
      <c r="D4092" s="11">
        <v>1311668.1599999999</v>
      </c>
      <c r="E4092" s="11">
        <v>1102242.1499999999</v>
      </c>
      <c r="F4092" s="11">
        <v>209426.01</v>
      </c>
      <c r="G4092" s="11">
        <v>327101.24</v>
      </c>
      <c r="H4092" s="11">
        <v>274874.99</v>
      </c>
      <c r="I4092" s="11">
        <v>52226.25</v>
      </c>
    </row>
    <row r="4093" spans="1:9" x14ac:dyDescent="0.25">
      <c r="A4093" s="4">
        <v>4101</v>
      </c>
      <c r="B4093" s="5" t="s">
        <v>779</v>
      </c>
      <c r="C4093" s="6" t="s">
        <v>991</v>
      </c>
      <c r="D4093" s="11">
        <v>838668.58</v>
      </c>
      <c r="E4093" s="11">
        <v>704763.51</v>
      </c>
      <c r="F4093" s="11">
        <v>133905.07</v>
      </c>
      <c r="G4093" s="11">
        <v>368303.33</v>
      </c>
      <c r="H4093" s="11">
        <v>309498.59999999998</v>
      </c>
      <c r="I4093" s="11">
        <v>58804.73</v>
      </c>
    </row>
    <row r="4094" spans="1:9" x14ac:dyDescent="0.25">
      <c r="A4094" s="4">
        <v>4102</v>
      </c>
      <c r="B4094" s="5" t="s">
        <v>779</v>
      </c>
      <c r="C4094" s="6" t="s">
        <v>992</v>
      </c>
      <c r="D4094" s="11">
        <v>776417.6</v>
      </c>
      <c r="E4094" s="11">
        <v>652451.76470588241</v>
      </c>
      <c r="F4094" s="11">
        <v>123965.84</v>
      </c>
      <c r="G4094" s="11">
        <v>300430.90999999997</v>
      </c>
      <c r="H4094" s="11">
        <v>252462.95</v>
      </c>
      <c r="I4094" s="11">
        <v>47967.96</v>
      </c>
    </row>
    <row r="4095" spans="1:9" x14ac:dyDescent="0.25">
      <c r="A4095" s="4">
        <v>4103</v>
      </c>
      <c r="B4095" s="5" t="s">
        <v>779</v>
      </c>
      <c r="C4095" s="8" t="s">
        <v>993</v>
      </c>
      <c r="D4095" s="11">
        <v>864039.04</v>
      </c>
      <c r="E4095" s="11">
        <v>726083.23</v>
      </c>
      <c r="F4095" s="11">
        <v>137955.81</v>
      </c>
      <c r="G4095" s="11">
        <v>261845.05</v>
      </c>
      <c r="H4095" s="11">
        <v>220037.86</v>
      </c>
      <c r="I4095" s="11">
        <v>41807.19</v>
      </c>
    </row>
    <row r="4096" spans="1:9" x14ac:dyDescent="0.25">
      <c r="A4096" s="4">
        <v>4104</v>
      </c>
      <c r="B4096" s="5" t="s">
        <v>779</v>
      </c>
      <c r="C4096" s="6" t="s">
        <v>994</v>
      </c>
      <c r="D4096" s="11">
        <v>1064420.71</v>
      </c>
      <c r="E4096" s="11">
        <v>894471.18487394962</v>
      </c>
      <c r="F4096" s="11">
        <v>169949.53</v>
      </c>
      <c r="G4096" s="11">
        <v>220299.34</v>
      </c>
      <c r="H4096" s="11">
        <v>185125.49579831935</v>
      </c>
      <c r="I4096" s="11">
        <v>35173.839999999997</v>
      </c>
    </row>
    <row r="4097" spans="1:9" x14ac:dyDescent="0.25">
      <c r="A4097" s="4">
        <v>4105</v>
      </c>
      <c r="B4097" s="5" t="s">
        <v>779</v>
      </c>
      <c r="C4097" s="6" t="s">
        <v>995</v>
      </c>
      <c r="D4097" s="11">
        <v>711964.98</v>
      </c>
      <c r="E4097" s="11">
        <v>598289.9</v>
      </c>
      <c r="F4097" s="11">
        <v>113675.08</v>
      </c>
      <c r="G4097" s="11">
        <v>274324.15000000002</v>
      </c>
      <c r="H4097" s="11">
        <v>230524.49579831935</v>
      </c>
      <c r="I4097" s="11">
        <v>43799.65</v>
      </c>
    </row>
    <row r="4098" spans="1:9" x14ac:dyDescent="0.25">
      <c r="A4098" s="4">
        <v>4106</v>
      </c>
      <c r="B4098" s="5" t="s">
        <v>779</v>
      </c>
      <c r="C4098" s="6" t="s">
        <v>996</v>
      </c>
      <c r="D4098" s="11">
        <v>557939.42000000004</v>
      </c>
      <c r="E4098" s="11">
        <v>468856.65546218492</v>
      </c>
      <c r="F4098" s="11">
        <v>89082.76</v>
      </c>
      <c r="G4098" s="11">
        <v>362518.32</v>
      </c>
      <c r="H4098" s="11">
        <v>304637.24</v>
      </c>
      <c r="I4098" s="11">
        <v>57881.08</v>
      </c>
    </row>
    <row r="4099" spans="1:9" x14ac:dyDescent="0.25">
      <c r="A4099" s="4">
        <v>4107</v>
      </c>
      <c r="B4099" s="5" t="s">
        <v>779</v>
      </c>
      <c r="C4099" s="6" t="s">
        <v>997</v>
      </c>
      <c r="D4099" s="11">
        <v>574746.18999999994</v>
      </c>
      <c r="E4099" s="11">
        <v>482979.99</v>
      </c>
      <c r="F4099" s="11">
        <v>91766.2</v>
      </c>
      <c r="G4099" s="11">
        <v>248649.61</v>
      </c>
      <c r="H4099" s="11">
        <v>208949.25</v>
      </c>
      <c r="I4099" s="11">
        <v>39700.36</v>
      </c>
    </row>
    <row r="4100" spans="1:9" x14ac:dyDescent="0.25">
      <c r="A4100" s="4">
        <v>4108</v>
      </c>
      <c r="B4100" s="5" t="s">
        <v>779</v>
      </c>
      <c r="C4100" s="6" t="s">
        <v>998</v>
      </c>
      <c r="D4100" s="11">
        <v>697204.03</v>
      </c>
      <c r="E4100" s="11">
        <v>585885.74</v>
      </c>
      <c r="F4100" s="11">
        <v>111318.29</v>
      </c>
      <c r="G4100" s="11">
        <v>285571.86</v>
      </c>
      <c r="H4100" s="11">
        <v>239976.35</v>
      </c>
      <c r="I4100" s="11">
        <v>45595.51</v>
      </c>
    </row>
    <row r="4101" spans="1:9" x14ac:dyDescent="0.25">
      <c r="A4101" s="4">
        <v>4109</v>
      </c>
      <c r="B4101" s="5" t="s">
        <v>779</v>
      </c>
      <c r="C4101" s="6" t="s">
        <v>999</v>
      </c>
      <c r="D4101" s="11">
        <v>738009.65</v>
      </c>
      <c r="E4101" s="11">
        <v>620176.18000000005</v>
      </c>
      <c r="F4101" s="11">
        <v>117833.47</v>
      </c>
      <c r="G4101" s="11">
        <v>243384.14</v>
      </c>
      <c r="H4101" s="11">
        <v>204524.49</v>
      </c>
      <c r="I4101" s="11">
        <v>38859.65</v>
      </c>
    </row>
    <row r="4102" spans="1:9" x14ac:dyDescent="0.25">
      <c r="A4102" s="4">
        <v>4110</v>
      </c>
      <c r="B4102" s="5" t="s">
        <v>779</v>
      </c>
      <c r="C4102" s="6" t="s">
        <v>1000</v>
      </c>
      <c r="D4102" s="11">
        <v>618745.68000000005</v>
      </c>
      <c r="E4102" s="11">
        <v>519954.35</v>
      </c>
      <c r="F4102" s="11">
        <v>98791.33</v>
      </c>
      <c r="G4102" s="11">
        <v>236025.15</v>
      </c>
      <c r="H4102" s="11">
        <v>198340.46</v>
      </c>
      <c r="I4102" s="11">
        <v>37684.69</v>
      </c>
    </row>
    <row r="4103" spans="1:9" x14ac:dyDescent="0.25">
      <c r="A4103" s="4">
        <v>4111</v>
      </c>
      <c r="B4103" s="5" t="s">
        <v>779</v>
      </c>
      <c r="C4103" s="6" t="s">
        <v>1001</v>
      </c>
      <c r="D4103" s="11">
        <v>690064.72</v>
      </c>
      <c r="E4103" s="11">
        <v>579886.31999999995</v>
      </c>
      <c r="F4103" s="11">
        <v>110178.4</v>
      </c>
      <c r="G4103" s="11">
        <v>300020.99</v>
      </c>
      <c r="H4103" s="11">
        <v>252118.48</v>
      </c>
      <c r="I4103" s="11">
        <v>47902.51</v>
      </c>
    </row>
    <row r="4104" spans="1:9" x14ac:dyDescent="0.25">
      <c r="A4104" s="4">
        <v>4112</v>
      </c>
      <c r="B4104" s="5" t="s">
        <v>779</v>
      </c>
      <c r="C4104" s="6" t="s">
        <v>1002</v>
      </c>
      <c r="D4104" s="11">
        <v>536359.82999999996</v>
      </c>
      <c r="E4104" s="11">
        <v>450722.55</v>
      </c>
      <c r="F4104" s="11">
        <v>85637.28</v>
      </c>
      <c r="G4104" s="11">
        <v>256137.14</v>
      </c>
      <c r="H4104" s="11">
        <v>215241.29</v>
      </c>
      <c r="I4104" s="11">
        <v>40895.85</v>
      </c>
    </row>
    <row r="4105" spans="1:9" x14ac:dyDescent="0.25">
      <c r="A4105" s="4">
        <v>4113</v>
      </c>
      <c r="B4105" s="5" t="s">
        <v>779</v>
      </c>
      <c r="C4105" s="6" t="s">
        <v>1003</v>
      </c>
      <c r="D4105" s="11">
        <v>602787.42000000004</v>
      </c>
      <c r="E4105" s="11">
        <v>506544.05</v>
      </c>
      <c r="F4105" s="11">
        <v>96243.37</v>
      </c>
      <c r="G4105" s="11">
        <v>292029.08</v>
      </c>
      <c r="H4105" s="11">
        <v>245402.59</v>
      </c>
      <c r="I4105" s="11">
        <v>46626.49</v>
      </c>
    </row>
    <row r="4106" spans="1:9" x14ac:dyDescent="0.25">
      <c r="A4106" s="4">
        <v>4114</v>
      </c>
      <c r="B4106" s="5" t="s">
        <v>779</v>
      </c>
      <c r="C4106" s="6" t="s">
        <v>1004</v>
      </c>
      <c r="D4106" s="11">
        <v>1238454.8999999999</v>
      </c>
      <c r="E4106" s="11">
        <v>1040718.4</v>
      </c>
      <c r="F4106" s="11">
        <v>197736.5</v>
      </c>
      <c r="G4106" s="11">
        <v>275469.26</v>
      </c>
      <c r="H4106" s="11">
        <v>231486.77</v>
      </c>
      <c r="I4106" s="11">
        <v>43982.49</v>
      </c>
    </row>
    <row r="4107" spans="1:9" x14ac:dyDescent="0.25">
      <c r="A4107" s="4">
        <v>4115</v>
      </c>
      <c r="B4107" s="5" t="s">
        <v>779</v>
      </c>
      <c r="C4107" s="6" t="s">
        <v>1005</v>
      </c>
      <c r="D4107" s="11">
        <v>830752.33</v>
      </c>
      <c r="E4107" s="11">
        <v>698111.2</v>
      </c>
      <c r="F4107" s="11">
        <v>132641.13</v>
      </c>
      <c r="G4107" s="11">
        <v>227426.7</v>
      </c>
      <c r="H4107" s="11">
        <v>191114.87</v>
      </c>
      <c r="I4107" s="11">
        <v>36311.83</v>
      </c>
    </row>
    <row r="4108" spans="1:9" x14ac:dyDescent="0.25">
      <c r="A4108" s="4">
        <v>4116</v>
      </c>
      <c r="B4108" s="5" t="s">
        <v>779</v>
      </c>
      <c r="C4108" s="6" t="s">
        <v>1006</v>
      </c>
      <c r="D4108" s="11">
        <v>1484241.88</v>
      </c>
      <c r="E4108" s="11">
        <v>1247262.08</v>
      </c>
      <c r="F4108" s="11">
        <v>236979.8</v>
      </c>
      <c r="G4108" s="11">
        <v>310082.36</v>
      </c>
      <c r="H4108" s="11">
        <v>260573.41</v>
      </c>
      <c r="I4108" s="11">
        <v>49508.95</v>
      </c>
    </row>
    <row r="4109" spans="1:9" x14ac:dyDescent="0.25">
      <c r="A4109" s="4">
        <v>4117</v>
      </c>
      <c r="B4109" s="5" t="s">
        <v>779</v>
      </c>
      <c r="C4109" s="8" t="s">
        <v>1007</v>
      </c>
      <c r="D4109" s="11">
        <v>2122054.0299999998</v>
      </c>
      <c r="E4109" s="11">
        <v>1783238.68</v>
      </c>
      <c r="F4109" s="11">
        <v>338815.35</v>
      </c>
      <c r="G4109" s="11">
        <v>582877.76</v>
      </c>
      <c r="H4109" s="11">
        <v>489813.24</v>
      </c>
      <c r="I4109" s="11">
        <v>93064.52</v>
      </c>
    </row>
    <row r="4110" spans="1:9" x14ac:dyDescent="0.25">
      <c r="A4110" s="4">
        <v>4118</v>
      </c>
      <c r="B4110" s="5" t="s">
        <v>779</v>
      </c>
      <c r="C4110" s="6" t="s">
        <v>1008</v>
      </c>
      <c r="D4110" s="11">
        <v>319126.32</v>
      </c>
      <c r="E4110" s="11">
        <v>268173.38</v>
      </c>
      <c r="F4110" s="11">
        <v>50952.94</v>
      </c>
      <c r="G4110" s="11">
        <v>171080.39</v>
      </c>
      <c r="H4110" s="11">
        <v>143765.03</v>
      </c>
      <c r="I4110" s="11">
        <v>27315.360000000001</v>
      </c>
    </row>
    <row r="4111" spans="1:9" x14ac:dyDescent="0.25">
      <c r="A4111" s="4">
        <v>4119</v>
      </c>
      <c r="B4111" s="5" t="s">
        <v>779</v>
      </c>
      <c r="C4111" s="8" t="s">
        <v>1009</v>
      </c>
      <c r="D4111" s="11">
        <v>398085.72</v>
      </c>
      <c r="E4111" s="11">
        <v>334525.81512605044</v>
      </c>
      <c r="F4111" s="11">
        <v>63559.9</v>
      </c>
      <c r="G4111" s="11">
        <v>178581.23</v>
      </c>
      <c r="H4111" s="11">
        <v>150068.26</v>
      </c>
      <c r="I4111" s="11">
        <v>28512.97</v>
      </c>
    </row>
    <row r="4112" spans="1:9" x14ac:dyDescent="0.25">
      <c r="A4112" s="4">
        <v>4120</v>
      </c>
      <c r="B4112" s="5" t="s">
        <v>779</v>
      </c>
      <c r="C4112" s="6" t="s">
        <v>1010</v>
      </c>
      <c r="D4112" s="11">
        <v>736395.95</v>
      </c>
      <c r="E4112" s="11">
        <v>618820.13</v>
      </c>
      <c r="F4112" s="11">
        <v>117575.82</v>
      </c>
      <c r="G4112" s="11">
        <v>233632.41</v>
      </c>
      <c r="H4112" s="11">
        <v>196329.76</v>
      </c>
      <c r="I4112" s="11">
        <v>37302.65</v>
      </c>
    </row>
    <row r="4113" spans="1:9" x14ac:dyDescent="0.25">
      <c r="A4113" s="4">
        <v>4121</v>
      </c>
      <c r="B4113" s="5" t="s">
        <v>779</v>
      </c>
      <c r="C4113" s="6" t="s">
        <v>1011</v>
      </c>
      <c r="D4113" s="11">
        <v>1764257.5</v>
      </c>
      <c r="E4113" s="11">
        <v>1482569.33</v>
      </c>
      <c r="F4113" s="11">
        <v>281688.17</v>
      </c>
      <c r="G4113" s="11">
        <v>579034.12</v>
      </c>
      <c r="H4113" s="11">
        <v>486583.29</v>
      </c>
      <c r="I4113" s="11">
        <v>92450.83</v>
      </c>
    </row>
    <row r="4114" spans="1:9" x14ac:dyDescent="0.25">
      <c r="A4114" s="4">
        <v>4122</v>
      </c>
      <c r="B4114" s="5" t="s">
        <v>779</v>
      </c>
      <c r="C4114" s="6" t="s">
        <v>1012</v>
      </c>
      <c r="D4114" s="11">
        <v>1769825.06</v>
      </c>
      <c r="E4114" s="11">
        <v>1487247.95</v>
      </c>
      <c r="F4114" s="11">
        <v>282577.11</v>
      </c>
      <c r="G4114" s="11">
        <v>523198.65</v>
      </c>
      <c r="H4114" s="11">
        <v>439662.73</v>
      </c>
      <c r="I4114" s="11">
        <v>83535.92</v>
      </c>
    </row>
    <row r="4115" spans="1:9" x14ac:dyDescent="0.25">
      <c r="A4115" s="4">
        <v>4123</v>
      </c>
      <c r="B4115" s="5" t="s">
        <v>779</v>
      </c>
      <c r="C4115" s="6" t="s">
        <v>1013</v>
      </c>
      <c r="D4115" s="11">
        <v>809621.35</v>
      </c>
      <c r="E4115" s="11">
        <v>680354.07563025213</v>
      </c>
      <c r="F4115" s="11">
        <v>129267.27</v>
      </c>
      <c r="G4115" s="11">
        <v>507556.71</v>
      </c>
      <c r="H4115" s="11">
        <v>426518.24</v>
      </c>
      <c r="I4115" s="11">
        <v>81038.47</v>
      </c>
    </row>
    <row r="4116" spans="1:9" x14ac:dyDescent="0.25">
      <c r="A4116" s="4">
        <v>4124</v>
      </c>
      <c r="B4116" s="5" t="s">
        <v>779</v>
      </c>
      <c r="C4116" s="6" t="s">
        <v>1014</v>
      </c>
      <c r="D4116" s="11">
        <v>275453.64</v>
      </c>
      <c r="E4116" s="11">
        <v>231473.65</v>
      </c>
      <c r="F4116" s="11">
        <v>43979.99</v>
      </c>
      <c r="G4116" s="11">
        <v>244305.76</v>
      </c>
      <c r="H4116" s="11">
        <v>205298.96</v>
      </c>
      <c r="I4116" s="11">
        <v>39006.800000000003</v>
      </c>
    </row>
    <row r="4117" spans="1:9" x14ac:dyDescent="0.25">
      <c r="A4117" s="4">
        <v>4125</v>
      </c>
      <c r="B4117" s="5" t="s">
        <v>779</v>
      </c>
      <c r="C4117" s="6" t="s">
        <v>1015</v>
      </c>
      <c r="D4117" s="11">
        <v>343058.6</v>
      </c>
      <c r="E4117" s="11">
        <v>288284.53999999998</v>
      </c>
      <c r="F4117" s="11">
        <v>54774.06</v>
      </c>
      <c r="G4117" s="11">
        <v>274292.71999999997</v>
      </c>
      <c r="H4117" s="11">
        <v>230498.08</v>
      </c>
      <c r="I4117" s="11">
        <v>43794.64</v>
      </c>
    </row>
    <row r="4118" spans="1:9" x14ac:dyDescent="0.25">
      <c r="A4118" s="4">
        <v>4126</v>
      </c>
      <c r="B4118" s="5" t="s">
        <v>779</v>
      </c>
      <c r="C4118" s="6" t="s">
        <v>1016</v>
      </c>
      <c r="D4118" s="11">
        <v>305575.21999999997</v>
      </c>
      <c r="E4118" s="11">
        <v>256785.9</v>
      </c>
      <c r="F4118" s="11">
        <v>48789.32</v>
      </c>
      <c r="G4118" s="11">
        <v>244186.07</v>
      </c>
      <c r="H4118" s="11">
        <v>205198.38</v>
      </c>
      <c r="I4118" s="11">
        <v>38987.69</v>
      </c>
    </row>
    <row r="4119" spans="1:9" x14ac:dyDescent="0.25">
      <c r="A4119" s="4">
        <v>4127</v>
      </c>
      <c r="B4119" s="5" t="s">
        <v>779</v>
      </c>
      <c r="C4119" s="6" t="s">
        <v>1017</v>
      </c>
      <c r="D4119" s="11">
        <v>289705.77</v>
      </c>
      <c r="E4119" s="11">
        <v>243450.23</v>
      </c>
      <c r="F4119" s="11">
        <v>46255.54</v>
      </c>
      <c r="G4119" s="11">
        <v>244732.56</v>
      </c>
      <c r="H4119" s="11">
        <v>205657.61</v>
      </c>
      <c r="I4119" s="11">
        <v>39074.949999999997</v>
      </c>
    </row>
    <row r="4120" spans="1:9" x14ac:dyDescent="0.25">
      <c r="A4120" s="4">
        <v>4128</v>
      </c>
      <c r="B4120" s="5" t="s">
        <v>779</v>
      </c>
      <c r="C4120" s="6" t="s">
        <v>1018</v>
      </c>
      <c r="D4120" s="11">
        <v>340251.95</v>
      </c>
      <c r="E4120" s="11">
        <v>285926.01</v>
      </c>
      <c r="F4120" s="11">
        <v>54325.94</v>
      </c>
      <c r="G4120" s="11">
        <v>244691.17</v>
      </c>
      <c r="H4120" s="11">
        <v>205622.83</v>
      </c>
      <c r="I4120" s="11">
        <v>39068.339999999997</v>
      </c>
    </row>
    <row r="4121" spans="1:9" x14ac:dyDescent="0.25">
      <c r="A4121" s="4">
        <v>4129</v>
      </c>
      <c r="B4121" s="5" t="s">
        <v>779</v>
      </c>
      <c r="C4121" s="6" t="s">
        <v>1019</v>
      </c>
      <c r="D4121" s="11">
        <v>410206.02</v>
      </c>
      <c r="E4121" s="11">
        <v>344710.94</v>
      </c>
      <c r="F4121" s="11">
        <v>65495.08</v>
      </c>
      <c r="G4121" s="11">
        <v>279976.57</v>
      </c>
      <c r="H4121" s="11">
        <v>235274.43</v>
      </c>
      <c r="I4121" s="11">
        <v>44702.14</v>
      </c>
    </row>
    <row r="4122" spans="1:9" x14ac:dyDescent="0.25">
      <c r="A4122" s="4">
        <v>4130</v>
      </c>
      <c r="B4122" s="5" t="s">
        <v>779</v>
      </c>
      <c r="C4122" s="6" t="s">
        <v>1020</v>
      </c>
      <c r="D4122" s="11">
        <v>539661.07999999996</v>
      </c>
      <c r="E4122" s="11">
        <v>453496.71</v>
      </c>
      <c r="F4122" s="11">
        <v>86164.37</v>
      </c>
      <c r="G4122" s="11">
        <v>398336.18</v>
      </c>
      <c r="H4122" s="11">
        <v>334736.28571428574</v>
      </c>
      <c r="I4122" s="11">
        <v>63599.89</v>
      </c>
    </row>
    <row r="4123" spans="1:9" x14ac:dyDescent="0.25">
      <c r="A4123" s="4">
        <v>4131</v>
      </c>
      <c r="B4123" s="5" t="s">
        <v>779</v>
      </c>
      <c r="C4123" s="6" t="s">
        <v>1021</v>
      </c>
      <c r="D4123" s="11">
        <v>712011.22</v>
      </c>
      <c r="E4123" s="11">
        <v>598328.76</v>
      </c>
      <c r="F4123" s="11">
        <v>113682.46</v>
      </c>
      <c r="G4123" s="11">
        <v>432962.91</v>
      </c>
      <c r="H4123" s="11">
        <v>363834.38</v>
      </c>
      <c r="I4123" s="11">
        <v>69128.53</v>
      </c>
    </row>
    <row r="4124" spans="1:9" x14ac:dyDescent="0.25">
      <c r="A4124" s="4">
        <v>4132</v>
      </c>
      <c r="B4124" s="5" t="s">
        <v>779</v>
      </c>
      <c r="C4124" s="6" t="s">
        <v>1022</v>
      </c>
      <c r="D4124" s="11">
        <v>407641.37</v>
      </c>
      <c r="E4124" s="11">
        <v>342555.77</v>
      </c>
      <c r="F4124" s="11">
        <v>65085.599999999999</v>
      </c>
      <c r="G4124" s="11">
        <v>335947.9</v>
      </c>
      <c r="H4124" s="11">
        <v>282309.15999999997</v>
      </c>
      <c r="I4124" s="11">
        <v>53638.74</v>
      </c>
    </row>
    <row r="4125" spans="1:9" x14ac:dyDescent="0.25">
      <c r="A4125" s="4">
        <v>4133</v>
      </c>
      <c r="B4125" s="5" t="s">
        <v>779</v>
      </c>
      <c r="C4125" s="6" t="s">
        <v>1023</v>
      </c>
      <c r="D4125" s="11">
        <v>189987.11</v>
      </c>
      <c r="E4125" s="11">
        <v>159653.03</v>
      </c>
      <c r="F4125" s="11">
        <v>30334.080000000002</v>
      </c>
      <c r="G4125" s="11">
        <v>234623.46</v>
      </c>
      <c r="H4125" s="11">
        <v>197162.57</v>
      </c>
      <c r="I4125" s="11">
        <v>37460.89</v>
      </c>
    </row>
    <row r="4126" spans="1:9" x14ac:dyDescent="0.25">
      <c r="A4126" s="4">
        <v>4134</v>
      </c>
      <c r="B4126" s="5" t="s">
        <v>779</v>
      </c>
      <c r="C4126" s="8" t="s">
        <v>1024</v>
      </c>
      <c r="D4126" s="11">
        <v>894881.59</v>
      </c>
      <c r="E4126" s="11">
        <v>752001.34</v>
      </c>
      <c r="F4126" s="11">
        <v>142880.25</v>
      </c>
      <c r="G4126" s="11">
        <v>260683.42</v>
      </c>
      <c r="H4126" s="11">
        <v>219061.7</v>
      </c>
      <c r="I4126" s="11">
        <v>41621.72</v>
      </c>
    </row>
    <row r="4127" spans="1:9" x14ac:dyDescent="0.25">
      <c r="A4127" s="4">
        <v>4135</v>
      </c>
      <c r="B4127" s="5" t="s">
        <v>779</v>
      </c>
      <c r="C4127" s="8" t="s">
        <v>1025</v>
      </c>
      <c r="D4127" s="11">
        <v>249664.69</v>
      </c>
      <c r="E4127" s="11">
        <v>209802.26</v>
      </c>
      <c r="F4127" s="11">
        <v>39862.43</v>
      </c>
      <c r="G4127" s="11">
        <v>258738.22</v>
      </c>
      <c r="H4127" s="11">
        <v>217427.0756302521</v>
      </c>
      <c r="I4127" s="11">
        <v>41311.14</v>
      </c>
    </row>
    <row r="4128" spans="1:9" x14ac:dyDescent="0.25">
      <c r="A4128" s="4">
        <v>4136</v>
      </c>
      <c r="B4128" s="5" t="s">
        <v>779</v>
      </c>
      <c r="C4128" s="8" t="s">
        <v>1026</v>
      </c>
      <c r="D4128" s="11">
        <v>723406.56</v>
      </c>
      <c r="E4128" s="11">
        <v>607904.67000000004</v>
      </c>
      <c r="F4128" s="11">
        <v>115501.89</v>
      </c>
      <c r="G4128" s="11">
        <v>454778.04</v>
      </c>
      <c r="H4128" s="11">
        <v>382166.42</v>
      </c>
      <c r="I4128" s="11">
        <v>72611.62</v>
      </c>
    </row>
    <row r="4129" spans="1:9" x14ac:dyDescent="0.25">
      <c r="A4129" s="4">
        <v>4137</v>
      </c>
      <c r="B4129" s="5" t="s">
        <v>779</v>
      </c>
      <c r="C4129" s="6" t="s">
        <v>1027</v>
      </c>
      <c r="D4129" s="11">
        <v>2473699.71</v>
      </c>
      <c r="E4129" s="11">
        <v>2078739.25</v>
      </c>
      <c r="F4129" s="11">
        <v>394960.46</v>
      </c>
      <c r="G4129" s="11">
        <v>961955.58</v>
      </c>
      <c r="H4129" s="11">
        <v>808366.03</v>
      </c>
      <c r="I4129" s="11">
        <v>153589.54999999999</v>
      </c>
    </row>
    <row r="4130" spans="1:9" x14ac:dyDescent="0.25">
      <c r="A4130" s="4">
        <v>4138</v>
      </c>
      <c r="B4130" s="5" t="s">
        <v>779</v>
      </c>
      <c r="C4130" s="6" t="s">
        <v>1028</v>
      </c>
      <c r="D4130" s="11">
        <v>2295743.19</v>
      </c>
      <c r="E4130" s="11">
        <v>1929195.96</v>
      </c>
      <c r="F4130" s="11">
        <v>366547.23</v>
      </c>
      <c r="G4130" s="11">
        <v>946333.08</v>
      </c>
      <c r="H4130" s="11">
        <v>795237.88</v>
      </c>
      <c r="I4130" s="11">
        <v>151095.20000000001</v>
      </c>
    </row>
    <row r="4131" spans="1:9" x14ac:dyDescent="0.25">
      <c r="A4131" s="4">
        <v>4139</v>
      </c>
      <c r="B4131" s="5" t="s">
        <v>779</v>
      </c>
      <c r="C4131" s="6" t="s">
        <v>1029</v>
      </c>
      <c r="D4131" s="11">
        <v>1706578.77</v>
      </c>
      <c r="E4131" s="11">
        <v>1434099.81</v>
      </c>
      <c r="F4131" s="11">
        <v>272478.96000000002</v>
      </c>
      <c r="G4131" s="11">
        <v>752979.35</v>
      </c>
      <c r="H4131" s="11">
        <v>632755.76</v>
      </c>
      <c r="I4131" s="11">
        <v>120223.59</v>
      </c>
    </row>
    <row r="4132" spans="1:9" x14ac:dyDescent="0.25">
      <c r="A4132" s="4">
        <v>4140</v>
      </c>
      <c r="B4132" s="5" t="s">
        <v>779</v>
      </c>
      <c r="C4132" s="6" t="s">
        <v>1030</v>
      </c>
      <c r="D4132" s="11">
        <v>1264773.58</v>
      </c>
      <c r="E4132" s="11">
        <v>1062834.94</v>
      </c>
      <c r="F4132" s="11">
        <v>201938.64</v>
      </c>
      <c r="G4132" s="11">
        <v>656216.43000000005</v>
      </c>
      <c r="H4132" s="11">
        <v>551442.38</v>
      </c>
      <c r="I4132" s="11">
        <v>104774.05</v>
      </c>
    </row>
    <row r="4133" spans="1:9" x14ac:dyDescent="0.25">
      <c r="A4133" s="4">
        <v>4141</v>
      </c>
      <c r="B4133" s="5" t="s">
        <v>779</v>
      </c>
      <c r="C4133" s="6" t="s">
        <v>1031</v>
      </c>
      <c r="D4133" s="11">
        <v>1280669.23</v>
      </c>
      <c r="E4133" s="11">
        <v>1076192.6299999999</v>
      </c>
      <c r="F4133" s="11">
        <v>204476.6</v>
      </c>
      <c r="G4133" s="11">
        <v>435536.94</v>
      </c>
      <c r="H4133" s="11">
        <v>365997.43</v>
      </c>
      <c r="I4133" s="11">
        <v>69539.509999999995</v>
      </c>
    </row>
    <row r="4134" spans="1:9" x14ac:dyDescent="0.25">
      <c r="A4134" s="4">
        <v>4142</v>
      </c>
      <c r="B4134" s="5" t="s">
        <v>779</v>
      </c>
      <c r="C4134" s="8" t="s">
        <v>1032</v>
      </c>
      <c r="D4134" s="11">
        <v>1189071.8799999999</v>
      </c>
      <c r="E4134" s="11">
        <v>999220.07</v>
      </c>
      <c r="F4134" s="11">
        <v>189851.81</v>
      </c>
      <c r="G4134" s="11">
        <v>400221.04</v>
      </c>
      <c r="H4134" s="11">
        <v>336320.2</v>
      </c>
      <c r="I4134" s="11">
        <v>63900.84</v>
      </c>
    </row>
    <row r="4135" spans="1:9" x14ac:dyDescent="0.25">
      <c r="A4135" s="4">
        <v>4143</v>
      </c>
      <c r="B4135" s="5" t="s">
        <v>779</v>
      </c>
      <c r="C4135" s="8" t="s">
        <v>1033</v>
      </c>
      <c r="D4135" s="11">
        <v>7788535.5199999996</v>
      </c>
      <c r="E4135" s="11">
        <v>6544987.8300000001</v>
      </c>
      <c r="F4135" s="11">
        <v>1243547.69</v>
      </c>
      <c r="G4135" s="11">
        <v>2108638.81</v>
      </c>
      <c r="H4135" s="11">
        <v>1771965.39</v>
      </c>
      <c r="I4135" s="11">
        <v>336673.42</v>
      </c>
    </row>
    <row r="4136" spans="1:9" x14ac:dyDescent="0.25">
      <c r="A4136" s="4">
        <v>4144</v>
      </c>
      <c r="B4136" s="5" t="s">
        <v>779</v>
      </c>
      <c r="C4136" s="6" t="s">
        <v>1034</v>
      </c>
      <c r="D4136" s="11">
        <v>989759.02</v>
      </c>
      <c r="E4136" s="11">
        <v>831730.27</v>
      </c>
      <c r="F4136" s="11">
        <v>158028.75</v>
      </c>
      <c r="G4136" s="11">
        <v>371380.81</v>
      </c>
      <c r="H4136" s="11">
        <v>312084.71428571432</v>
      </c>
      <c r="I4136" s="11">
        <v>59296.1</v>
      </c>
    </row>
    <row r="4137" spans="1:9" x14ac:dyDescent="0.25">
      <c r="A4137" s="4">
        <v>4145</v>
      </c>
      <c r="B4137" s="5" t="s">
        <v>779</v>
      </c>
      <c r="C4137" s="8" t="s">
        <v>1035</v>
      </c>
      <c r="D4137" s="11">
        <v>572750</v>
      </c>
      <c r="E4137" s="11">
        <v>481302.52</v>
      </c>
      <c r="F4137" s="11">
        <v>91447.48</v>
      </c>
      <c r="G4137" s="11">
        <v>259079.12</v>
      </c>
      <c r="H4137" s="11">
        <v>217713.55</v>
      </c>
      <c r="I4137" s="11">
        <v>41365.57</v>
      </c>
    </row>
    <row r="4138" spans="1:9" x14ac:dyDescent="0.25">
      <c r="A4138" s="4">
        <v>4146</v>
      </c>
      <c r="B4138" s="5" t="s">
        <v>779</v>
      </c>
      <c r="C4138" s="8" t="s">
        <v>1036</v>
      </c>
      <c r="D4138" s="11">
        <v>4870137.91</v>
      </c>
      <c r="E4138" s="11">
        <v>4092552.8655462186</v>
      </c>
      <c r="F4138" s="11">
        <v>777585.04</v>
      </c>
      <c r="G4138" s="11">
        <v>1345157.43</v>
      </c>
      <c r="H4138" s="11">
        <v>1130384.3949579832</v>
      </c>
      <c r="I4138" s="11">
        <v>214773.04</v>
      </c>
    </row>
    <row r="4139" spans="1:9" x14ac:dyDescent="0.25">
      <c r="A4139" s="4">
        <v>4147</v>
      </c>
      <c r="B4139" s="5" t="s">
        <v>779</v>
      </c>
      <c r="C4139" s="6" t="s">
        <v>1037</v>
      </c>
      <c r="D4139" s="11">
        <v>5872937.1200000001</v>
      </c>
      <c r="E4139" s="11">
        <v>4935241.28</v>
      </c>
      <c r="F4139" s="11">
        <v>937695.84</v>
      </c>
      <c r="G4139" s="11">
        <v>1292084.3700000001</v>
      </c>
      <c r="H4139" s="11">
        <v>1085785.1848739497</v>
      </c>
      <c r="I4139" s="11">
        <v>206299.19</v>
      </c>
    </row>
    <row r="4140" spans="1:9" x14ac:dyDescent="0.25">
      <c r="A4140" s="4">
        <v>4148</v>
      </c>
      <c r="B4140" s="5" t="s">
        <v>779</v>
      </c>
      <c r="C4140" s="6" t="s">
        <v>1038</v>
      </c>
      <c r="D4140" s="11">
        <v>1302672.25</v>
      </c>
      <c r="E4140" s="11">
        <v>1094682.56</v>
      </c>
      <c r="F4140" s="11">
        <v>207989.69</v>
      </c>
      <c r="G4140" s="11">
        <v>495264.13</v>
      </c>
      <c r="H4140" s="11">
        <v>416188.34453781514</v>
      </c>
      <c r="I4140" s="11">
        <v>79075.789999999994</v>
      </c>
    </row>
    <row r="4141" spans="1:9" x14ac:dyDescent="0.25">
      <c r="A4141" s="4">
        <v>4149</v>
      </c>
      <c r="B4141" s="5" t="s">
        <v>779</v>
      </c>
      <c r="C4141" s="8" t="s">
        <v>1039</v>
      </c>
      <c r="D4141" s="11">
        <v>500046.04</v>
      </c>
      <c r="E4141" s="11">
        <v>420206.76</v>
      </c>
      <c r="F4141" s="11">
        <v>79839.28</v>
      </c>
      <c r="G4141" s="11">
        <v>323447.74</v>
      </c>
      <c r="H4141" s="11">
        <v>271804.82</v>
      </c>
      <c r="I4141" s="11">
        <v>51642.92</v>
      </c>
    </row>
    <row r="4142" spans="1:9" x14ac:dyDescent="0.25">
      <c r="A4142" s="4">
        <v>4150</v>
      </c>
      <c r="B4142" s="5" t="s">
        <v>779</v>
      </c>
      <c r="C4142" s="6" t="s">
        <v>1040</v>
      </c>
      <c r="D4142" s="11">
        <v>2748638.9</v>
      </c>
      <c r="E4142" s="11">
        <v>2309780.59</v>
      </c>
      <c r="F4142" s="11">
        <v>438858.31</v>
      </c>
      <c r="G4142" s="11">
        <v>1361356.4</v>
      </c>
      <c r="H4142" s="11">
        <v>1143996.9747899158</v>
      </c>
      <c r="I4142" s="11">
        <v>217359.43</v>
      </c>
    </row>
    <row r="4143" spans="1:9" x14ac:dyDescent="0.25">
      <c r="A4143" s="4">
        <v>4151</v>
      </c>
      <c r="B4143" s="5" t="s">
        <v>779</v>
      </c>
      <c r="C4143" s="6" t="s">
        <v>1041</v>
      </c>
      <c r="D4143" s="11">
        <v>3905277.03</v>
      </c>
      <c r="E4143" s="11">
        <v>3281745.4</v>
      </c>
      <c r="F4143" s="11">
        <v>623531.63</v>
      </c>
      <c r="G4143" s="11">
        <v>340495.78</v>
      </c>
      <c r="H4143" s="11">
        <v>286130.90999999997</v>
      </c>
      <c r="I4143" s="11">
        <v>54364.87</v>
      </c>
    </row>
    <row r="4144" spans="1:9" x14ac:dyDescent="0.25">
      <c r="A4144" s="4">
        <v>4152</v>
      </c>
      <c r="B4144" s="5" t="s">
        <v>779</v>
      </c>
      <c r="C4144" s="6" t="s">
        <v>1042</v>
      </c>
      <c r="D4144" s="11">
        <v>1422483.14</v>
      </c>
      <c r="E4144" s="11">
        <v>1195363.98</v>
      </c>
      <c r="F4144" s="11">
        <v>227119.16</v>
      </c>
      <c r="G4144" s="11">
        <v>382381.09</v>
      </c>
      <c r="H4144" s="11">
        <v>321328.65000000002</v>
      </c>
      <c r="I4144" s="11">
        <v>61052.44</v>
      </c>
    </row>
    <row r="4145" spans="1:9" x14ac:dyDescent="0.25">
      <c r="A4145" s="4">
        <v>4153</v>
      </c>
      <c r="B4145" s="5" t="s">
        <v>779</v>
      </c>
      <c r="C4145" s="6" t="s">
        <v>1043</v>
      </c>
      <c r="D4145" s="11">
        <v>6776971.3399999999</v>
      </c>
      <c r="E4145" s="11">
        <v>5694933.9000000004</v>
      </c>
      <c r="F4145" s="11">
        <v>1082037.44</v>
      </c>
      <c r="G4145" s="11">
        <v>617770.16</v>
      </c>
      <c r="H4145" s="11">
        <v>519134.59</v>
      </c>
      <c r="I4145" s="11">
        <v>98635.57</v>
      </c>
    </row>
    <row r="4146" spans="1:9" x14ac:dyDescent="0.25">
      <c r="A4146" s="4">
        <v>4154</v>
      </c>
      <c r="B4146" s="5" t="s">
        <v>779</v>
      </c>
      <c r="C4146" s="6" t="s">
        <v>1044</v>
      </c>
      <c r="D4146" s="11">
        <v>895779.81</v>
      </c>
      <c r="E4146" s="11">
        <v>752756.14</v>
      </c>
      <c r="F4146" s="11">
        <v>143023.67000000001</v>
      </c>
      <c r="G4146" s="11">
        <v>226889.53</v>
      </c>
      <c r="H4146" s="11">
        <v>190663.47</v>
      </c>
      <c r="I4146" s="11">
        <v>36226.06</v>
      </c>
    </row>
    <row r="4147" spans="1:9" x14ac:dyDescent="0.25">
      <c r="A4147" s="4">
        <v>4155</v>
      </c>
      <c r="B4147" s="5" t="s">
        <v>779</v>
      </c>
      <c r="C4147" s="6" t="s">
        <v>1045</v>
      </c>
      <c r="D4147" s="11">
        <v>1129229.31</v>
      </c>
      <c r="E4147" s="11">
        <v>948932.19</v>
      </c>
      <c r="F4147" s="11">
        <v>180297.12</v>
      </c>
      <c r="G4147" s="11">
        <v>423408.49</v>
      </c>
      <c r="H4147" s="11">
        <v>355805.45</v>
      </c>
      <c r="I4147" s="11">
        <v>67603.039999999994</v>
      </c>
    </row>
    <row r="4148" spans="1:9" x14ac:dyDescent="0.25">
      <c r="A4148" s="4">
        <v>4156</v>
      </c>
      <c r="B4148" s="5" t="s">
        <v>779</v>
      </c>
      <c r="C4148" s="6" t="s">
        <v>33</v>
      </c>
      <c r="D4148" s="11">
        <v>3719436.56</v>
      </c>
      <c r="E4148" s="11">
        <v>3125576.94</v>
      </c>
      <c r="F4148" s="11">
        <v>593859.62</v>
      </c>
      <c r="G4148" s="11">
        <v>460972.38</v>
      </c>
      <c r="H4148" s="11">
        <v>387371.75</v>
      </c>
      <c r="I4148" s="11">
        <v>73600.63</v>
      </c>
    </row>
    <row r="4149" spans="1:9" x14ac:dyDescent="0.25">
      <c r="A4149" s="4">
        <v>4157</v>
      </c>
      <c r="B4149" s="5" t="s">
        <v>779</v>
      </c>
      <c r="C4149" s="8" t="s">
        <v>1046</v>
      </c>
      <c r="D4149" s="11">
        <v>2630266.2000000002</v>
      </c>
      <c r="E4149" s="11">
        <v>2210307.73</v>
      </c>
      <c r="F4149" s="11">
        <v>419958.47</v>
      </c>
      <c r="G4149" s="11">
        <v>423273.25</v>
      </c>
      <c r="H4149" s="11">
        <v>355691.81</v>
      </c>
      <c r="I4149" s="11">
        <v>67581.440000000002</v>
      </c>
    </row>
    <row r="4150" spans="1:9" x14ac:dyDescent="0.25">
      <c r="A4150" s="4">
        <v>4158</v>
      </c>
      <c r="B4150" s="5" t="s">
        <v>779</v>
      </c>
      <c r="C4150" s="6" t="s">
        <v>1047</v>
      </c>
      <c r="D4150" s="11">
        <v>1544642.3</v>
      </c>
      <c r="E4150" s="11">
        <v>1298018.74</v>
      </c>
      <c r="F4150" s="11">
        <v>246623.56</v>
      </c>
      <c r="G4150" s="11">
        <v>150732.44</v>
      </c>
      <c r="H4150" s="11">
        <v>126665.92</v>
      </c>
      <c r="I4150" s="11">
        <v>24066.52</v>
      </c>
    </row>
    <row r="4151" spans="1:9" x14ac:dyDescent="0.25">
      <c r="A4151" s="4">
        <v>4159</v>
      </c>
      <c r="B4151" s="5" t="s">
        <v>779</v>
      </c>
      <c r="C4151" s="6" t="s">
        <v>1048</v>
      </c>
      <c r="D4151" s="11">
        <v>2883441.87</v>
      </c>
      <c r="E4151" s="11">
        <v>2423060.3949579834</v>
      </c>
      <c r="F4151" s="11">
        <v>460381.48</v>
      </c>
      <c r="G4151" s="11">
        <v>294812</v>
      </c>
      <c r="H4151" s="11">
        <v>247741.18</v>
      </c>
      <c r="I4151" s="11">
        <v>47070.82</v>
      </c>
    </row>
    <row r="4152" spans="1:9" x14ac:dyDescent="0.25">
      <c r="A4152" s="4">
        <v>4160</v>
      </c>
      <c r="B4152" s="5" t="s">
        <v>779</v>
      </c>
      <c r="C4152" s="6" t="s">
        <v>1049</v>
      </c>
      <c r="D4152" s="11">
        <v>3836764.38</v>
      </c>
      <c r="E4152" s="11">
        <v>3224171.75</v>
      </c>
      <c r="F4152" s="11">
        <v>612592.63</v>
      </c>
      <c r="G4152" s="11">
        <v>1112892.6000000001</v>
      </c>
      <c r="H4152" s="11">
        <v>935203.86554621859</v>
      </c>
      <c r="I4152" s="11">
        <v>177688.73</v>
      </c>
    </row>
    <row r="4153" spans="1:9" x14ac:dyDescent="0.25">
      <c r="A4153" s="4">
        <v>4161</v>
      </c>
      <c r="B4153" s="5" t="s">
        <v>779</v>
      </c>
      <c r="C4153" s="8" t="s">
        <v>1050</v>
      </c>
      <c r="D4153" s="11">
        <v>298487.48</v>
      </c>
      <c r="E4153" s="11">
        <v>250829.81512605041</v>
      </c>
      <c r="F4153" s="11">
        <v>47657.66</v>
      </c>
      <c r="G4153" s="11">
        <v>495659.51</v>
      </c>
      <c r="H4153" s="11">
        <v>416520.6</v>
      </c>
      <c r="I4153" s="11">
        <v>79138.91</v>
      </c>
    </row>
    <row r="4154" spans="1:9" x14ac:dyDescent="0.25">
      <c r="A4154" s="4">
        <v>4162</v>
      </c>
      <c r="B4154" s="5" t="s">
        <v>779</v>
      </c>
      <c r="C4154" s="8" t="s">
        <v>1051</v>
      </c>
      <c r="D4154" s="11">
        <v>366385.72</v>
      </c>
      <c r="E4154" s="11">
        <v>307887.15999999997</v>
      </c>
      <c r="F4154" s="11">
        <v>58498.559999999998</v>
      </c>
      <c r="G4154" s="11">
        <v>325200.45</v>
      </c>
      <c r="H4154" s="11">
        <v>273277.69</v>
      </c>
      <c r="I4154" s="11">
        <v>51922.76</v>
      </c>
    </row>
    <row r="4155" spans="1:9" x14ac:dyDescent="0.25">
      <c r="A4155" s="4">
        <v>4163</v>
      </c>
      <c r="B4155" s="5" t="s">
        <v>779</v>
      </c>
      <c r="C4155" s="6" t="s">
        <v>1052</v>
      </c>
      <c r="D4155" s="11">
        <v>161484.10999999999</v>
      </c>
      <c r="E4155" s="11">
        <v>135700.93</v>
      </c>
      <c r="F4155" s="11">
        <v>25783.18</v>
      </c>
      <c r="G4155" s="11">
        <v>290827.67</v>
      </c>
      <c r="H4155" s="11">
        <v>244393</v>
      </c>
      <c r="I4155" s="11">
        <v>46434.67</v>
      </c>
    </row>
    <row r="4156" spans="1:9" x14ac:dyDescent="0.25">
      <c r="A4156" s="4">
        <v>4164</v>
      </c>
      <c r="B4156" s="5" t="s">
        <v>779</v>
      </c>
      <c r="C4156" s="8" t="s">
        <v>1053</v>
      </c>
      <c r="D4156" s="11">
        <v>167777.03</v>
      </c>
      <c r="E4156" s="11">
        <v>140989.1</v>
      </c>
      <c r="F4156" s="11">
        <v>26787.93</v>
      </c>
      <c r="G4156" s="11">
        <v>304544.05</v>
      </c>
      <c r="H4156" s="11">
        <v>255919.37</v>
      </c>
      <c r="I4156" s="11">
        <v>48624.68</v>
      </c>
    </row>
    <row r="4157" spans="1:9" x14ac:dyDescent="0.25">
      <c r="A4157" s="4">
        <v>4165</v>
      </c>
      <c r="B4157" s="5" t="s">
        <v>779</v>
      </c>
      <c r="C4157" s="8" t="s">
        <v>1054</v>
      </c>
      <c r="D4157" s="11">
        <v>152836.16</v>
      </c>
      <c r="E4157" s="11">
        <v>128433.75</v>
      </c>
      <c r="F4157" s="11">
        <v>24402.41</v>
      </c>
      <c r="G4157" s="11">
        <v>281353.92</v>
      </c>
      <c r="H4157" s="11">
        <v>236431.8655462185</v>
      </c>
      <c r="I4157" s="11">
        <v>44922.05</v>
      </c>
    </row>
    <row r="4158" spans="1:9" x14ac:dyDescent="0.25">
      <c r="A4158" s="4">
        <v>4166</v>
      </c>
      <c r="B4158" s="5" t="s">
        <v>779</v>
      </c>
      <c r="C4158" s="6" t="s">
        <v>1055</v>
      </c>
      <c r="D4158" s="11">
        <v>2880866.7</v>
      </c>
      <c r="E4158" s="11">
        <v>2420896.39</v>
      </c>
      <c r="F4158" s="11">
        <v>459970.31</v>
      </c>
      <c r="G4158" s="11">
        <v>1451163.38</v>
      </c>
      <c r="H4158" s="11">
        <v>1219465.0252100839</v>
      </c>
      <c r="I4158" s="11">
        <v>231698.35</v>
      </c>
    </row>
    <row r="4159" spans="1:9" x14ac:dyDescent="0.25">
      <c r="A4159" s="4">
        <v>4167</v>
      </c>
      <c r="B4159" s="5" t="s">
        <v>779</v>
      </c>
      <c r="C4159" s="6" t="s">
        <v>1056</v>
      </c>
      <c r="D4159" s="11">
        <v>1223617.93</v>
      </c>
      <c r="E4159" s="11">
        <v>1028250.36</v>
      </c>
      <c r="F4159" s="11">
        <v>195367.57</v>
      </c>
      <c r="G4159" s="11">
        <v>786825.48</v>
      </c>
      <c r="H4159" s="11">
        <v>661197.88</v>
      </c>
      <c r="I4159" s="11">
        <v>125627.6</v>
      </c>
    </row>
    <row r="4160" spans="1:9" x14ac:dyDescent="0.25">
      <c r="A4160" s="4">
        <v>4168</v>
      </c>
      <c r="B4160" s="5" t="s">
        <v>779</v>
      </c>
      <c r="C4160" s="8" t="s">
        <v>1057</v>
      </c>
      <c r="D4160" s="11">
        <v>725852.68</v>
      </c>
      <c r="E4160" s="11">
        <v>609960.23529411771</v>
      </c>
      <c r="F4160" s="11">
        <v>115892.44</v>
      </c>
      <c r="G4160" s="11">
        <v>486334.81</v>
      </c>
      <c r="H4160" s="11">
        <v>408684.71428571432</v>
      </c>
      <c r="I4160" s="11">
        <v>77650.100000000006</v>
      </c>
    </row>
    <row r="4161" spans="1:9" x14ac:dyDescent="0.25">
      <c r="A4161" s="4">
        <v>4169</v>
      </c>
      <c r="B4161" s="5" t="s">
        <v>779</v>
      </c>
      <c r="C4161" s="6" t="s">
        <v>1058</v>
      </c>
      <c r="D4161" s="11">
        <v>892843.66</v>
      </c>
      <c r="E4161" s="11">
        <v>750288.79</v>
      </c>
      <c r="F4161" s="11">
        <v>142554.87</v>
      </c>
      <c r="G4161" s="11">
        <v>298682.59000000003</v>
      </c>
      <c r="H4161" s="11">
        <v>250993.77</v>
      </c>
      <c r="I4161" s="11">
        <v>47688.82</v>
      </c>
    </row>
    <row r="4162" spans="1:9" x14ac:dyDescent="0.25">
      <c r="A4162" s="4">
        <v>4170</v>
      </c>
      <c r="B4162" s="5" t="s">
        <v>779</v>
      </c>
      <c r="C4162" s="6" t="s">
        <v>1059</v>
      </c>
      <c r="D4162" s="11">
        <v>595915.80000000005</v>
      </c>
      <c r="E4162" s="11">
        <v>500769.58</v>
      </c>
      <c r="F4162" s="11">
        <v>95146.22</v>
      </c>
      <c r="G4162" s="11">
        <v>341853.03</v>
      </c>
      <c r="H4162" s="11">
        <v>287271.45</v>
      </c>
      <c r="I4162" s="11">
        <v>54581.58</v>
      </c>
    </row>
    <row r="4163" spans="1:9" x14ac:dyDescent="0.25">
      <c r="A4163" s="4">
        <v>4171</v>
      </c>
      <c r="B4163" s="5" t="s">
        <v>779</v>
      </c>
      <c r="C4163" s="6" t="s">
        <v>1060</v>
      </c>
      <c r="D4163" s="11">
        <v>4027469.21</v>
      </c>
      <c r="E4163" s="11">
        <v>3384427.91</v>
      </c>
      <c r="F4163" s="11">
        <v>643041.30000000005</v>
      </c>
      <c r="G4163" s="11">
        <v>862001.31</v>
      </c>
      <c r="H4163" s="11">
        <v>724370.85</v>
      </c>
      <c r="I4163" s="11">
        <v>137630.46</v>
      </c>
    </row>
    <row r="4164" spans="1:9" x14ac:dyDescent="0.25">
      <c r="A4164" s="4">
        <v>4172</v>
      </c>
      <c r="B4164" s="5" t="s">
        <v>779</v>
      </c>
      <c r="C4164" s="6" t="s">
        <v>1061</v>
      </c>
      <c r="D4164" s="11">
        <v>1652436.39</v>
      </c>
      <c r="E4164" s="11">
        <v>1388602.01</v>
      </c>
      <c r="F4164" s="11">
        <v>263834.38</v>
      </c>
      <c r="G4164" s="11">
        <v>336774.25</v>
      </c>
      <c r="H4164" s="11">
        <v>283003.57</v>
      </c>
      <c r="I4164" s="11">
        <v>53770.68</v>
      </c>
    </row>
    <row r="4165" spans="1:9" x14ac:dyDescent="0.25">
      <c r="A4165" s="4">
        <v>4173</v>
      </c>
      <c r="B4165" s="5" t="s">
        <v>779</v>
      </c>
      <c r="C4165" s="6" t="s">
        <v>1062</v>
      </c>
      <c r="D4165" s="11">
        <v>2807688.05</v>
      </c>
      <c r="E4165" s="11">
        <v>2359401.7200000002</v>
      </c>
      <c r="F4165" s="11">
        <v>448286.33</v>
      </c>
      <c r="G4165" s="11">
        <v>653345.98</v>
      </c>
      <c r="H4165" s="11">
        <v>549030.23529411771</v>
      </c>
      <c r="I4165" s="11">
        <v>104315.74</v>
      </c>
    </row>
    <row r="4166" spans="1:9" x14ac:dyDescent="0.25">
      <c r="A4166" s="4">
        <v>4174</v>
      </c>
      <c r="B4166" s="5" t="s">
        <v>779</v>
      </c>
      <c r="C4166" s="8" t="s">
        <v>1063</v>
      </c>
      <c r="D4166" s="11">
        <v>2414445.5499999998</v>
      </c>
      <c r="E4166" s="11">
        <v>2028945.84</v>
      </c>
      <c r="F4166" s="11">
        <v>385499.71</v>
      </c>
      <c r="G4166" s="11">
        <v>648656.47</v>
      </c>
      <c r="H4166" s="11">
        <v>545089.47</v>
      </c>
      <c r="I4166" s="11">
        <v>103567</v>
      </c>
    </row>
    <row r="4167" spans="1:9" x14ac:dyDescent="0.25">
      <c r="A4167" s="4">
        <v>4175</v>
      </c>
      <c r="B4167" s="5" t="s">
        <v>779</v>
      </c>
      <c r="C4167" s="6" t="s">
        <v>1064</v>
      </c>
      <c r="D4167" s="11">
        <v>1287389.99</v>
      </c>
      <c r="E4167" s="11">
        <v>1081840.33</v>
      </c>
      <c r="F4167" s="11">
        <v>205549.66</v>
      </c>
      <c r="G4167" s="11">
        <v>338972.27</v>
      </c>
      <c r="H4167" s="11">
        <v>284850.65000000002</v>
      </c>
      <c r="I4167" s="11">
        <v>54121.62</v>
      </c>
    </row>
    <row r="4168" spans="1:9" x14ac:dyDescent="0.25">
      <c r="A4168" s="4">
        <v>4176</v>
      </c>
      <c r="B4168" s="5" t="s">
        <v>779</v>
      </c>
      <c r="C4168" s="6" t="s">
        <v>1065</v>
      </c>
      <c r="D4168" s="11">
        <v>2487759.58</v>
      </c>
      <c r="E4168" s="11">
        <v>2090554.27</v>
      </c>
      <c r="F4168" s="11">
        <v>397205.31</v>
      </c>
      <c r="G4168" s="11">
        <v>669440.89</v>
      </c>
      <c r="H4168" s="11">
        <v>562555.37</v>
      </c>
      <c r="I4168" s="11">
        <v>106885.52</v>
      </c>
    </row>
    <row r="4169" spans="1:9" x14ac:dyDescent="0.25">
      <c r="A4169" s="4">
        <v>4177</v>
      </c>
      <c r="B4169" s="5" t="s">
        <v>779</v>
      </c>
      <c r="C4169" s="6" t="s">
        <v>1066</v>
      </c>
      <c r="D4169" s="11">
        <v>2376355.96</v>
      </c>
      <c r="E4169" s="11">
        <v>1996937.78</v>
      </c>
      <c r="F4169" s="11">
        <v>379418.18</v>
      </c>
      <c r="G4169" s="11">
        <v>642220.61</v>
      </c>
      <c r="H4169" s="11">
        <v>539681.18487394962</v>
      </c>
      <c r="I4169" s="11">
        <v>102539.43</v>
      </c>
    </row>
    <row r="4170" spans="1:9" x14ac:dyDescent="0.25">
      <c r="A4170" s="4">
        <v>4178</v>
      </c>
      <c r="B4170" s="5" t="s">
        <v>779</v>
      </c>
      <c r="C4170" s="8" t="s">
        <v>1067</v>
      </c>
      <c r="D4170" s="11">
        <v>6953197.9299999997</v>
      </c>
      <c r="E4170" s="11">
        <v>5843023.4699999997</v>
      </c>
      <c r="F4170" s="11">
        <v>1110174.46</v>
      </c>
      <c r="G4170" s="11">
        <v>691704.63</v>
      </c>
      <c r="H4170" s="11">
        <v>581264.39495798317</v>
      </c>
      <c r="I4170" s="11">
        <v>110440.24</v>
      </c>
    </row>
    <row r="4171" spans="1:9" x14ac:dyDescent="0.25">
      <c r="A4171" s="4">
        <v>4179</v>
      </c>
      <c r="B4171" s="5" t="s">
        <v>779</v>
      </c>
      <c r="C4171" s="8" t="s">
        <v>1068</v>
      </c>
      <c r="D4171" s="11">
        <v>600924.9</v>
      </c>
      <c r="E4171" s="11">
        <v>504978.91</v>
      </c>
      <c r="F4171" s="11">
        <v>95945.99</v>
      </c>
      <c r="G4171" s="11">
        <v>220153.7</v>
      </c>
      <c r="H4171" s="11">
        <v>185003.11</v>
      </c>
      <c r="I4171" s="11">
        <v>35150.589999999997</v>
      </c>
    </row>
    <row r="4172" spans="1:9" x14ac:dyDescent="0.25">
      <c r="A4172" s="4">
        <v>4180</v>
      </c>
      <c r="B4172" s="5" t="s">
        <v>779</v>
      </c>
      <c r="C4172" s="6" t="s">
        <v>1069</v>
      </c>
      <c r="D4172" s="11">
        <v>1022501.38</v>
      </c>
      <c r="E4172" s="11">
        <v>859244.86</v>
      </c>
      <c r="F4172" s="11">
        <v>163256.51999999999</v>
      </c>
      <c r="G4172" s="11">
        <v>328117.38</v>
      </c>
      <c r="H4172" s="11">
        <v>275728.89</v>
      </c>
      <c r="I4172" s="11">
        <v>52388.49</v>
      </c>
    </row>
    <row r="4173" spans="1:9" x14ac:dyDescent="0.25">
      <c r="A4173" s="4">
        <v>4181</v>
      </c>
      <c r="B4173" s="5" t="s">
        <v>779</v>
      </c>
      <c r="C4173" s="6" t="s">
        <v>1070</v>
      </c>
      <c r="D4173" s="11">
        <v>967518.66</v>
      </c>
      <c r="E4173" s="11">
        <v>813040.89</v>
      </c>
      <c r="F4173" s="11">
        <v>154477.76999999999</v>
      </c>
      <c r="G4173" s="11">
        <v>598138.94999999995</v>
      </c>
      <c r="H4173" s="11">
        <v>502637.77</v>
      </c>
      <c r="I4173" s="11">
        <v>95501.18</v>
      </c>
    </row>
    <row r="4174" spans="1:9" x14ac:dyDescent="0.25">
      <c r="A4174" s="4">
        <v>4182</v>
      </c>
      <c r="B4174" s="5" t="s">
        <v>779</v>
      </c>
      <c r="C4174" s="6" t="s">
        <v>1071</v>
      </c>
      <c r="D4174" s="11">
        <v>2253005.4300000002</v>
      </c>
      <c r="E4174" s="11">
        <v>1893281.87</v>
      </c>
      <c r="F4174" s="11">
        <v>359723.56</v>
      </c>
      <c r="G4174" s="11">
        <v>979059.13</v>
      </c>
      <c r="H4174" s="11">
        <v>822738.76470588241</v>
      </c>
      <c r="I4174" s="11">
        <v>156320.37</v>
      </c>
    </row>
    <row r="4175" spans="1:9" x14ac:dyDescent="0.25">
      <c r="A4175" s="4">
        <v>4183</v>
      </c>
      <c r="B4175" s="5" t="s">
        <v>779</v>
      </c>
      <c r="C4175" s="6" t="s">
        <v>1072</v>
      </c>
      <c r="D4175" s="11">
        <v>2158722.65</v>
      </c>
      <c r="E4175" s="11">
        <v>1814052.65</v>
      </c>
      <c r="F4175" s="11">
        <v>344670</v>
      </c>
      <c r="G4175" s="11">
        <v>758019.28</v>
      </c>
      <c r="H4175" s="11">
        <v>636990.99</v>
      </c>
      <c r="I4175" s="11">
        <v>121028.29</v>
      </c>
    </row>
    <row r="4176" spans="1:9" x14ac:dyDescent="0.25">
      <c r="A4176" s="4">
        <v>4184</v>
      </c>
      <c r="B4176" s="5" t="s">
        <v>779</v>
      </c>
      <c r="C4176" s="8" t="s">
        <v>1073</v>
      </c>
      <c r="D4176" s="11">
        <v>3452338.41</v>
      </c>
      <c r="E4176" s="11">
        <v>2901124.7142857146</v>
      </c>
      <c r="F4176" s="11">
        <v>551213.69999999995</v>
      </c>
      <c r="G4176" s="11">
        <v>419583.05</v>
      </c>
      <c r="H4176" s="11">
        <v>352590.8</v>
      </c>
      <c r="I4176" s="11">
        <v>66992.25</v>
      </c>
    </row>
    <row r="4177" spans="1:9" x14ac:dyDescent="0.25">
      <c r="A4177" s="4">
        <v>4185</v>
      </c>
      <c r="B4177" s="5" t="s">
        <v>779</v>
      </c>
      <c r="C4177" s="6" t="s">
        <v>1074</v>
      </c>
      <c r="D4177" s="11">
        <v>4110172.31</v>
      </c>
      <c r="E4177" s="11">
        <v>3453926.31</v>
      </c>
      <c r="F4177" s="11">
        <v>656246</v>
      </c>
      <c r="G4177" s="11">
        <v>799268.87</v>
      </c>
      <c r="H4177" s="11">
        <v>671654.51</v>
      </c>
      <c r="I4177" s="11">
        <v>127614.36</v>
      </c>
    </row>
    <row r="4178" spans="1:9" x14ac:dyDescent="0.25">
      <c r="A4178" s="4">
        <v>4186</v>
      </c>
      <c r="B4178" s="5" t="s">
        <v>779</v>
      </c>
      <c r="C4178" s="8" t="s">
        <v>1075</v>
      </c>
      <c r="D4178" s="11">
        <v>3287081.36</v>
      </c>
      <c r="E4178" s="11">
        <v>2762253.24</v>
      </c>
      <c r="F4178" s="11">
        <v>524828.12</v>
      </c>
      <c r="G4178" s="11">
        <v>748206.12</v>
      </c>
      <c r="H4178" s="11">
        <v>628744.64</v>
      </c>
      <c r="I4178" s="11">
        <v>119461.48</v>
      </c>
    </row>
    <row r="4179" spans="1:9" x14ac:dyDescent="0.25">
      <c r="A4179" s="4">
        <v>4187</v>
      </c>
      <c r="B4179" s="5" t="s">
        <v>779</v>
      </c>
      <c r="C4179" s="6" t="s">
        <v>1076</v>
      </c>
      <c r="D4179" s="11">
        <v>8630876.0899999999</v>
      </c>
      <c r="E4179" s="11">
        <v>7252837.0499999998</v>
      </c>
      <c r="F4179" s="11">
        <v>1378039.04</v>
      </c>
      <c r="G4179" s="11">
        <v>1776771.81</v>
      </c>
      <c r="H4179" s="11">
        <v>1493085.5546218487</v>
      </c>
      <c r="I4179" s="11">
        <v>283686.26</v>
      </c>
    </row>
    <row r="4180" spans="1:9" x14ac:dyDescent="0.25">
      <c r="A4180" s="4">
        <v>4188</v>
      </c>
      <c r="B4180" s="5" t="s">
        <v>779</v>
      </c>
      <c r="C4180" s="6" t="s">
        <v>1077</v>
      </c>
      <c r="D4180" s="11">
        <v>3319312.07</v>
      </c>
      <c r="E4180" s="11">
        <v>2789337.87</v>
      </c>
      <c r="F4180" s="11">
        <v>529974.19999999995</v>
      </c>
      <c r="G4180" s="11">
        <v>748857.62</v>
      </c>
      <c r="H4180" s="11">
        <v>629292.12</v>
      </c>
      <c r="I4180" s="11">
        <v>119565.5</v>
      </c>
    </row>
    <row r="4181" spans="1:9" x14ac:dyDescent="0.25">
      <c r="A4181" s="4">
        <v>4189</v>
      </c>
      <c r="B4181" s="5" t="s">
        <v>779</v>
      </c>
      <c r="C4181" s="6" t="s">
        <v>1078</v>
      </c>
      <c r="D4181" s="11">
        <v>834476.4</v>
      </c>
      <c r="E4181" s="11">
        <v>701240.67</v>
      </c>
      <c r="F4181" s="11">
        <v>133235.73000000001</v>
      </c>
      <c r="G4181" s="11">
        <v>369285.09</v>
      </c>
      <c r="H4181" s="11">
        <v>310323.60504201683</v>
      </c>
      <c r="I4181" s="11">
        <v>58961.48</v>
      </c>
    </row>
    <row r="4182" spans="1:9" x14ac:dyDescent="0.25">
      <c r="A4182" s="4">
        <v>4190</v>
      </c>
      <c r="B4182" s="5" t="s">
        <v>779</v>
      </c>
      <c r="C4182" s="6" t="s">
        <v>1079</v>
      </c>
      <c r="D4182" s="11">
        <v>401879.36</v>
      </c>
      <c r="E4182" s="11">
        <v>337713.75</v>
      </c>
      <c r="F4182" s="11">
        <v>64165.61</v>
      </c>
      <c r="G4182" s="11">
        <v>262728.8</v>
      </c>
      <c r="H4182" s="11">
        <v>220780.5</v>
      </c>
      <c r="I4182" s="11">
        <v>41948.3</v>
      </c>
    </row>
    <row r="4183" spans="1:9" x14ac:dyDescent="0.25">
      <c r="A4183" s="4">
        <v>4191</v>
      </c>
      <c r="B4183" s="5" t="s">
        <v>779</v>
      </c>
      <c r="C4183" s="8" t="s">
        <v>1080</v>
      </c>
      <c r="D4183" s="11">
        <v>813013.95</v>
      </c>
      <c r="E4183" s="11">
        <v>683205</v>
      </c>
      <c r="F4183" s="11">
        <v>129808.95</v>
      </c>
      <c r="G4183" s="11">
        <v>339784.5</v>
      </c>
      <c r="H4183" s="11">
        <v>285533.19</v>
      </c>
      <c r="I4183" s="11">
        <v>54251.31</v>
      </c>
    </row>
    <row r="4184" spans="1:9" x14ac:dyDescent="0.25">
      <c r="A4184" s="4">
        <v>4192</v>
      </c>
      <c r="B4184" s="5" t="s">
        <v>779</v>
      </c>
      <c r="C4184" s="8" t="s">
        <v>1081</v>
      </c>
      <c r="D4184" s="11">
        <v>975342.34</v>
      </c>
      <c r="E4184" s="11">
        <v>819615.41</v>
      </c>
      <c r="F4184" s="11">
        <v>155726.93</v>
      </c>
      <c r="G4184" s="11">
        <v>435916.55</v>
      </c>
      <c r="H4184" s="11">
        <v>366316.43</v>
      </c>
      <c r="I4184" s="11">
        <v>69600.12</v>
      </c>
    </row>
    <row r="4185" spans="1:9" x14ac:dyDescent="0.25">
      <c r="A4185" s="4">
        <v>4193</v>
      </c>
      <c r="B4185" s="5" t="s">
        <v>779</v>
      </c>
      <c r="C4185" s="6" t="s">
        <v>1082</v>
      </c>
      <c r="D4185" s="11">
        <v>537056.79</v>
      </c>
      <c r="E4185" s="11">
        <v>451308.23</v>
      </c>
      <c r="F4185" s="11">
        <v>85748.56</v>
      </c>
      <c r="G4185" s="11">
        <v>259461.85</v>
      </c>
      <c r="H4185" s="11">
        <v>218035.17</v>
      </c>
      <c r="I4185" s="11">
        <v>41426.68</v>
      </c>
    </row>
    <row r="4186" spans="1:9" x14ac:dyDescent="0.25">
      <c r="A4186" s="4">
        <v>4194</v>
      </c>
      <c r="B4186" s="5" t="s">
        <v>779</v>
      </c>
      <c r="C4186" s="8" t="s">
        <v>1083</v>
      </c>
      <c r="D4186" s="11">
        <v>1073521.1000000001</v>
      </c>
      <c r="E4186" s="11">
        <v>902118.57</v>
      </c>
      <c r="F4186" s="11">
        <v>171402.53</v>
      </c>
      <c r="G4186" s="11">
        <v>432119.44</v>
      </c>
      <c r="H4186" s="11">
        <v>363125.58</v>
      </c>
      <c r="I4186" s="11">
        <v>68993.86</v>
      </c>
    </row>
    <row r="4187" spans="1:9" x14ac:dyDescent="0.25">
      <c r="A4187" s="4">
        <v>4195</v>
      </c>
      <c r="B4187" s="5" t="s">
        <v>779</v>
      </c>
      <c r="C4187" s="6" t="s">
        <v>1084</v>
      </c>
      <c r="D4187" s="11">
        <v>590871.06999999995</v>
      </c>
      <c r="E4187" s="11">
        <v>496530.31</v>
      </c>
      <c r="F4187" s="11">
        <v>94340.76</v>
      </c>
      <c r="G4187" s="11">
        <v>310092.14</v>
      </c>
      <c r="H4187" s="11">
        <v>260581.63</v>
      </c>
      <c r="I4187" s="11">
        <v>49510.51</v>
      </c>
    </row>
    <row r="4188" spans="1:9" x14ac:dyDescent="0.25">
      <c r="A4188" s="4">
        <v>4196</v>
      </c>
      <c r="B4188" s="5" t="s">
        <v>779</v>
      </c>
      <c r="C4188" s="8" t="s">
        <v>1085</v>
      </c>
      <c r="D4188" s="11">
        <v>534934.44999999995</v>
      </c>
      <c r="E4188" s="11">
        <v>449524.75</v>
      </c>
      <c r="F4188" s="11">
        <v>85409.7</v>
      </c>
      <c r="G4188" s="11">
        <v>305403.03000000003</v>
      </c>
      <c r="H4188" s="11">
        <v>256641.2</v>
      </c>
      <c r="I4188" s="11">
        <v>48761.83</v>
      </c>
    </row>
    <row r="4189" spans="1:9" x14ac:dyDescent="0.25">
      <c r="A4189" s="4">
        <v>4197</v>
      </c>
      <c r="B4189" s="5" t="s">
        <v>779</v>
      </c>
      <c r="C4189" s="6" t="s">
        <v>1086</v>
      </c>
      <c r="D4189" s="11">
        <v>1009293.49</v>
      </c>
      <c r="E4189" s="11">
        <v>848145.79</v>
      </c>
      <c r="F4189" s="11">
        <v>161147.70000000001</v>
      </c>
      <c r="G4189" s="11">
        <v>335648.58</v>
      </c>
      <c r="H4189" s="11">
        <v>282057.63</v>
      </c>
      <c r="I4189" s="11">
        <v>53590.95</v>
      </c>
    </row>
    <row r="4190" spans="1:9" x14ac:dyDescent="0.25">
      <c r="A4190" s="4">
        <v>4198</v>
      </c>
      <c r="B4190" s="5" t="s">
        <v>779</v>
      </c>
      <c r="C4190" s="8" t="s">
        <v>720</v>
      </c>
      <c r="D4190" s="11">
        <v>1756755.64</v>
      </c>
      <c r="E4190" s="11">
        <v>1476265.24</v>
      </c>
      <c r="F4190" s="11">
        <v>280490.40000000002</v>
      </c>
      <c r="G4190" s="11">
        <v>414236.15</v>
      </c>
      <c r="H4190" s="11">
        <v>348097.60504201683</v>
      </c>
      <c r="I4190" s="11">
        <v>66138.539999999994</v>
      </c>
    </row>
    <row r="4191" spans="1:9" x14ac:dyDescent="0.25">
      <c r="A4191" s="4">
        <v>4199</v>
      </c>
      <c r="B4191" s="5" t="s">
        <v>779</v>
      </c>
      <c r="C4191" s="6" t="s">
        <v>1087</v>
      </c>
      <c r="D4191" s="11">
        <v>1097219.7</v>
      </c>
      <c r="E4191" s="11">
        <v>922033.36</v>
      </c>
      <c r="F4191" s="11">
        <v>175186.34</v>
      </c>
      <c r="G4191" s="11">
        <v>306480.77</v>
      </c>
      <c r="H4191" s="11">
        <v>257546.86554621853</v>
      </c>
      <c r="I4191" s="11">
        <v>48933.9</v>
      </c>
    </row>
    <row r="4192" spans="1:9" x14ac:dyDescent="0.25">
      <c r="A4192" s="4">
        <v>4200</v>
      </c>
      <c r="B4192" s="5" t="s">
        <v>779</v>
      </c>
      <c r="C4192" s="8" t="s">
        <v>1088</v>
      </c>
      <c r="D4192" s="11">
        <v>1654255.96</v>
      </c>
      <c r="E4192" s="11">
        <v>1390131.06</v>
      </c>
      <c r="F4192" s="11">
        <v>264124.90000000002</v>
      </c>
      <c r="G4192" s="11">
        <v>460930.79</v>
      </c>
      <c r="H4192" s="11">
        <v>387336.8</v>
      </c>
      <c r="I4192" s="11">
        <v>73593.990000000005</v>
      </c>
    </row>
    <row r="4193" spans="1:9" x14ac:dyDescent="0.25">
      <c r="A4193" s="4">
        <v>4201</v>
      </c>
      <c r="B4193" s="5" t="s">
        <v>779</v>
      </c>
      <c r="C4193" s="8" t="s">
        <v>1089</v>
      </c>
      <c r="D4193" s="11">
        <v>1334121.08</v>
      </c>
      <c r="E4193" s="11">
        <v>1121110.1499999999</v>
      </c>
      <c r="F4193" s="11">
        <v>213010.93</v>
      </c>
      <c r="G4193" s="11">
        <v>332710.13</v>
      </c>
      <c r="H4193" s="11">
        <v>279588.34453781514</v>
      </c>
      <c r="I4193" s="11">
        <v>53121.79</v>
      </c>
    </row>
    <row r="4194" spans="1:9" x14ac:dyDescent="0.25">
      <c r="A4194" s="4">
        <v>4202</v>
      </c>
      <c r="B4194" s="5" t="s">
        <v>779</v>
      </c>
      <c r="C4194" s="8" t="s">
        <v>1090</v>
      </c>
      <c r="D4194" s="11">
        <v>1351778.59</v>
      </c>
      <c r="E4194" s="11">
        <v>1135948.3949579834</v>
      </c>
      <c r="F4194" s="11">
        <v>215830.2</v>
      </c>
      <c r="G4194" s="11">
        <v>730942.32</v>
      </c>
      <c r="H4194" s="11">
        <v>614237.24</v>
      </c>
      <c r="I4194" s="11">
        <v>116705.08</v>
      </c>
    </row>
    <row r="4195" spans="1:9" x14ac:dyDescent="0.25">
      <c r="A4195" s="4">
        <v>4203</v>
      </c>
      <c r="B4195" s="5" t="s">
        <v>779</v>
      </c>
      <c r="C4195" s="8" t="s">
        <v>1091</v>
      </c>
      <c r="D4195" s="11">
        <v>1370972.05</v>
      </c>
      <c r="E4195" s="11">
        <v>1152077.3500000001</v>
      </c>
      <c r="F4195" s="11">
        <v>218894.7</v>
      </c>
      <c r="G4195" s="11">
        <v>390314.61</v>
      </c>
      <c r="H4195" s="11">
        <v>327995.46999999997</v>
      </c>
      <c r="I4195" s="11">
        <v>62319.14</v>
      </c>
    </row>
    <row r="4196" spans="1:9" x14ac:dyDescent="0.25">
      <c r="A4196" s="4">
        <v>4204</v>
      </c>
      <c r="B4196" s="5" t="s">
        <v>779</v>
      </c>
      <c r="C4196" s="6" t="s">
        <v>1092</v>
      </c>
      <c r="D4196" s="11">
        <v>992482.67</v>
      </c>
      <c r="E4196" s="11">
        <v>834019.05</v>
      </c>
      <c r="F4196" s="11">
        <v>158463.62</v>
      </c>
      <c r="G4196" s="11">
        <v>424311.08</v>
      </c>
      <c r="H4196" s="11">
        <v>356563.93</v>
      </c>
      <c r="I4196" s="11">
        <v>67747.149999999994</v>
      </c>
    </row>
    <row r="4197" spans="1:9" x14ac:dyDescent="0.25">
      <c r="A4197" s="4">
        <v>4205</v>
      </c>
      <c r="B4197" s="5" t="s">
        <v>779</v>
      </c>
      <c r="C4197" s="6" t="s">
        <v>1093</v>
      </c>
      <c r="D4197" s="11">
        <v>1311284.56</v>
      </c>
      <c r="E4197" s="11">
        <v>1101919.8</v>
      </c>
      <c r="F4197" s="11">
        <v>209364.76</v>
      </c>
      <c r="G4197" s="11">
        <v>310933.92</v>
      </c>
      <c r="H4197" s="11">
        <v>261289.01</v>
      </c>
      <c r="I4197" s="11">
        <v>49644.91</v>
      </c>
    </row>
    <row r="4198" spans="1:9" x14ac:dyDescent="0.25">
      <c r="A4198" s="4">
        <v>4206</v>
      </c>
      <c r="B4198" s="5" t="s">
        <v>779</v>
      </c>
      <c r="C4198" s="6" t="s">
        <v>1094</v>
      </c>
      <c r="D4198" s="11">
        <v>595864.78</v>
      </c>
      <c r="E4198" s="11">
        <v>500726.71</v>
      </c>
      <c r="F4198" s="11">
        <v>95138.07</v>
      </c>
      <c r="G4198" s="11">
        <v>289200.56</v>
      </c>
      <c r="H4198" s="11">
        <v>243025.68</v>
      </c>
      <c r="I4198" s="11">
        <v>46174.879999999997</v>
      </c>
    </row>
    <row r="4199" spans="1:9" x14ac:dyDescent="0.25">
      <c r="A4199" s="4">
        <v>4207</v>
      </c>
      <c r="B4199" s="5" t="s">
        <v>779</v>
      </c>
      <c r="C4199" s="6" t="s">
        <v>1095</v>
      </c>
      <c r="D4199" s="11">
        <v>648421.05000000005</v>
      </c>
      <c r="E4199" s="11">
        <v>544891.64</v>
      </c>
      <c r="F4199" s="11">
        <v>103529.41</v>
      </c>
      <c r="G4199" s="11">
        <v>385084.88</v>
      </c>
      <c r="H4199" s="11">
        <v>323600.74</v>
      </c>
      <c r="I4199" s="11">
        <v>61484.14</v>
      </c>
    </row>
    <row r="4200" spans="1:9" x14ac:dyDescent="0.25">
      <c r="A4200" s="4">
        <v>4208</v>
      </c>
      <c r="B4200" s="5" t="s">
        <v>779</v>
      </c>
      <c r="C4200" s="6" t="s">
        <v>1096</v>
      </c>
      <c r="D4200" s="11">
        <v>848179.44</v>
      </c>
      <c r="E4200" s="11">
        <v>712755.83</v>
      </c>
      <c r="F4200" s="11">
        <v>135423.60999999999</v>
      </c>
      <c r="G4200" s="11">
        <v>435028.07</v>
      </c>
      <c r="H4200" s="11">
        <v>365569.81</v>
      </c>
      <c r="I4200" s="11">
        <v>69458.259999999995</v>
      </c>
    </row>
    <row r="4201" spans="1:9" x14ac:dyDescent="0.25">
      <c r="A4201" s="4">
        <v>4209</v>
      </c>
      <c r="B4201" s="5" t="s">
        <v>779</v>
      </c>
      <c r="C4201" s="6" t="s">
        <v>1097</v>
      </c>
      <c r="D4201" s="11">
        <v>1129692.56</v>
      </c>
      <c r="E4201" s="11">
        <v>949321.48</v>
      </c>
      <c r="F4201" s="11">
        <v>180371.08</v>
      </c>
      <c r="G4201" s="11">
        <v>503036.51</v>
      </c>
      <c r="H4201" s="11">
        <v>422719.76</v>
      </c>
      <c r="I4201" s="11">
        <v>80316.75</v>
      </c>
    </row>
    <row r="4202" spans="1:9" x14ac:dyDescent="0.25">
      <c r="A4202" s="4">
        <v>4210</v>
      </c>
      <c r="B4202" s="5" t="s">
        <v>779</v>
      </c>
      <c r="C4202" s="6" t="s">
        <v>1098</v>
      </c>
      <c r="D4202" s="11">
        <v>849470.6</v>
      </c>
      <c r="E4202" s="11">
        <v>713840.84</v>
      </c>
      <c r="F4202" s="11">
        <v>135629.76000000001</v>
      </c>
      <c r="G4202" s="11">
        <v>421609.14</v>
      </c>
      <c r="H4202" s="11">
        <v>354293.39495798323</v>
      </c>
      <c r="I4202" s="11">
        <v>67315.75</v>
      </c>
    </row>
    <row r="4203" spans="1:9" x14ac:dyDescent="0.25">
      <c r="A4203" s="4">
        <v>4211</v>
      </c>
      <c r="B4203" s="5" t="s">
        <v>779</v>
      </c>
      <c r="C4203" s="8" t="s">
        <v>1099</v>
      </c>
      <c r="D4203" s="11">
        <v>545668.86</v>
      </c>
      <c r="E4203" s="11">
        <v>458545.26</v>
      </c>
      <c r="F4203" s="11">
        <v>87123.6</v>
      </c>
      <c r="G4203" s="11">
        <v>326571.34000000003</v>
      </c>
      <c r="H4203" s="11">
        <v>274429.7</v>
      </c>
      <c r="I4203" s="11">
        <v>52141.64</v>
      </c>
    </row>
    <row r="4204" spans="1:9" x14ac:dyDescent="0.25">
      <c r="A4204" s="4">
        <v>4212</v>
      </c>
      <c r="B4204" s="5" t="s">
        <v>779</v>
      </c>
      <c r="C4204" s="8" t="s">
        <v>57</v>
      </c>
      <c r="D4204" s="11">
        <v>3576877.54</v>
      </c>
      <c r="E4204" s="11">
        <v>3005779.4453781513</v>
      </c>
      <c r="F4204" s="11">
        <v>571098.09</v>
      </c>
      <c r="G4204" s="11">
        <v>279144.2</v>
      </c>
      <c r="H4204" s="11">
        <v>234574.96</v>
      </c>
      <c r="I4204" s="11">
        <v>44569.24</v>
      </c>
    </row>
    <row r="4205" spans="1:9" x14ac:dyDescent="0.25">
      <c r="A4205" s="4">
        <v>4213</v>
      </c>
      <c r="B4205" s="5" t="s">
        <v>779</v>
      </c>
      <c r="C4205" s="8" t="s">
        <v>1100</v>
      </c>
      <c r="D4205" s="11">
        <v>925661.21</v>
      </c>
      <c r="E4205" s="11">
        <v>777866.56</v>
      </c>
      <c r="F4205" s="11">
        <v>147794.65</v>
      </c>
      <c r="G4205" s="11">
        <v>379689.29</v>
      </c>
      <c r="H4205" s="11">
        <v>319066.63</v>
      </c>
      <c r="I4205" s="11">
        <v>60622.66</v>
      </c>
    </row>
    <row r="4206" spans="1:9" x14ac:dyDescent="0.25">
      <c r="A4206" s="4">
        <v>4214</v>
      </c>
      <c r="B4206" s="5" t="s">
        <v>779</v>
      </c>
      <c r="C4206" s="6" t="s">
        <v>1101</v>
      </c>
      <c r="D4206" s="11">
        <v>1041244.48</v>
      </c>
      <c r="E4206" s="11">
        <v>874995.36</v>
      </c>
      <c r="F4206" s="11">
        <v>166249.12</v>
      </c>
      <c r="G4206" s="11">
        <v>508742.68</v>
      </c>
      <c r="H4206" s="11">
        <v>427514.86</v>
      </c>
      <c r="I4206" s="11">
        <v>81227.820000000007</v>
      </c>
    </row>
    <row r="4207" spans="1:9" x14ac:dyDescent="0.25">
      <c r="A4207" s="4">
        <v>4215</v>
      </c>
      <c r="B4207" s="5" t="s">
        <v>779</v>
      </c>
      <c r="C4207" s="6" t="s">
        <v>1102</v>
      </c>
      <c r="D4207" s="11">
        <v>1169239.7</v>
      </c>
      <c r="E4207" s="11">
        <v>982554.37</v>
      </c>
      <c r="F4207" s="11">
        <v>186685.33</v>
      </c>
      <c r="G4207" s="11">
        <v>318525.46999999997</v>
      </c>
      <c r="H4207" s="11">
        <v>267668.46000000002</v>
      </c>
      <c r="I4207" s="11">
        <v>50857.01</v>
      </c>
    </row>
    <row r="4208" spans="1:9" x14ac:dyDescent="0.25">
      <c r="A4208" s="4">
        <v>4216</v>
      </c>
      <c r="B4208" s="5" t="s">
        <v>779</v>
      </c>
      <c r="C4208" s="6" t="s">
        <v>1103</v>
      </c>
      <c r="D4208" s="11">
        <v>941186.18</v>
      </c>
      <c r="E4208" s="11">
        <v>790912.76</v>
      </c>
      <c r="F4208" s="11">
        <v>150273.42000000001</v>
      </c>
      <c r="G4208" s="11">
        <v>293130.52</v>
      </c>
      <c r="H4208" s="11">
        <v>246328.17</v>
      </c>
      <c r="I4208" s="11">
        <v>46802.35</v>
      </c>
    </row>
    <row r="4209" spans="1:9" x14ac:dyDescent="0.25">
      <c r="A4209" s="4">
        <v>4217</v>
      </c>
      <c r="B4209" s="5" t="s">
        <v>779</v>
      </c>
      <c r="C4209" s="6" t="s">
        <v>1104</v>
      </c>
      <c r="D4209" s="11">
        <v>1339586.9099999999</v>
      </c>
      <c r="E4209" s="11">
        <v>1125703.2857142857</v>
      </c>
      <c r="F4209" s="11">
        <v>213883.62</v>
      </c>
      <c r="G4209" s="11">
        <v>422901.47</v>
      </c>
      <c r="H4209" s="11">
        <v>355379.39</v>
      </c>
      <c r="I4209" s="11">
        <v>67522.080000000002</v>
      </c>
    </row>
    <row r="4210" spans="1:9" x14ac:dyDescent="0.25">
      <c r="A4210" s="4">
        <v>4218</v>
      </c>
      <c r="B4210" s="5" t="s">
        <v>779</v>
      </c>
      <c r="C4210" s="8" t="s">
        <v>1105</v>
      </c>
      <c r="D4210" s="11">
        <v>720107.38</v>
      </c>
      <c r="E4210" s="11">
        <v>605132.25</v>
      </c>
      <c r="F4210" s="11">
        <v>114975.13</v>
      </c>
      <c r="G4210" s="11">
        <v>478572.94</v>
      </c>
      <c r="H4210" s="11">
        <v>402162.13445378153</v>
      </c>
      <c r="I4210" s="11">
        <v>76410.81</v>
      </c>
    </row>
    <row r="4211" spans="1:9" x14ac:dyDescent="0.25">
      <c r="A4211" s="4">
        <v>4219</v>
      </c>
      <c r="B4211" s="5" t="s">
        <v>779</v>
      </c>
      <c r="C4211" s="6" t="s">
        <v>1106</v>
      </c>
      <c r="D4211" s="11">
        <v>613392.93999999994</v>
      </c>
      <c r="E4211" s="11">
        <v>515456.25</v>
      </c>
      <c r="F4211" s="11">
        <v>97936.69</v>
      </c>
      <c r="G4211" s="11">
        <v>608965.23</v>
      </c>
      <c r="H4211" s="11">
        <v>511735.49</v>
      </c>
      <c r="I4211" s="11">
        <v>97229.74</v>
      </c>
    </row>
    <row r="4212" spans="1:9" x14ac:dyDescent="0.25">
      <c r="A4212" s="4">
        <v>4220</v>
      </c>
      <c r="B4212" s="5" t="s">
        <v>779</v>
      </c>
      <c r="C4212" s="8" t="s">
        <v>1107</v>
      </c>
      <c r="D4212" s="11">
        <v>942786.86</v>
      </c>
      <c r="E4212" s="11">
        <v>792257.86554621847</v>
      </c>
      <c r="F4212" s="11">
        <v>150528.99</v>
      </c>
      <c r="G4212" s="11">
        <v>416654.1</v>
      </c>
      <c r="H4212" s="11">
        <v>350129.49579831935</v>
      </c>
      <c r="I4212" s="11">
        <v>66524.600000000006</v>
      </c>
    </row>
    <row r="4213" spans="1:9" x14ac:dyDescent="0.25">
      <c r="A4213" s="4">
        <v>4221</v>
      </c>
      <c r="B4213" s="5" t="s">
        <v>779</v>
      </c>
      <c r="C4213" s="8" t="s">
        <v>1108</v>
      </c>
      <c r="D4213" s="11">
        <v>1456206.22</v>
      </c>
      <c r="E4213" s="11">
        <v>1223702.71</v>
      </c>
      <c r="F4213" s="11">
        <v>232503.51</v>
      </c>
      <c r="G4213" s="11">
        <v>416374.12</v>
      </c>
      <c r="H4213" s="11">
        <v>349894.22</v>
      </c>
      <c r="I4213" s="11">
        <v>66479.899999999994</v>
      </c>
    </row>
    <row r="4214" spans="1:9" x14ac:dyDescent="0.25">
      <c r="A4214" s="4">
        <v>4222</v>
      </c>
      <c r="B4214" s="5" t="s">
        <v>779</v>
      </c>
      <c r="C4214" s="6" t="s">
        <v>1109</v>
      </c>
      <c r="D4214" s="11">
        <v>1231673.8</v>
      </c>
      <c r="E4214" s="11">
        <v>1035020</v>
      </c>
      <c r="F4214" s="11">
        <v>196653.8</v>
      </c>
      <c r="G4214" s="11">
        <v>315350.64</v>
      </c>
      <c r="H4214" s="11">
        <v>265000.53999999998</v>
      </c>
      <c r="I4214" s="11">
        <v>50350.1</v>
      </c>
    </row>
    <row r="4215" spans="1:9" x14ac:dyDescent="0.25">
      <c r="A4215" s="4">
        <v>4223</v>
      </c>
      <c r="B4215" s="5" t="s">
        <v>779</v>
      </c>
      <c r="C4215" s="8" t="s">
        <v>1110</v>
      </c>
      <c r="D4215" s="11">
        <v>1058878.8999999999</v>
      </c>
      <c r="E4215" s="11">
        <v>889814.2</v>
      </c>
      <c r="F4215" s="11">
        <v>169064.7</v>
      </c>
      <c r="G4215" s="11">
        <v>464033.95</v>
      </c>
      <c r="H4215" s="11">
        <v>389944.49579831935</v>
      </c>
      <c r="I4215" s="11">
        <v>74089.45</v>
      </c>
    </row>
    <row r="4216" spans="1:9" x14ac:dyDescent="0.25">
      <c r="A4216" s="4">
        <v>4224</v>
      </c>
      <c r="B4216" s="5" t="s">
        <v>779</v>
      </c>
      <c r="C4216" s="8" t="s">
        <v>1111</v>
      </c>
      <c r="D4216" s="11">
        <v>725750.08</v>
      </c>
      <c r="E4216" s="11">
        <v>609874.02</v>
      </c>
      <c r="F4216" s="11">
        <v>115876.06</v>
      </c>
      <c r="G4216" s="11">
        <v>309334.51</v>
      </c>
      <c r="H4216" s="11">
        <v>259944.97</v>
      </c>
      <c r="I4216" s="11">
        <v>49389.54</v>
      </c>
    </row>
    <row r="4217" spans="1:9" x14ac:dyDescent="0.25">
      <c r="A4217" s="4">
        <v>4225</v>
      </c>
      <c r="B4217" s="5" t="s">
        <v>779</v>
      </c>
      <c r="C4217" s="6" t="s">
        <v>1112</v>
      </c>
      <c r="D4217" s="11">
        <v>781926.27</v>
      </c>
      <c r="E4217" s="11">
        <v>657080.9</v>
      </c>
      <c r="F4217" s="11">
        <v>124845.37</v>
      </c>
      <c r="G4217" s="11">
        <v>284744.07</v>
      </c>
      <c r="H4217" s="11">
        <v>239280.73</v>
      </c>
      <c r="I4217" s="11">
        <v>45463.34</v>
      </c>
    </row>
    <row r="4218" spans="1:9" x14ac:dyDescent="0.25">
      <c r="A4218" s="4">
        <v>4226</v>
      </c>
      <c r="B4218" s="5" t="s">
        <v>779</v>
      </c>
      <c r="C4218" s="6" t="s">
        <v>1113</v>
      </c>
      <c r="D4218" s="11">
        <v>979085.39</v>
      </c>
      <c r="E4218" s="11">
        <v>822760.83</v>
      </c>
      <c r="F4218" s="11">
        <v>156324.56</v>
      </c>
      <c r="G4218" s="11">
        <v>344941.47</v>
      </c>
      <c r="H4218" s="11">
        <v>289866.78000000003</v>
      </c>
      <c r="I4218" s="11">
        <v>55074.69</v>
      </c>
    </row>
    <row r="4219" spans="1:9" x14ac:dyDescent="0.25">
      <c r="A4219" s="4">
        <v>4227</v>
      </c>
      <c r="B4219" s="5" t="s">
        <v>779</v>
      </c>
      <c r="C4219" s="6" t="s">
        <v>1114</v>
      </c>
      <c r="D4219" s="11">
        <v>1716671.57</v>
      </c>
      <c r="E4219" s="11">
        <v>1442581.15</v>
      </c>
      <c r="F4219" s="11">
        <v>274090.42</v>
      </c>
      <c r="G4219" s="11">
        <v>257574.84</v>
      </c>
      <c r="H4219" s="11">
        <v>216449.44537815126</v>
      </c>
      <c r="I4219" s="11">
        <v>41125.39</v>
      </c>
    </row>
    <row r="4220" spans="1:9" x14ac:dyDescent="0.25">
      <c r="A4220" s="4">
        <v>4228</v>
      </c>
      <c r="B4220" s="5" t="s">
        <v>779</v>
      </c>
      <c r="C4220" s="8" t="s">
        <v>1115</v>
      </c>
      <c r="D4220" s="11">
        <v>366546.65</v>
      </c>
      <c r="E4220" s="11">
        <v>308022.39495798323</v>
      </c>
      <c r="F4220" s="11">
        <v>58524.26</v>
      </c>
      <c r="G4220" s="11">
        <v>187181.09</v>
      </c>
      <c r="H4220" s="11">
        <v>157295.03</v>
      </c>
      <c r="I4220" s="11">
        <v>29886.06</v>
      </c>
    </row>
    <row r="4221" spans="1:9" x14ac:dyDescent="0.25">
      <c r="A4221" s="4">
        <v>4229</v>
      </c>
      <c r="B4221" s="5" t="s">
        <v>779</v>
      </c>
      <c r="C4221" s="8" t="s">
        <v>1116</v>
      </c>
      <c r="D4221" s="11">
        <v>470617.16</v>
      </c>
      <c r="E4221" s="11">
        <v>395476.60504201677</v>
      </c>
      <c r="F4221" s="11">
        <v>75140.55</v>
      </c>
      <c r="G4221" s="11">
        <v>198615.75</v>
      </c>
      <c r="H4221" s="11">
        <v>166903.99</v>
      </c>
      <c r="I4221" s="11">
        <v>31711.759999999998</v>
      </c>
    </row>
    <row r="4222" spans="1:9" x14ac:dyDescent="0.25">
      <c r="A4222" s="4">
        <v>4230</v>
      </c>
      <c r="B4222" s="5" t="s">
        <v>779</v>
      </c>
      <c r="C4222" s="6" t="s">
        <v>1117</v>
      </c>
      <c r="D4222" s="11">
        <v>1121834.83</v>
      </c>
      <c r="E4222" s="11">
        <v>942718.3445378152</v>
      </c>
      <c r="F4222" s="11">
        <v>179116.49</v>
      </c>
      <c r="G4222" s="11">
        <v>268847.42</v>
      </c>
      <c r="H4222" s="11">
        <v>225922.2</v>
      </c>
      <c r="I4222" s="11">
        <v>42925.22</v>
      </c>
    </row>
    <row r="4223" spans="1:9" x14ac:dyDescent="0.25">
      <c r="A4223" s="4">
        <v>4231</v>
      </c>
      <c r="B4223" s="5" t="s">
        <v>779</v>
      </c>
      <c r="C4223" s="6" t="s">
        <v>1118</v>
      </c>
      <c r="D4223" s="11">
        <v>381602.72</v>
      </c>
      <c r="E4223" s="11">
        <v>320674.55462184874</v>
      </c>
      <c r="F4223" s="11">
        <v>60928.17</v>
      </c>
      <c r="G4223" s="11">
        <v>160814.32999999999</v>
      </c>
      <c r="H4223" s="11">
        <v>135138.09</v>
      </c>
      <c r="I4223" s="11">
        <v>25676.240000000002</v>
      </c>
    </row>
    <row r="4224" spans="1:9" x14ac:dyDescent="0.25">
      <c r="A4224" s="4">
        <v>4232</v>
      </c>
      <c r="B4224" s="5" t="s">
        <v>779</v>
      </c>
      <c r="C4224" s="8" t="s">
        <v>1119</v>
      </c>
      <c r="D4224" s="11">
        <v>342882.19</v>
      </c>
      <c r="E4224" s="11">
        <v>288136.28999999998</v>
      </c>
      <c r="F4224" s="11">
        <v>54745.9</v>
      </c>
      <c r="G4224" s="11">
        <v>198862.24</v>
      </c>
      <c r="H4224" s="11">
        <v>167111.13</v>
      </c>
      <c r="I4224" s="11">
        <v>31751.11</v>
      </c>
    </row>
    <row r="4225" spans="1:9" x14ac:dyDescent="0.25">
      <c r="A4225" s="4">
        <v>4233</v>
      </c>
      <c r="B4225" s="5" t="s">
        <v>779</v>
      </c>
      <c r="C4225" s="6" t="s">
        <v>1120</v>
      </c>
      <c r="D4225" s="11">
        <v>782348.06</v>
      </c>
      <c r="E4225" s="11">
        <v>657435.3445378152</v>
      </c>
      <c r="F4225" s="11">
        <v>124912.72</v>
      </c>
      <c r="G4225" s="11">
        <v>287057.21999999997</v>
      </c>
      <c r="H4225" s="11">
        <v>241224.55462184871</v>
      </c>
      <c r="I4225" s="11">
        <v>45832.67</v>
      </c>
    </row>
    <row r="4226" spans="1:9" x14ac:dyDescent="0.25">
      <c r="A4226" s="4">
        <v>4234</v>
      </c>
      <c r="B4226" s="5" t="s">
        <v>779</v>
      </c>
      <c r="C4226" s="6" t="s">
        <v>1121</v>
      </c>
      <c r="D4226" s="11">
        <v>769967.07</v>
      </c>
      <c r="E4226" s="11">
        <v>647031.15</v>
      </c>
      <c r="F4226" s="11">
        <v>122935.92</v>
      </c>
      <c r="G4226" s="11">
        <v>334585.40999999997</v>
      </c>
      <c r="H4226" s="11">
        <v>281164.21000000002</v>
      </c>
      <c r="I4226" s="11">
        <v>53421.2</v>
      </c>
    </row>
    <row r="4227" spans="1:9" x14ac:dyDescent="0.25">
      <c r="A4227" s="4">
        <v>4235</v>
      </c>
      <c r="B4227" s="5" t="s">
        <v>779</v>
      </c>
      <c r="C4227" s="6" t="s">
        <v>1122</v>
      </c>
      <c r="D4227" s="11">
        <v>368178.96</v>
      </c>
      <c r="E4227" s="11">
        <v>309394.08</v>
      </c>
      <c r="F4227" s="11">
        <v>58784.88</v>
      </c>
      <c r="G4227" s="11">
        <v>231534.69</v>
      </c>
      <c r="H4227" s="11">
        <v>194566.97</v>
      </c>
      <c r="I4227" s="11">
        <v>36967.72</v>
      </c>
    </row>
    <row r="4228" spans="1:9" x14ac:dyDescent="0.25">
      <c r="A4228" s="4">
        <v>4236</v>
      </c>
      <c r="B4228" s="5" t="s">
        <v>779</v>
      </c>
      <c r="C4228" s="6" t="s">
        <v>1123</v>
      </c>
      <c r="D4228" s="11">
        <v>1529269.32</v>
      </c>
      <c r="E4228" s="11">
        <v>1285100.27</v>
      </c>
      <c r="F4228" s="11">
        <v>244169.05</v>
      </c>
      <c r="G4228" s="11">
        <v>371040.01</v>
      </c>
      <c r="H4228" s="11">
        <v>311798.33</v>
      </c>
      <c r="I4228" s="11">
        <v>59241.68</v>
      </c>
    </row>
    <row r="4229" spans="1:9" x14ac:dyDescent="0.25">
      <c r="A4229" s="4">
        <v>4237</v>
      </c>
      <c r="B4229" s="5" t="s">
        <v>779</v>
      </c>
      <c r="C4229" s="6" t="s">
        <v>1124</v>
      </c>
      <c r="D4229" s="11">
        <v>902754.27</v>
      </c>
      <c r="E4229" s="11">
        <v>758617.03</v>
      </c>
      <c r="F4229" s="11">
        <v>144137.24</v>
      </c>
      <c r="G4229" s="11">
        <v>219881.60000000001</v>
      </c>
      <c r="H4229" s="11">
        <v>184774.45</v>
      </c>
      <c r="I4229" s="11">
        <v>35107.15</v>
      </c>
    </row>
    <row r="4230" spans="1:9" x14ac:dyDescent="0.25">
      <c r="A4230" s="4">
        <v>4238</v>
      </c>
      <c r="B4230" s="5" t="s">
        <v>779</v>
      </c>
      <c r="C4230" s="6" t="s">
        <v>1125</v>
      </c>
      <c r="D4230" s="11">
        <v>1259810.97</v>
      </c>
      <c r="E4230" s="11">
        <v>1058664.68</v>
      </c>
      <c r="F4230" s="11">
        <v>201146.29</v>
      </c>
      <c r="G4230" s="11">
        <v>272653.46999999997</v>
      </c>
      <c r="H4230" s="11">
        <v>229120.56</v>
      </c>
      <c r="I4230" s="11">
        <v>43532.91</v>
      </c>
    </row>
    <row r="4231" spans="1:9" x14ac:dyDescent="0.25">
      <c r="A4231" s="4">
        <v>4239</v>
      </c>
      <c r="B4231" s="5" t="s">
        <v>779</v>
      </c>
      <c r="C4231" s="6" t="s">
        <v>1126</v>
      </c>
      <c r="D4231" s="11">
        <v>381491.37</v>
      </c>
      <c r="E4231" s="11">
        <v>320580.98</v>
      </c>
      <c r="F4231" s="11">
        <v>60910.39</v>
      </c>
      <c r="G4231" s="11">
        <v>234011.85</v>
      </c>
      <c r="H4231" s="11">
        <v>196648.61</v>
      </c>
      <c r="I4231" s="11">
        <v>37363.24</v>
      </c>
    </row>
    <row r="4232" spans="1:9" x14ac:dyDescent="0.25">
      <c r="A4232" s="4">
        <v>4240</v>
      </c>
      <c r="B4232" s="5" t="s">
        <v>779</v>
      </c>
      <c r="C4232" s="8" t="s">
        <v>1127</v>
      </c>
      <c r="D4232" s="11">
        <v>2709298.16</v>
      </c>
      <c r="E4232" s="11">
        <v>2276721.14</v>
      </c>
      <c r="F4232" s="11">
        <v>432577.02</v>
      </c>
      <c r="G4232" s="11">
        <v>956298.05</v>
      </c>
      <c r="H4232" s="11">
        <v>803611.81</v>
      </c>
      <c r="I4232" s="11">
        <v>152686.24</v>
      </c>
    </row>
    <row r="4233" spans="1:9" x14ac:dyDescent="0.25">
      <c r="A4233" s="4">
        <v>4241</v>
      </c>
      <c r="B4233" s="5" t="s">
        <v>779</v>
      </c>
      <c r="C4233" s="8" t="s">
        <v>1128</v>
      </c>
      <c r="D4233" s="11">
        <v>348688.16</v>
      </c>
      <c r="E4233" s="11">
        <v>293015.26</v>
      </c>
      <c r="F4233" s="11">
        <v>55672.9</v>
      </c>
      <c r="G4233" s="11">
        <v>191941.72</v>
      </c>
      <c r="H4233" s="11">
        <v>161295.56</v>
      </c>
      <c r="I4233" s="11">
        <v>30646.16</v>
      </c>
    </row>
    <row r="4234" spans="1:9" x14ac:dyDescent="0.25">
      <c r="A4234" s="4">
        <v>4242</v>
      </c>
      <c r="B4234" s="5" t="s">
        <v>779</v>
      </c>
      <c r="C4234" s="6" t="s">
        <v>1129</v>
      </c>
      <c r="D4234" s="11">
        <v>356576.65</v>
      </c>
      <c r="E4234" s="11">
        <v>299644.24</v>
      </c>
      <c r="F4234" s="11">
        <v>56932.41</v>
      </c>
      <c r="G4234" s="11">
        <v>236606.8</v>
      </c>
      <c r="H4234" s="11">
        <v>198829.24</v>
      </c>
      <c r="I4234" s="11">
        <v>37777.56</v>
      </c>
    </row>
    <row r="4235" spans="1:9" x14ac:dyDescent="0.25">
      <c r="A4235" s="4">
        <v>4243</v>
      </c>
      <c r="B4235" s="5" t="s">
        <v>779</v>
      </c>
      <c r="C4235" s="8" t="s">
        <v>1130</v>
      </c>
      <c r="D4235" s="11">
        <v>393157.02</v>
      </c>
      <c r="E4235" s="11">
        <v>330384.05</v>
      </c>
      <c r="F4235" s="11">
        <v>62772.97</v>
      </c>
      <c r="G4235" s="11">
        <v>215950.46</v>
      </c>
      <c r="H4235" s="11">
        <v>181470.97478991596</v>
      </c>
      <c r="I4235" s="11">
        <v>34479.49</v>
      </c>
    </row>
    <row r="4236" spans="1:9" x14ac:dyDescent="0.25">
      <c r="A4236" s="4">
        <v>4244</v>
      </c>
      <c r="B4236" s="5" t="s">
        <v>779</v>
      </c>
      <c r="C4236" s="6" t="s">
        <v>1131</v>
      </c>
      <c r="D4236" s="11">
        <v>1372695.41</v>
      </c>
      <c r="E4236" s="11">
        <v>1153525.5546218487</v>
      </c>
      <c r="F4236" s="11">
        <v>219169.86</v>
      </c>
      <c r="G4236" s="11">
        <v>344369.09</v>
      </c>
      <c r="H4236" s="11">
        <v>289385.78999999998</v>
      </c>
      <c r="I4236" s="11">
        <v>54983.3</v>
      </c>
    </row>
    <row r="4237" spans="1:9" x14ac:dyDescent="0.25">
      <c r="A4237" s="4">
        <v>4245</v>
      </c>
      <c r="B4237" s="5" t="s">
        <v>779</v>
      </c>
      <c r="C4237" s="6" t="s">
        <v>1132</v>
      </c>
      <c r="D4237" s="11">
        <v>288208.15000000002</v>
      </c>
      <c r="E4237" s="11">
        <v>242191.72</v>
      </c>
      <c r="F4237" s="11">
        <v>46016.43</v>
      </c>
      <c r="G4237" s="11">
        <v>223501.2</v>
      </c>
      <c r="H4237" s="11">
        <v>187816.13445378153</v>
      </c>
      <c r="I4237" s="11">
        <v>35685.07</v>
      </c>
    </row>
    <row r="4238" spans="1:9" x14ac:dyDescent="0.25">
      <c r="A4238" s="4">
        <v>4246</v>
      </c>
      <c r="B4238" s="5" t="s">
        <v>779</v>
      </c>
      <c r="C4238" s="8" t="s">
        <v>1133</v>
      </c>
      <c r="D4238" s="11">
        <v>477409.06</v>
      </c>
      <c r="E4238" s="11">
        <v>401184.08</v>
      </c>
      <c r="F4238" s="11">
        <v>76224.98</v>
      </c>
      <c r="G4238" s="11">
        <v>294518.71000000002</v>
      </c>
      <c r="H4238" s="11">
        <v>247494.71428571432</v>
      </c>
      <c r="I4238" s="11">
        <v>47024</v>
      </c>
    </row>
    <row r="4239" spans="1:9" x14ac:dyDescent="0.25">
      <c r="A4239" s="4">
        <v>4247</v>
      </c>
      <c r="B4239" s="5" t="s">
        <v>779</v>
      </c>
      <c r="C4239" s="6" t="s">
        <v>1134</v>
      </c>
      <c r="D4239" s="11">
        <v>497073.33</v>
      </c>
      <c r="E4239" s="11">
        <v>417708.68</v>
      </c>
      <c r="F4239" s="11">
        <v>79364.649999999994</v>
      </c>
      <c r="G4239" s="11">
        <v>300638.38</v>
      </c>
      <c r="H4239" s="11">
        <v>252637.29</v>
      </c>
      <c r="I4239" s="11">
        <v>48001.09</v>
      </c>
    </row>
    <row r="4240" spans="1:9" x14ac:dyDescent="0.25">
      <c r="A4240" s="4">
        <v>4248</v>
      </c>
      <c r="B4240" s="5" t="s">
        <v>779</v>
      </c>
      <c r="C4240" s="6" t="s">
        <v>1135</v>
      </c>
      <c r="D4240" s="11">
        <v>505386.35</v>
      </c>
      <c r="E4240" s="11">
        <v>424694.41</v>
      </c>
      <c r="F4240" s="11">
        <v>80691.94</v>
      </c>
      <c r="G4240" s="11">
        <v>293859.40999999997</v>
      </c>
      <c r="H4240" s="11">
        <v>246940.68</v>
      </c>
      <c r="I4240" s="11">
        <v>46918.73</v>
      </c>
    </row>
    <row r="4241" spans="1:9" x14ac:dyDescent="0.25">
      <c r="A4241" s="4">
        <v>4249</v>
      </c>
      <c r="B4241" s="5" t="s">
        <v>779</v>
      </c>
      <c r="C4241" s="8" t="s">
        <v>1136</v>
      </c>
      <c r="D4241" s="11">
        <v>486542.14</v>
      </c>
      <c r="E4241" s="11">
        <v>408858.94</v>
      </c>
      <c r="F4241" s="11">
        <v>77683.199999999997</v>
      </c>
      <c r="G4241" s="11">
        <v>291122.62</v>
      </c>
      <c r="H4241" s="11">
        <v>244640.86</v>
      </c>
      <c r="I4241" s="11">
        <v>46481.760000000002</v>
      </c>
    </row>
    <row r="4242" spans="1:9" x14ac:dyDescent="0.25">
      <c r="A4242" s="4">
        <v>4250</v>
      </c>
      <c r="B4242" s="5" t="s">
        <v>779</v>
      </c>
      <c r="C4242" s="6" t="s">
        <v>1137</v>
      </c>
      <c r="D4242" s="11">
        <v>494040.38</v>
      </c>
      <c r="E4242" s="11">
        <v>415159.98</v>
      </c>
      <c r="F4242" s="11">
        <v>78880.399999999994</v>
      </c>
      <c r="G4242" s="11">
        <v>255758.01</v>
      </c>
      <c r="H4242" s="11">
        <v>214922.7</v>
      </c>
      <c r="I4242" s="11">
        <v>40835.31</v>
      </c>
    </row>
    <row r="4243" spans="1:9" x14ac:dyDescent="0.25">
      <c r="A4243" s="4">
        <v>4251</v>
      </c>
      <c r="B4243" s="5" t="s">
        <v>779</v>
      </c>
      <c r="C4243" s="8" t="s">
        <v>1138</v>
      </c>
      <c r="D4243" s="11">
        <v>501460.27</v>
      </c>
      <c r="E4243" s="11">
        <v>421395.18487394962</v>
      </c>
      <c r="F4243" s="11">
        <v>80065.09</v>
      </c>
      <c r="G4243" s="11">
        <v>296719.37</v>
      </c>
      <c r="H4243" s="11">
        <v>249344.01</v>
      </c>
      <c r="I4243" s="11">
        <v>47375.360000000001</v>
      </c>
    </row>
    <row r="4244" spans="1:9" x14ac:dyDescent="0.25">
      <c r="A4244" s="4">
        <v>4252</v>
      </c>
      <c r="B4244" s="5" t="s">
        <v>779</v>
      </c>
      <c r="C4244" s="8" t="s">
        <v>1139</v>
      </c>
      <c r="D4244" s="11">
        <v>512923.31</v>
      </c>
      <c r="E4244" s="11">
        <v>431027.99</v>
      </c>
      <c r="F4244" s="11">
        <v>81895.320000000007</v>
      </c>
      <c r="G4244" s="11">
        <v>284445.03999999998</v>
      </c>
      <c r="H4244" s="11">
        <v>239029.44537815126</v>
      </c>
      <c r="I4244" s="11">
        <v>45415.59</v>
      </c>
    </row>
    <row r="4245" spans="1:9" x14ac:dyDescent="0.25">
      <c r="A4245" s="4">
        <v>4253</v>
      </c>
      <c r="B4245" s="5" t="s">
        <v>779</v>
      </c>
      <c r="C4245" s="8" t="s">
        <v>1140</v>
      </c>
      <c r="D4245" s="11">
        <v>501785.55</v>
      </c>
      <c r="E4245" s="11">
        <v>421668.53</v>
      </c>
      <c r="F4245" s="11">
        <v>80117.02</v>
      </c>
      <c r="G4245" s="11">
        <v>258669.45</v>
      </c>
      <c r="H4245" s="11">
        <v>217369.28571428574</v>
      </c>
      <c r="I4245" s="11">
        <v>41300.160000000003</v>
      </c>
    </row>
    <row r="4246" spans="1:9" x14ac:dyDescent="0.25">
      <c r="A4246" s="4">
        <v>4254</v>
      </c>
      <c r="B4246" s="5" t="s">
        <v>779</v>
      </c>
      <c r="C4246" s="6" t="s">
        <v>1141</v>
      </c>
      <c r="D4246" s="11">
        <v>737812.58</v>
      </c>
      <c r="E4246" s="11">
        <v>620010.56999999995</v>
      </c>
      <c r="F4246" s="11">
        <v>117802.01</v>
      </c>
      <c r="G4246" s="11">
        <v>275850.58</v>
      </c>
      <c r="H4246" s="11">
        <v>231807.21</v>
      </c>
      <c r="I4246" s="11">
        <v>44043.37</v>
      </c>
    </row>
    <row r="4247" spans="1:9" x14ac:dyDescent="0.25">
      <c r="A4247" s="4">
        <v>4255</v>
      </c>
      <c r="B4247" s="5" t="s">
        <v>779</v>
      </c>
      <c r="C4247" s="6" t="s">
        <v>1142</v>
      </c>
      <c r="D4247" s="11">
        <v>749808.95</v>
      </c>
      <c r="E4247" s="11">
        <v>630091.55462184874</v>
      </c>
      <c r="F4247" s="11">
        <v>119717.4</v>
      </c>
      <c r="G4247" s="11">
        <v>276158.45</v>
      </c>
      <c r="H4247" s="11">
        <v>232065.92436974793</v>
      </c>
      <c r="I4247" s="11">
        <v>44092.53</v>
      </c>
    </row>
    <row r="4248" spans="1:9" x14ac:dyDescent="0.25">
      <c r="A4248" s="4">
        <v>4256</v>
      </c>
      <c r="B4248" s="5" t="s">
        <v>779</v>
      </c>
      <c r="C4248" s="8" t="s">
        <v>1143</v>
      </c>
      <c r="D4248" s="11">
        <v>618658.39</v>
      </c>
      <c r="E4248" s="11">
        <v>519881</v>
      </c>
      <c r="F4248" s="11">
        <v>98777.39</v>
      </c>
      <c r="G4248" s="11">
        <v>232988.5</v>
      </c>
      <c r="H4248" s="11">
        <v>195788.65546218489</v>
      </c>
      <c r="I4248" s="11">
        <v>37199.839999999997</v>
      </c>
    </row>
    <row r="4249" spans="1:9" x14ac:dyDescent="0.25">
      <c r="A4249" s="4">
        <v>4257</v>
      </c>
      <c r="B4249" s="5" t="s">
        <v>779</v>
      </c>
      <c r="C4249" s="6" t="s">
        <v>1144</v>
      </c>
      <c r="D4249" s="11">
        <v>592219.68000000005</v>
      </c>
      <c r="E4249" s="11">
        <v>497663.6</v>
      </c>
      <c r="F4249" s="11">
        <v>94556.08</v>
      </c>
      <c r="G4249" s="11">
        <v>203479.96</v>
      </c>
      <c r="H4249" s="11">
        <v>170991.56</v>
      </c>
      <c r="I4249" s="11">
        <v>32488.400000000001</v>
      </c>
    </row>
    <row r="4250" spans="1:9" x14ac:dyDescent="0.25">
      <c r="A4250" s="4">
        <v>4258</v>
      </c>
      <c r="B4250" s="5" t="s">
        <v>779</v>
      </c>
      <c r="C4250" s="8" t="s">
        <v>114</v>
      </c>
      <c r="D4250" s="11">
        <v>619600.27</v>
      </c>
      <c r="E4250" s="11">
        <v>520672.49579831935</v>
      </c>
      <c r="F4250" s="11">
        <v>98927.77</v>
      </c>
      <c r="G4250" s="11">
        <v>241559.98</v>
      </c>
      <c r="H4250" s="11">
        <v>202991.58</v>
      </c>
      <c r="I4250" s="11">
        <v>38568.400000000001</v>
      </c>
    </row>
    <row r="4251" spans="1:9" x14ac:dyDescent="0.25">
      <c r="A4251" s="4">
        <v>4259</v>
      </c>
      <c r="B4251" s="5" t="s">
        <v>779</v>
      </c>
      <c r="C4251" s="6" t="s">
        <v>1145</v>
      </c>
      <c r="D4251" s="11">
        <v>626845.43999999994</v>
      </c>
      <c r="E4251" s="11">
        <v>526760.87</v>
      </c>
      <c r="F4251" s="11">
        <v>100084.57</v>
      </c>
      <c r="G4251" s="11">
        <v>238975.79</v>
      </c>
      <c r="H4251" s="11">
        <v>200819.99</v>
      </c>
      <c r="I4251" s="11">
        <v>38155.800000000003</v>
      </c>
    </row>
    <row r="4252" spans="1:9" x14ac:dyDescent="0.25">
      <c r="A4252" s="4">
        <v>4260</v>
      </c>
      <c r="B4252" s="5" t="s">
        <v>779</v>
      </c>
      <c r="C4252" s="6" t="s">
        <v>1146</v>
      </c>
      <c r="D4252" s="11">
        <v>644383.97</v>
      </c>
      <c r="E4252" s="11">
        <v>541499.13445378153</v>
      </c>
      <c r="F4252" s="11">
        <v>102884.84</v>
      </c>
      <c r="G4252" s="11">
        <v>194305.04</v>
      </c>
      <c r="H4252" s="11">
        <v>163281.54999999999</v>
      </c>
      <c r="I4252" s="11">
        <v>31023.49</v>
      </c>
    </row>
    <row r="4253" spans="1:9" x14ac:dyDescent="0.25">
      <c r="A4253" s="4">
        <v>4261</v>
      </c>
      <c r="B4253" s="5" t="s">
        <v>779</v>
      </c>
      <c r="C4253" s="6" t="s">
        <v>1147</v>
      </c>
      <c r="D4253" s="11">
        <v>706389.59</v>
      </c>
      <c r="E4253" s="11">
        <v>593604.69999999995</v>
      </c>
      <c r="F4253" s="11">
        <v>112784.89</v>
      </c>
      <c r="G4253" s="11">
        <v>244356.83</v>
      </c>
      <c r="H4253" s="11">
        <v>205341.87</v>
      </c>
      <c r="I4253" s="11">
        <v>39014.959999999999</v>
      </c>
    </row>
    <row r="4254" spans="1:9" x14ac:dyDescent="0.25">
      <c r="A4254" s="4">
        <v>4262</v>
      </c>
      <c r="B4254" s="5" t="s">
        <v>779</v>
      </c>
      <c r="C4254" s="8" t="s">
        <v>1148</v>
      </c>
      <c r="D4254" s="11">
        <v>800978.41</v>
      </c>
      <c r="E4254" s="11">
        <v>673091.1</v>
      </c>
      <c r="F4254" s="11">
        <v>127887.31</v>
      </c>
      <c r="G4254" s="11">
        <v>187569.23</v>
      </c>
      <c r="H4254" s="11">
        <v>157621.20000000001</v>
      </c>
      <c r="I4254" s="11">
        <v>29948.03</v>
      </c>
    </row>
    <row r="4255" spans="1:9" x14ac:dyDescent="0.25">
      <c r="A4255" s="4">
        <v>4263</v>
      </c>
      <c r="B4255" s="5" t="s">
        <v>779</v>
      </c>
      <c r="C4255" s="8" t="s">
        <v>1149</v>
      </c>
      <c r="D4255" s="11">
        <v>769298.29</v>
      </c>
      <c r="E4255" s="11">
        <v>646469.15</v>
      </c>
      <c r="F4255" s="11">
        <v>122829.14</v>
      </c>
      <c r="G4255" s="11">
        <v>278426.58</v>
      </c>
      <c r="H4255" s="11">
        <v>233971.92</v>
      </c>
      <c r="I4255" s="11">
        <v>44454.66</v>
      </c>
    </row>
    <row r="4256" spans="1:9" x14ac:dyDescent="0.25">
      <c r="A4256" s="4">
        <v>4264</v>
      </c>
      <c r="B4256" s="5" t="s">
        <v>779</v>
      </c>
      <c r="C4256" s="6" t="s">
        <v>112</v>
      </c>
      <c r="D4256" s="11">
        <v>693114.01</v>
      </c>
      <c r="E4256" s="11">
        <v>582448.75</v>
      </c>
      <c r="F4256" s="11">
        <v>110665.26</v>
      </c>
      <c r="G4256" s="11">
        <v>251511.97</v>
      </c>
      <c r="H4256" s="11">
        <v>211354.6</v>
      </c>
      <c r="I4256" s="11">
        <v>40157.370000000003</v>
      </c>
    </row>
    <row r="4257" spans="1:9" x14ac:dyDescent="0.25">
      <c r="A4257" s="4">
        <v>4265</v>
      </c>
      <c r="B4257" s="5" t="s">
        <v>779</v>
      </c>
      <c r="C4257" s="6" t="s">
        <v>1150</v>
      </c>
      <c r="D4257" s="11">
        <v>730242.25</v>
      </c>
      <c r="E4257" s="11">
        <v>613648.94999999995</v>
      </c>
      <c r="F4257" s="11">
        <v>116593.3</v>
      </c>
      <c r="G4257" s="11">
        <v>279916.78000000003</v>
      </c>
      <c r="H4257" s="11">
        <v>235224.18487394962</v>
      </c>
      <c r="I4257" s="11">
        <v>44692.6</v>
      </c>
    </row>
    <row r="4258" spans="1:9" x14ac:dyDescent="0.25">
      <c r="A4258" s="4">
        <v>4266</v>
      </c>
      <c r="B4258" s="5" t="s">
        <v>779</v>
      </c>
      <c r="C4258" s="6" t="s">
        <v>1151</v>
      </c>
      <c r="D4258" s="11">
        <v>630722</v>
      </c>
      <c r="E4258" s="11">
        <v>530018.49</v>
      </c>
      <c r="F4258" s="11">
        <v>100703.51</v>
      </c>
      <c r="G4258" s="11">
        <v>255797.11</v>
      </c>
      <c r="H4258" s="11">
        <v>214955.55462184874</v>
      </c>
      <c r="I4258" s="11">
        <v>40841.56</v>
      </c>
    </row>
    <row r="4259" spans="1:9" x14ac:dyDescent="0.25">
      <c r="A4259" s="4">
        <v>4267</v>
      </c>
      <c r="B4259" s="5" t="s">
        <v>779</v>
      </c>
      <c r="C4259" s="8" t="s">
        <v>1152</v>
      </c>
      <c r="D4259" s="11">
        <v>671532.09</v>
      </c>
      <c r="E4259" s="11">
        <v>564312.68000000005</v>
      </c>
      <c r="F4259" s="11">
        <v>107219.41</v>
      </c>
      <c r="G4259" s="11">
        <v>236849.26</v>
      </c>
      <c r="H4259" s="11">
        <v>199032.99</v>
      </c>
      <c r="I4259" s="11">
        <v>37816.269999999997</v>
      </c>
    </row>
    <row r="4260" spans="1:9" x14ac:dyDescent="0.25">
      <c r="A4260" s="4">
        <v>4268</v>
      </c>
      <c r="B4260" s="5" t="s">
        <v>779</v>
      </c>
      <c r="C4260" s="6" t="s">
        <v>1153</v>
      </c>
      <c r="D4260" s="11">
        <v>848134.56</v>
      </c>
      <c r="E4260" s="11">
        <v>712718.12</v>
      </c>
      <c r="F4260" s="11">
        <v>135416.44</v>
      </c>
      <c r="G4260" s="11">
        <v>273641.90000000002</v>
      </c>
      <c r="H4260" s="11">
        <v>229951.18</v>
      </c>
      <c r="I4260" s="11">
        <v>43690.720000000001</v>
      </c>
    </row>
    <row r="4261" spans="1:9" x14ac:dyDescent="0.25">
      <c r="A4261" s="4">
        <v>4269</v>
      </c>
      <c r="B4261" s="5" t="s">
        <v>779</v>
      </c>
      <c r="C4261" s="6" t="s">
        <v>1154</v>
      </c>
      <c r="D4261" s="11">
        <v>725708.4</v>
      </c>
      <c r="E4261" s="11">
        <v>609838.99</v>
      </c>
      <c r="F4261" s="11">
        <v>115869.41</v>
      </c>
      <c r="G4261" s="11">
        <v>281493.78000000003</v>
      </c>
      <c r="H4261" s="11">
        <v>236549.39495798323</v>
      </c>
      <c r="I4261" s="11">
        <v>44944.39</v>
      </c>
    </row>
    <row r="4262" spans="1:9" x14ac:dyDescent="0.25">
      <c r="A4262" s="4">
        <v>4270</v>
      </c>
      <c r="B4262" s="5" t="s">
        <v>779</v>
      </c>
      <c r="C4262" s="6" t="s">
        <v>1155</v>
      </c>
      <c r="D4262" s="11">
        <v>652518.63</v>
      </c>
      <c r="E4262" s="11">
        <v>548334.98</v>
      </c>
      <c r="F4262" s="11">
        <v>104183.65</v>
      </c>
      <c r="G4262" s="11">
        <v>254564.46</v>
      </c>
      <c r="H4262" s="11">
        <v>213919.71428571429</v>
      </c>
      <c r="I4262" s="11">
        <v>40644.75</v>
      </c>
    </row>
    <row r="4263" spans="1:9" x14ac:dyDescent="0.25">
      <c r="A4263" s="4">
        <v>4271</v>
      </c>
      <c r="B4263" s="5" t="s">
        <v>779</v>
      </c>
      <c r="C4263" s="6" t="s">
        <v>1156</v>
      </c>
      <c r="D4263" s="11">
        <v>386695.01</v>
      </c>
      <c r="E4263" s="11">
        <v>324953.78999999998</v>
      </c>
      <c r="F4263" s="11">
        <v>61741.22</v>
      </c>
      <c r="G4263" s="11">
        <v>262609.53999999998</v>
      </c>
      <c r="H4263" s="11">
        <v>220680.28571428571</v>
      </c>
      <c r="I4263" s="11">
        <v>41929.25</v>
      </c>
    </row>
    <row r="4264" spans="1:9" x14ac:dyDescent="0.25">
      <c r="A4264" s="4">
        <v>4272</v>
      </c>
      <c r="B4264" s="5" t="s">
        <v>779</v>
      </c>
      <c r="C4264" s="6" t="s">
        <v>1157</v>
      </c>
      <c r="D4264" s="11">
        <v>333818.37</v>
      </c>
      <c r="E4264" s="11">
        <v>280519.64</v>
      </c>
      <c r="F4264" s="11">
        <v>53298.73</v>
      </c>
      <c r="G4264" s="11">
        <v>441297.85</v>
      </c>
      <c r="H4264" s="11">
        <v>370838.53</v>
      </c>
      <c r="I4264" s="11">
        <v>70459.320000000007</v>
      </c>
    </row>
    <row r="4265" spans="1:9" x14ac:dyDescent="0.25">
      <c r="A4265" s="4">
        <v>4273</v>
      </c>
      <c r="B4265" s="5" t="s">
        <v>779</v>
      </c>
      <c r="C4265" s="6" t="s">
        <v>1158</v>
      </c>
      <c r="D4265" s="11">
        <v>245403.33</v>
      </c>
      <c r="E4265" s="11">
        <v>206221.28571428571</v>
      </c>
      <c r="F4265" s="11">
        <v>39182.04</v>
      </c>
      <c r="G4265" s="11">
        <v>454902.07</v>
      </c>
      <c r="H4265" s="11">
        <v>382270.65</v>
      </c>
      <c r="I4265" s="11">
        <v>72631.42</v>
      </c>
    </row>
    <row r="4266" spans="1:9" x14ac:dyDescent="0.25">
      <c r="A4266" s="4">
        <v>4274</v>
      </c>
      <c r="B4266" s="5" t="s">
        <v>779</v>
      </c>
      <c r="C4266" s="6" t="s">
        <v>1159</v>
      </c>
      <c r="D4266" s="11">
        <v>943412</v>
      </c>
      <c r="E4266" s="11">
        <v>792783.19</v>
      </c>
      <c r="F4266" s="11">
        <v>150628.81</v>
      </c>
      <c r="G4266" s="11">
        <v>236721.22</v>
      </c>
      <c r="H4266" s="11">
        <v>198925.3949579832</v>
      </c>
      <c r="I4266" s="11">
        <v>37795.83</v>
      </c>
    </row>
    <row r="4267" spans="1:9" x14ac:dyDescent="0.25">
      <c r="A4267" s="4">
        <v>4275</v>
      </c>
      <c r="B4267" s="5" t="s">
        <v>779</v>
      </c>
      <c r="C4267" s="8" t="s">
        <v>1160</v>
      </c>
      <c r="D4267" s="11">
        <v>1992044.33</v>
      </c>
      <c r="E4267" s="11">
        <v>1673986.83</v>
      </c>
      <c r="F4267" s="11">
        <v>318057.5</v>
      </c>
      <c r="G4267" s="11">
        <v>191582.9</v>
      </c>
      <c r="H4267" s="11">
        <v>160994.03</v>
      </c>
      <c r="I4267" s="11">
        <v>30588.87</v>
      </c>
    </row>
    <row r="4268" spans="1:9" x14ac:dyDescent="0.25">
      <c r="A4268" s="4">
        <v>4276</v>
      </c>
      <c r="B4268" s="5" t="s">
        <v>779</v>
      </c>
      <c r="C4268" s="6" t="s">
        <v>1161</v>
      </c>
      <c r="D4268" s="11">
        <v>2149127.2000000002</v>
      </c>
      <c r="E4268" s="11">
        <v>1805989.24</v>
      </c>
      <c r="F4268" s="11">
        <v>343137.96</v>
      </c>
      <c r="G4268" s="11">
        <v>362243.24</v>
      </c>
      <c r="H4268" s="11">
        <v>304406.08</v>
      </c>
      <c r="I4268" s="11">
        <v>57837.16</v>
      </c>
    </row>
    <row r="4269" spans="1:9" x14ac:dyDescent="0.25">
      <c r="A4269" s="4">
        <v>4277</v>
      </c>
      <c r="B4269" s="5" t="s">
        <v>779</v>
      </c>
      <c r="C4269" s="6" t="s">
        <v>1162</v>
      </c>
      <c r="D4269" s="11">
        <v>1257467.76</v>
      </c>
      <c r="E4269" s="11">
        <v>1056695.6000000001</v>
      </c>
      <c r="F4269" s="11">
        <v>200772.16</v>
      </c>
      <c r="G4269" s="11">
        <v>402805.78</v>
      </c>
      <c r="H4269" s="11">
        <v>338492.25</v>
      </c>
      <c r="I4269" s="11">
        <v>64313.53</v>
      </c>
    </row>
    <row r="4270" spans="1:9" x14ac:dyDescent="0.25">
      <c r="A4270" s="4">
        <v>4278</v>
      </c>
      <c r="B4270" s="5" t="s">
        <v>779</v>
      </c>
      <c r="C4270" s="8" t="s">
        <v>1163</v>
      </c>
      <c r="D4270" s="11">
        <v>399942.40000000002</v>
      </c>
      <c r="E4270" s="11">
        <v>336086.05</v>
      </c>
      <c r="F4270" s="11">
        <v>63856.35</v>
      </c>
      <c r="G4270" s="11">
        <v>215700.38</v>
      </c>
      <c r="H4270" s="11">
        <v>181260.82</v>
      </c>
      <c r="I4270" s="11">
        <v>34439.56</v>
      </c>
    </row>
    <row r="4271" spans="1:9" x14ac:dyDescent="0.25">
      <c r="A4271" s="4">
        <v>4279</v>
      </c>
      <c r="B4271" s="5" t="s">
        <v>779</v>
      </c>
      <c r="C4271" s="6" t="s">
        <v>1164</v>
      </c>
      <c r="D4271" s="11">
        <v>527926.16</v>
      </c>
      <c r="E4271" s="11">
        <v>443635.43</v>
      </c>
      <c r="F4271" s="11">
        <v>84290.73</v>
      </c>
      <c r="G4271" s="11">
        <v>291659.87</v>
      </c>
      <c r="H4271" s="11">
        <v>245092.33</v>
      </c>
      <c r="I4271" s="11">
        <v>46567.54</v>
      </c>
    </row>
    <row r="4272" spans="1:9" x14ac:dyDescent="0.25">
      <c r="A4272" s="4">
        <v>4280</v>
      </c>
      <c r="B4272" s="5" t="s">
        <v>779</v>
      </c>
      <c r="C4272" s="6" t="s">
        <v>1165</v>
      </c>
      <c r="D4272" s="11">
        <v>460507.87</v>
      </c>
      <c r="E4272" s="11">
        <v>386981.4</v>
      </c>
      <c r="F4272" s="11">
        <v>73526.47</v>
      </c>
      <c r="G4272" s="11">
        <v>263522.99</v>
      </c>
      <c r="H4272" s="11">
        <v>221447.89</v>
      </c>
      <c r="I4272" s="11">
        <v>42075.1</v>
      </c>
    </row>
    <row r="4273" spans="1:9" x14ac:dyDescent="0.25">
      <c r="A4273" s="4">
        <v>4281</v>
      </c>
      <c r="B4273" s="5" t="s">
        <v>779</v>
      </c>
      <c r="C4273" s="8" t="s">
        <v>1166</v>
      </c>
      <c r="D4273" s="11">
        <v>465543.17</v>
      </c>
      <c r="E4273" s="11">
        <v>391212.75</v>
      </c>
      <c r="F4273" s="11">
        <v>74330.42</v>
      </c>
      <c r="G4273" s="11">
        <v>276750.53999999998</v>
      </c>
      <c r="H4273" s="11">
        <v>232563.48</v>
      </c>
      <c r="I4273" s="11">
        <v>44187.06</v>
      </c>
    </row>
    <row r="4274" spans="1:9" x14ac:dyDescent="0.25">
      <c r="A4274" s="4">
        <v>4282</v>
      </c>
      <c r="B4274" s="5" t="s">
        <v>779</v>
      </c>
      <c r="C4274" s="8" t="s">
        <v>1167</v>
      </c>
      <c r="D4274" s="11">
        <v>450969.4</v>
      </c>
      <c r="E4274" s="11">
        <v>378965.88</v>
      </c>
      <c r="F4274" s="11">
        <v>72003.520000000004</v>
      </c>
      <c r="G4274" s="11">
        <v>239235.01</v>
      </c>
      <c r="H4274" s="11">
        <v>201037.82</v>
      </c>
      <c r="I4274" s="11">
        <v>38197.19</v>
      </c>
    </row>
    <row r="4275" spans="1:9" x14ac:dyDescent="0.25">
      <c r="A4275" s="4">
        <v>4283</v>
      </c>
      <c r="B4275" s="5" t="s">
        <v>779</v>
      </c>
      <c r="C4275" s="8" t="s">
        <v>1168</v>
      </c>
      <c r="D4275" s="11">
        <v>482268.5</v>
      </c>
      <c r="E4275" s="11">
        <v>405267.65</v>
      </c>
      <c r="F4275" s="11">
        <v>77000.850000000006</v>
      </c>
      <c r="G4275" s="11">
        <v>279228.11</v>
      </c>
      <c r="H4275" s="11">
        <v>234645.47</v>
      </c>
      <c r="I4275" s="11">
        <v>44582.64</v>
      </c>
    </row>
    <row r="4276" spans="1:9" x14ac:dyDescent="0.25">
      <c r="A4276" s="4">
        <v>4284</v>
      </c>
      <c r="B4276" s="5" t="s">
        <v>779</v>
      </c>
      <c r="C4276" s="8" t="s">
        <v>1169</v>
      </c>
      <c r="D4276" s="11">
        <v>470820.17</v>
      </c>
      <c r="E4276" s="11">
        <v>395647.2</v>
      </c>
      <c r="F4276" s="11">
        <v>75172.97</v>
      </c>
      <c r="G4276" s="11">
        <v>278672.53999999998</v>
      </c>
      <c r="H4276" s="11">
        <v>234178.6050420168</v>
      </c>
      <c r="I4276" s="11">
        <v>44493.93</v>
      </c>
    </row>
    <row r="4277" spans="1:9" x14ac:dyDescent="0.25">
      <c r="A4277" s="4">
        <v>4285</v>
      </c>
      <c r="B4277" s="5" t="s">
        <v>779</v>
      </c>
      <c r="C4277" s="8" t="s">
        <v>1170</v>
      </c>
      <c r="D4277" s="11">
        <v>499143.74</v>
      </c>
      <c r="E4277" s="11">
        <v>419448.52</v>
      </c>
      <c r="F4277" s="11">
        <v>79695.22</v>
      </c>
      <c r="G4277" s="11">
        <v>256557.07</v>
      </c>
      <c r="H4277" s="11">
        <v>215594.18</v>
      </c>
      <c r="I4277" s="11">
        <v>40962.89</v>
      </c>
    </row>
    <row r="4278" spans="1:9" x14ac:dyDescent="0.25">
      <c r="A4278" s="4">
        <v>4286</v>
      </c>
      <c r="B4278" s="5" t="s">
        <v>779</v>
      </c>
      <c r="C4278" s="8" t="s">
        <v>1171</v>
      </c>
      <c r="D4278" s="11">
        <v>520321.34</v>
      </c>
      <c r="E4278" s="11">
        <v>437244.82</v>
      </c>
      <c r="F4278" s="11">
        <v>83076.52</v>
      </c>
      <c r="G4278" s="11">
        <v>289934.96999999997</v>
      </c>
      <c r="H4278" s="11">
        <v>243642.83</v>
      </c>
      <c r="I4278" s="11">
        <v>46292.14</v>
      </c>
    </row>
    <row r="4279" spans="1:9" x14ac:dyDescent="0.25">
      <c r="A4279" s="4">
        <v>4287</v>
      </c>
      <c r="B4279" s="5" t="s">
        <v>779</v>
      </c>
      <c r="C4279" s="8" t="s">
        <v>1172</v>
      </c>
      <c r="D4279" s="11">
        <v>387090.26</v>
      </c>
      <c r="E4279" s="11">
        <v>325285.93</v>
      </c>
      <c r="F4279" s="11">
        <v>61804.33</v>
      </c>
      <c r="G4279" s="11">
        <v>252958.62</v>
      </c>
      <c r="H4279" s="11">
        <v>212570.27</v>
      </c>
      <c r="I4279" s="11">
        <v>40388.35</v>
      </c>
    </row>
    <row r="4280" spans="1:9" x14ac:dyDescent="0.25">
      <c r="A4280" s="4">
        <v>4288</v>
      </c>
      <c r="B4280" s="5" t="s">
        <v>779</v>
      </c>
      <c r="C4280" s="8" t="s">
        <v>1173</v>
      </c>
      <c r="D4280" s="11">
        <v>1484500.68</v>
      </c>
      <c r="E4280" s="11">
        <v>1247479.56</v>
      </c>
      <c r="F4280" s="11">
        <v>237021.12</v>
      </c>
      <c r="G4280" s="11">
        <v>575237.86</v>
      </c>
      <c r="H4280" s="11">
        <v>483393.16</v>
      </c>
      <c r="I4280" s="11">
        <v>91844.7</v>
      </c>
    </row>
    <row r="4281" spans="1:9" x14ac:dyDescent="0.25">
      <c r="A4281" s="4">
        <v>4289</v>
      </c>
      <c r="B4281" s="5" t="s">
        <v>779</v>
      </c>
      <c r="C4281" s="6" t="s">
        <v>1174</v>
      </c>
      <c r="D4281" s="11">
        <v>1515171.44</v>
      </c>
      <c r="E4281" s="11">
        <v>1273253.31</v>
      </c>
      <c r="F4281" s="11">
        <v>241918.13</v>
      </c>
      <c r="G4281" s="11">
        <v>597813.39</v>
      </c>
      <c r="H4281" s="11">
        <v>502364.19</v>
      </c>
      <c r="I4281" s="11">
        <v>95449.2</v>
      </c>
    </row>
    <row r="4282" spans="1:9" x14ac:dyDescent="0.25">
      <c r="A4282" s="4">
        <v>4290</v>
      </c>
      <c r="B4282" s="5" t="s">
        <v>779</v>
      </c>
      <c r="C4282" s="6" t="s">
        <v>1175</v>
      </c>
      <c r="D4282" s="11">
        <v>1418970.55</v>
      </c>
      <c r="E4282" s="11">
        <v>1192412.23</v>
      </c>
      <c r="F4282" s="11">
        <v>226558.32</v>
      </c>
      <c r="G4282" s="11">
        <v>384610.92</v>
      </c>
      <c r="H4282" s="11">
        <v>323202.45</v>
      </c>
      <c r="I4282" s="11">
        <v>61408.47</v>
      </c>
    </row>
    <row r="4283" spans="1:9" x14ac:dyDescent="0.25">
      <c r="A4283" s="4">
        <v>4291</v>
      </c>
      <c r="B4283" s="5" t="s">
        <v>779</v>
      </c>
      <c r="C4283" s="8" t="s">
        <v>1176</v>
      </c>
      <c r="D4283" s="11">
        <v>8124286.79</v>
      </c>
      <c r="E4283" s="11">
        <v>6827131.7599999998</v>
      </c>
      <c r="F4283" s="11">
        <v>1297155.03</v>
      </c>
      <c r="G4283" s="11">
        <v>2147580.73</v>
      </c>
      <c r="H4283" s="11">
        <v>1804689.69</v>
      </c>
      <c r="I4283" s="11">
        <v>342891.04</v>
      </c>
    </row>
    <row r="4284" spans="1:9" x14ac:dyDescent="0.25">
      <c r="A4284" s="4">
        <v>4292</v>
      </c>
      <c r="B4284" s="5" t="s">
        <v>779</v>
      </c>
      <c r="C4284" s="8" t="s">
        <v>1177</v>
      </c>
      <c r="D4284" s="11">
        <v>2088179.11</v>
      </c>
      <c r="E4284" s="11">
        <v>1754772.36</v>
      </c>
      <c r="F4284" s="11">
        <v>333406.75</v>
      </c>
      <c r="G4284" s="11">
        <v>605008.53</v>
      </c>
      <c r="H4284" s="11">
        <v>508410.53</v>
      </c>
      <c r="I4284" s="11">
        <v>96598</v>
      </c>
    </row>
    <row r="4285" spans="1:9" x14ac:dyDescent="0.25">
      <c r="A4285" s="4">
        <v>4293</v>
      </c>
      <c r="B4285" s="5" t="s">
        <v>779</v>
      </c>
      <c r="C4285" s="6" t="s">
        <v>1178</v>
      </c>
      <c r="D4285" s="11">
        <v>2044835.55</v>
      </c>
      <c r="E4285" s="11">
        <v>1718349.2</v>
      </c>
      <c r="F4285" s="11">
        <v>326486.34999999998</v>
      </c>
      <c r="G4285" s="11">
        <v>548479.12</v>
      </c>
      <c r="H4285" s="11">
        <v>460906.82</v>
      </c>
      <c r="I4285" s="11">
        <v>87572.3</v>
      </c>
    </row>
    <row r="4286" spans="1:9" x14ac:dyDescent="0.25">
      <c r="A4286" s="4">
        <v>4294</v>
      </c>
      <c r="B4286" s="5" t="s">
        <v>779</v>
      </c>
      <c r="C4286" s="8" t="s">
        <v>1179</v>
      </c>
      <c r="D4286" s="11">
        <v>1670042.7</v>
      </c>
      <c r="E4286" s="11">
        <v>1403397.23</v>
      </c>
      <c r="F4286" s="11">
        <v>266645.46999999997</v>
      </c>
      <c r="G4286" s="11">
        <v>518501.46</v>
      </c>
      <c r="H4286" s="11">
        <v>435715.51</v>
      </c>
      <c r="I4286" s="11">
        <v>82785.95</v>
      </c>
    </row>
    <row r="4287" spans="1:9" x14ac:dyDescent="0.25">
      <c r="A4287" s="4">
        <v>4295</v>
      </c>
      <c r="B4287" s="5" t="s">
        <v>779</v>
      </c>
      <c r="C4287" s="8" t="s">
        <v>1180</v>
      </c>
      <c r="D4287" s="11">
        <v>4357901.91</v>
      </c>
      <c r="E4287" s="11">
        <v>3662102.4453781517</v>
      </c>
      <c r="F4287" s="11">
        <v>695799.46</v>
      </c>
      <c r="G4287" s="11">
        <v>1203106.22</v>
      </c>
      <c r="H4287" s="11">
        <v>1011013.63</v>
      </c>
      <c r="I4287" s="11">
        <v>192092.59</v>
      </c>
    </row>
    <row r="4288" spans="1:9" x14ac:dyDescent="0.25">
      <c r="A4288" s="4">
        <v>4296</v>
      </c>
      <c r="B4288" s="5" t="s">
        <v>779</v>
      </c>
      <c r="C4288" s="8" t="s">
        <v>1181</v>
      </c>
      <c r="D4288" s="11">
        <v>5540120.5199999996</v>
      </c>
      <c r="E4288" s="11">
        <v>4655563.46</v>
      </c>
      <c r="F4288" s="11">
        <v>884557.06</v>
      </c>
      <c r="G4288" s="11">
        <v>1516866.11</v>
      </c>
      <c r="H4288" s="11">
        <v>1274677.3999999999</v>
      </c>
      <c r="I4288" s="11">
        <v>242188.71</v>
      </c>
    </row>
    <row r="4289" spans="1:9" x14ac:dyDescent="0.25">
      <c r="A4289" s="4">
        <v>4297</v>
      </c>
      <c r="B4289" s="5" t="s">
        <v>779</v>
      </c>
      <c r="C4289" s="6" t="s">
        <v>1182</v>
      </c>
      <c r="D4289" s="11">
        <v>6106042.4000000004</v>
      </c>
      <c r="E4289" s="11">
        <v>5131128.07</v>
      </c>
      <c r="F4289" s="11">
        <v>974914.33</v>
      </c>
      <c r="G4289" s="11">
        <v>1512620.99</v>
      </c>
      <c r="H4289" s="11">
        <v>1271110.0756302522</v>
      </c>
      <c r="I4289" s="11">
        <v>241510.91</v>
      </c>
    </row>
    <row r="4290" spans="1:9" x14ac:dyDescent="0.25">
      <c r="A4290" s="4">
        <v>4298</v>
      </c>
      <c r="B4290" s="5" t="s">
        <v>779</v>
      </c>
      <c r="C4290" s="6" t="s">
        <v>1183</v>
      </c>
      <c r="D4290" s="11">
        <v>5027849.71</v>
      </c>
      <c r="E4290" s="11">
        <v>4225083.79</v>
      </c>
      <c r="F4290" s="11">
        <v>802765.92</v>
      </c>
      <c r="G4290" s="11">
        <v>1236524.9099999999</v>
      </c>
      <c r="H4290" s="11">
        <v>1039096.56</v>
      </c>
      <c r="I4290" s="11">
        <v>197428.35</v>
      </c>
    </row>
    <row r="4291" spans="1:9" x14ac:dyDescent="0.25">
      <c r="A4291" s="4">
        <v>4299</v>
      </c>
      <c r="B4291" s="5" t="s">
        <v>779</v>
      </c>
      <c r="C4291" s="6" t="s">
        <v>1184</v>
      </c>
      <c r="D4291" s="11">
        <v>4469904.32</v>
      </c>
      <c r="E4291" s="11">
        <v>3756222.12</v>
      </c>
      <c r="F4291" s="11">
        <v>713682.2</v>
      </c>
      <c r="G4291" s="11">
        <v>1222009.3500000001</v>
      </c>
      <c r="H4291" s="11">
        <v>1026898.61</v>
      </c>
      <c r="I4291" s="11">
        <v>195110.74</v>
      </c>
    </row>
    <row r="4292" spans="1:9" x14ac:dyDescent="0.25">
      <c r="A4292" s="4">
        <v>4300</v>
      </c>
      <c r="B4292" s="5" t="s">
        <v>779</v>
      </c>
      <c r="C4292" s="6" t="s">
        <v>1185</v>
      </c>
      <c r="D4292" s="11">
        <v>2702548.45</v>
      </c>
      <c r="E4292" s="11">
        <v>2271049.12</v>
      </c>
      <c r="F4292" s="11">
        <v>431499.33</v>
      </c>
      <c r="G4292" s="11">
        <v>748719.67</v>
      </c>
      <c r="H4292" s="11">
        <v>629176.18999999994</v>
      </c>
      <c r="I4292" s="11">
        <v>119543.48</v>
      </c>
    </row>
    <row r="4293" spans="1:9" x14ac:dyDescent="0.25">
      <c r="A4293" s="4">
        <v>4301</v>
      </c>
      <c r="B4293" s="5" t="s">
        <v>779</v>
      </c>
      <c r="C4293" s="6" t="s">
        <v>1186</v>
      </c>
      <c r="D4293" s="11">
        <v>676123.55</v>
      </c>
      <c r="E4293" s="11">
        <v>568171.05000000005</v>
      </c>
      <c r="F4293" s="11">
        <v>107952.5</v>
      </c>
      <c r="G4293" s="11">
        <v>295662.46000000002</v>
      </c>
      <c r="H4293" s="11">
        <v>248455.85</v>
      </c>
      <c r="I4293" s="11">
        <v>47206.61</v>
      </c>
    </row>
    <row r="4294" spans="1:9" x14ac:dyDescent="0.25">
      <c r="A4294" s="4">
        <v>4302</v>
      </c>
      <c r="B4294" s="5" t="s">
        <v>779</v>
      </c>
      <c r="C4294" s="8" t="s">
        <v>58</v>
      </c>
      <c r="D4294" s="11">
        <v>762961.89</v>
      </c>
      <c r="E4294" s="11">
        <v>641144.44537815126</v>
      </c>
      <c r="F4294" s="11">
        <v>121817.44</v>
      </c>
      <c r="G4294" s="11">
        <v>274279.01</v>
      </c>
      <c r="H4294" s="11">
        <v>230486.56</v>
      </c>
      <c r="I4294" s="11">
        <v>43792.45</v>
      </c>
    </row>
    <row r="4295" spans="1:9" x14ac:dyDescent="0.25">
      <c r="A4295" s="4">
        <v>4303</v>
      </c>
      <c r="B4295" s="5" t="s">
        <v>779</v>
      </c>
      <c r="C4295" s="6" t="s">
        <v>1187</v>
      </c>
      <c r="D4295" s="11">
        <v>615379.09</v>
      </c>
      <c r="E4295" s="11">
        <v>517125.28571428568</v>
      </c>
      <c r="F4295" s="11">
        <v>98253.8</v>
      </c>
      <c r="G4295" s="11">
        <v>12468.86</v>
      </c>
      <c r="H4295" s="11">
        <v>10478.030000000001</v>
      </c>
      <c r="I4295" s="11">
        <v>1990.83</v>
      </c>
    </row>
    <row r="4296" spans="1:9" x14ac:dyDescent="0.25">
      <c r="A4296" s="4">
        <v>4304</v>
      </c>
      <c r="B4296" s="5" t="s">
        <v>779</v>
      </c>
      <c r="C4296" s="8" t="s">
        <v>1188</v>
      </c>
      <c r="D4296" s="11">
        <v>636326.91</v>
      </c>
      <c r="E4296" s="11">
        <v>534728.49579831935</v>
      </c>
      <c r="F4296" s="11">
        <v>101598.41</v>
      </c>
      <c r="G4296" s="11">
        <v>250129.71</v>
      </c>
      <c r="H4296" s="11">
        <v>210193.03</v>
      </c>
      <c r="I4296" s="11">
        <v>39936.68</v>
      </c>
    </row>
    <row r="4297" spans="1:9" x14ac:dyDescent="0.25">
      <c r="A4297" s="4">
        <v>4305</v>
      </c>
      <c r="B4297" s="5" t="s">
        <v>779</v>
      </c>
      <c r="C4297" s="6" t="s">
        <v>1189</v>
      </c>
      <c r="D4297" s="11">
        <v>94260.76</v>
      </c>
      <c r="E4297" s="11">
        <v>79210.720000000001</v>
      </c>
      <c r="F4297" s="11">
        <v>15050.04</v>
      </c>
      <c r="G4297" s="11">
        <v>259167.33</v>
      </c>
      <c r="H4297" s="11">
        <v>217787.67</v>
      </c>
      <c r="I4297" s="11">
        <v>41379.660000000003</v>
      </c>
    </row>
    <row r="4298" spans="1:9" x14ac:dyDescent="0.25">
      <c r="A4298" s="4">
        <v>4306</v>
      </c>
      <c r="B4298" s="5" t="s">
        <v>779</v>
      </c>
      <c r="C4298" s="6" t="s">
        <v>1190</v>
      </c>
      <c r="D4298" s="11">
        <v>722472.02</v>
      </c>
      <c r="E4298" s="11">
        <v>607119.3445378152</v>
      </c>
      <c r="F4298" s="11">
        <v>115352.68</v>
      </c>
      <c r="G4298" s="11">
        <v>199253.15</v>
      </c>
      <c r="H4298" s="11">
        <v>167439.62</v>
      </c>
      <c r="I4298" s="11">
        <v>31813.53</v>
      </c>
    </row>
    <row r="4299" spans="1:9" x14ac:dyDescent="0.25">
      <c r="A4299" s="4">
        <v>4307</v>
      </c>
      <c r="B4299" s="5" t="s">
        <v>779</v>
      </c>
      <c r="C4299" s="6" t="s">
        <v>1191</v>
      </c>
      <c r="D4299" s="11">
        <v>799882.53</v>
      </c>
      <c r="E4299" s="11">
        <v>672170.19</v>
      </c>
      <c r="F4299" s="11">
        <v>127712.34</v>
      </c>
      <c r="G4299" s="11">
        <v>247515.84</v>
      </c>
      <c r="H4299" s="11">
        <v>207996.5</v>
      </c>
      <c r="I4299" s="11">
        <v>39519.339999999997</v>
      </c>
    </row>
    <row r="4300" spans="1:9" x14ac:dyDescent="0.25">
      <c r="A4300" s="4">
        <v>4308</v>
      </c>
      <c r="B4300" s="5" t="s">
        <v>779</v>
      </c>
      <c r="C4300" s="6" t="s">
        <v>1192</v>
      </c>
      <c r="D4300" s="11">
        <v>62986.13</v>
      </c>
      <c r="E4300" s="11">
        <v>52929.52</v>
      </c>
      <c r="F4300" s="11">
        <v>10056.61</v>
      </c>
      <c r="G4300" s="11">
        <v>224576.71</v>
      </c>
      <c r="H4300" s="11">
        <v>188719.9243697479</v>
      </c>
      <c r="I4300" s="11">
        <v>35856.79</v>
      </c>
    </row>
    <row r="4301" spans="1:9" x14ac:dyDescent="0.25">
      <c r="A4301" s="4">
        <v>4309</v>
      </c>
      <c r="B4301" s="5" t="s">
        <v>779</v>
      </c>
      <c r="C4301" s="8" t="s">
        <v>1193</v>
      </c>
      <c r="D4301" s="11">
        <v>48925.61</v>
      </c>
      <c r="E4301" s="11">
        <v>41113.96</v>
      </c>
      <c r="F4301" s="11">
        <v>7811.65</v>
      </c>
      <c r="G4301" s="11">
        <v>228465.22</v>
      </c>
      <c r="H4301" s="11">
        <v>191987.58</v>
      </c>
      <c r="I4301" s="11">
        <v>36477.64</v>
      </c>
    </row>
    <row r="4302" spans="1:9" x14ac:dyDescent="0.25">
      <c r="A4302" s="4">
        <v>4310</v>
      </c>
      <c r="B4302" s="5" t="s">
        <v>779</v>
      </c>
      <c r="C4302" s="6" t="s">
        <v>1194</v>
      </c>
      <c r="D4302" s="11">
        <v>413970.72</v>
      </c>
      <c r="E4302" s="11">
        <v>347874.55462184874</v>
      </c>
      <c r="F4302" s="11">
        <v>66096.17</v>
      </c>
      <c r="G4302" s="11">
        <v>255889.69</v>
      </c>
      <c r="H4302" s="11">
        <v>215033.35</v>
      </c>
      <c r="I4302" s="11">
        <v>40856.339999999997</v>
      </c>
    </row>
    <row r="4303" spans="1:9" x14ac:dyDescent="0.25">
      <c r="A4303" s="4">
        <v>4311</v>
      </c>
      <c r="B4303" s="5" t="s">
        <v>779</v>
      </c>
      <c r="C4303" s="8" t="s">
        <v>1195</v>
      </c>
      <c r="D4303" s="11">
        <v>173010.84</v>
      </c>
      <c r="E4303" s="11">
        <v>145387.26</v>
      </c>
      <c r="F4303" s="11">
        <v>27623.58</v>
      </c>
      <c r="G4303" s="11">
        <v>227307.51999999999</v>
      </c>
      <c r="H4303" s="11">
        <v>191014.72</v>
      </c>
      <c r="I4303" s="11">
        <v>36292.800000000003</v>
      </c>
    </row>
    <row r="4304" spans="1:9" x14ac:dyDescent="0.25">
      <c r="A4304" s="4">
        <v>4312</v>
      </c>
      <c r="B4304" s="5" t="s">
        <v>779</v>
      </c>
      <c r="C4304" s="8" t="s">
        <v>1196</v>
      </c>
      <c r="D4304" s="11">
        <v>155916.06</v>
      </c>
      <c r="E4304" s="11">
        <v>131021.9</v>
      </c>
      <c r="F4304" s="11">
        <v>24894.16</v>
      </c>
      <c r="G4304" s="11">
        <v>272576.13</v>
      </c>
      <c r="H4304" s="11">
        <v>229055.57</v>
      </c>
      <c r="I4304" s="11">
        <v>43520.56</v>
      </c>
    </row>
    <row r="4305" spans="1:9" x14ac:dyDescent="0.25">
      <c r="A4305" s="4">
        <v>4313</v>
      </c>
      <c r="B4305" s="5" t="s">
        <v>779</v>
      </c>
      <c r="C4305" s="6" t="s">
        <v>1197</v>
      </c>
      <c r="D4305" s="11">
        <v>767622.25</v>
      </c>
      <c r="E4305" s="11">
        <v>645060.71428571432</v>
      </c>
      <c r="F4305" s="11">
        <v>122561.54</v>
      </c>
      <c r="G4305" s="11">
        <v>231701.58</v>
      </c>
      <c r="H4305" s="11">
        <v>194707.21</v>
      </c>
      <c r="I4305" s="11">
        <v>36994.370000000003</v>
      </c>
    </row>
    <row r="4306" spans="1:9" x14ac:dyDescent="0.25">
      <c r="A4306" s="4">
        <v>4314</v>
      </c>
      <c r="B4306" s="5" t="s">
        <v>779</v>
      </c>
      <c r="C4306" s="6" t="s">
        <v>1198</v>
      </c>
      <c r="D4306" s="11">
        <v>1882656.78</v>
      </c>
      <c r="E4306" s="11">
        <v>1582064.52</v>
      </c>
      <c r="F4306" s="11">
        <v>300592.26</v>
      </c>
      <c r="G4306" s="11">
        <v>415369.51</v>
      </c>
      <c r="H4306" s="11">
        <v>349050.01</v>
      </c>
      <c r="I4306" s="11">
        <v>66319.5</v>
      </c>
    </row>
    <row r="4307" spans="1:9" x14ac:dyDescent="0.25">
      <c r="A4307" s="4">
        <v>4315</v>
      </c>
      <c r="B4307" s="5" t="s">
        <v>779</v>
      </c>
      <c r="C4307" s="8" t="s">
        <v>1199</v>
      </c>
      <c r="D4307" s="11">
        <v>1707479.39</v>
      </c>
      <c r="E4307" s="11">
        <v>1434856.63</v>
      </c>
      <c r="F4307" s="11">
        <v>272622.76</v>
      </c>
      <c r="G4307" s="11">
        <v>514599.07</v>
      </c>
      <c r="H4307" s="11">
        <v>432436.19</v>
      </c>
      <c r="I4307" s="11">
        <v>82162.880000000005</v>
      </c>
    </row>
    <row r="4308" spans="1:9" x14ac:dyDescent="0.25">
      <c r="A4308" s="4">
        <v>4316</v>
      </c>
      <c r="B4308" s="5" t="s">
        <v>779</v>
      </c>
      <c r="C4308" s="6" t="s">
        <v>1200</v>
      </c>
      <c r="D4308" s="11">
        <v>5134957.74</v>
      </c>
      <c r="E4308" s="11">
        <v>4315090.54</v>
      </c>
      <c r="F4308" s="11">
        <v>819867.2</v>
      </c>
      <c r="G4308" s="11">
        <v>1380880.94</v>
      </c>
      <c r="H4308" s="11">
        <v>1160404.1499999999</v>
      </c>
      <c r="I4308" s="11">
        <v>220476.79</v>
      </c>
    </row>
    <row r="4309" spans="1:9" x14ac:dyDescent="0.25">
      <c r="A4309" s="4">
        <v>4317</v>
      </c>
      <c r="B4309" s="5" t="s">
        <v>779</v>
      </c>
      <c r="C4309" s="8" t="s">
        <v>1201</v>
      </c>
      <c r="D4309" s="11">
        <v>211531.17</v>
      </c>
      <c r="E4309" s="11">
        <v>177757.28571428574</v>
      </c>
      <c r="F4309" s="11">
        <v>33773.879999999997</v>
      </c>
      <c r="G4309" s="11">
        <v>156950.82999999999</v>
      </c>
      <c r="H4309" s="11">
        <v>131891.45000000001</v>
      </c>
      <c r="I4309" s="11">
        <v>25059.38</v>
      </c>
    </row>
    <row r="4310" spans="1:9" x14ac:dyDescent="0.25">
      <c r="A4310" s="4">
        <v>4318</v>
      </c>
      <c r="B4310" s="5" t="s">
        <v>779</v>
      </c>
      <c r="C4310" s="6" t="s">
        <v>1202</v>
      </c>
      <c r="D4310" s="11">
        <v>672367.05</v>
      </c>
      <c r="E4310" s="11">
        <v>565014.32999999996</v>
      </c>
      <c r="F4310" s="11">
        <v>107352.72</v>
      </c>
      <c r="G4310" s="11">
        <v>269611.53000000003</v>
      </c>
      <c r="H4310" s="11">
        <v>226564.31</v>
      </c>
      <c r="I4310" s="11">
        <v>43047.22</v>
      </c>
    </row>
    <row r="4311" spans="1:9" x14ac:dyDescent="0.25">
      <c r="A4311" s="4">
        <v>4319</v>
      </c>
      <c r="B4311" s="5" t="s">
        <v>779</v>
      </c>
      <c r="C4311" s="6" t="s">
        <v>1203</v>
      </c>
      <c r="D4311" s="11">
        <v>977432.26</v>
      </c>
      <c r="E4311" s="11">
        <v>821371.65</v>
      </c>
      <c r="F4311" s="11">
        <v>156060.60999999999</v>
      </c>
      <c r="G4311" s="11">
        <v>327574.71999999997</v>
      </c>
      <c r="H4311" s="11">
        <v>275272.87</v>
      </c>
      <c r="I4311" s="11">
        <v>52301.85</v>
      </c>
    </row>
    <row r="4312" spans="1:9" x14ac:dyDescent="0.25">
      <c r="A4312" s="4">
        <v>4320</v>
      </c>
      <c r="B4312" s="5" t="s">
        <v>779</v>
      </c>
      <c r="C4312" s="6" t="s">
        <v>1204</v>
      </c>
      <c r="D4312" s="11">
        <v>1248289.48</v>
      </c>
      <c r="E4312" s="11">
        <v>1048982.76</v>
      </c>
      <c r="F4312" s="11">
        <v>199306.72</v>
      </c>
      <c r="G4312" s="11">
        <v>407149.1</v>
      </c>
      <c r="H4312" s="11">
        <v>342142.1</v>
      </c>
      <c r="I4312" s="11">
        <v>65007</v>
      </c>
    </row>
    <row r="4313" spans="1:9" x14ac:dyDescent="0.25">
      <c r="A4313" s="4">
        <v>4321</v>
      </c>
      <c r="B4313" s="5" t="s">
        <v>779</v>
      </c>
      <c r="C4313" s="6" t="s">
        <v>1205</v>
      </c>
      <c r="D4313" s="11">
        <v>4348924.03</v>
      </c>
      <c r="E4313" s="11">
        <v>3654558.01</v>
      </c>
      <c r="F4313" s="11">
        <v>694366.02</v>
      </c>
      <c r="G4313" s="11">
        <v>1181990.18</v>
      </c>
      <c r="H4313" s="11">
        <v>993269.06</v>
      </c>
      <c r="I4313" s="11">
        <v>188721.12</v>
      </c>
    </row>
    <row r="4314" spans="1:9" x14ac:dyDescent="0.25">
      <c r="A4314" s="4">
        <v>4322</v>
      </c>
      <c r="B4314" s="5" t="s">
        <v>779</v>
      </c>
      <c r="C4314" s="6" t="s">
        <v>1206</v>
      </c>
      <c r="D4314" s="11">
        <v>919956.64</v>
      </c>
      <c r="E4314" s="11">
        <v>773072.81</v>
      </c>
      <c r="F4314" s="11">
        <v>146883.82999999999</v>
      </c>
      <c r="G4314" s="11">
        <v>345492.72</v>
      </c>
      <c r="H4314" s="11">
        <v>290330.02</v>
      </c>
      <c r="I4314" s="11">
        <v>55162.7</v>
      </c>
    </row>
    <row r="4315" spans="1:9" x14ac:dyDescent="0.25">
      <c r="A4315" s="4">
        <v>4323</v>
      </c>
      <c r="B4315" s="5" t="s">
        <v>779</v>
      </c>
      <c r="C4315" s="6" t="s">
        <v>1207</v>
      </c>
      <c r="D4315" s="11">
        <v>1462342.5</v>
      </c>
      <c r="E4315" s="11">
        <v>1228859.24</v>
      </c>
      <c r="F4315" s="11">
        <v>233483.26</v>
      </c>
      <c r="G4315" s="11">
        <v>487235.49</v>
      </c>
      <c r="H4315" s="11">
        <v>409441.59</v>
      </c>
      <c r="I4315" s="11">
        <v>77793.899999999994</v>
      </c>
    </row>
    <row r="4316" spans="1:9" x14ac:dyDescent="0.25">
      <c r="A4316" s="4">
        <v>4324</v>
      </c>
      <c r="B4316" s="5" t="s">
        <v>779</v>
      </c>
      <c r="C4316" s="6" t="s">
        <v>1208</v>
      </c>
      <c r="D4316" s="11">
        <v>4656406.3600000003</v>
      </c>
      <c r="E4316" s="11">
        <v>3912946.52</v>
      </c>
      <c r="F4316" s="11">
        <v>743459.83999999997</v>
      </c>
      <c r="G4316" s="11">
        <v>507631.64</v>
      </c>
      <c r="H4316" s="11">
        <v>426581.21</v>
      </c>
      <c r="I4316" s="11">
        <v>81050.429999999993</v>
      </c>
    </row>
    <row r="4317" spans="1:9" x14ac:dyDescent="0.25">
      <c r="A4317" s="4">
        <v>4325</v>
      </c>
      <c r="B4317" s="5" t="s">
        <v>779</v>
      </c>
      <c r="C4317" s="8" t="s">
        <v>1209</v>
      </c>
      <c r="D4317" s="11">
        <v>2028555.28</v>
      </c>
      <c r="E4317" s="11">
        <v>1704668.3</v>
      </c>
      <c r="F4317" s="11">
        <v>323886.98</v>
      </c>
      <c r="G4317" s="11">
        <v>504689.08</v>
      </c>
      <c r="H4317" s="11">
        <v>424108.47</v>
      </c>
      <c r="I4317" s="11">
        <v>80580.61</v>
      </c>
    </row>
    <row r="4318" spans="1:9" x14ac:dyDescent="0.25">
      <c r="A4318" s="4">
        <v>4326</v>
      </c>
      <c r="B4318" s="5" t="s">
        <v>779</v>
      </c>
      <c r="C4318" s="6" t="s">
        <v>1210</v>
      </c>
      <c r="D4318" s="11">
        <v>1656817.21</v>
      </c>
      <c r="E4318" s="11">
        <v>1392283.37</v>
      </c>
      <c r="F4318" s="11">
        <v>264533.84000000003</v>
      </c>
      <c r="G4318" s="11">
        <v>514913.91</v>
      </c>
      <c r="H4318" s="11">
        <v>432700.76470588235</v>
      </c>
      <c r="I4318" s="11">
        <v>82213.149999999994</v>
      </c>
    </row>
    <row r="4319" spans="1:9" x14ac:dyDescent="0.25">
      <c r="A4319" s="4">
        <v>4327</v>
      </c>
      <c r="B4319" s="5" t="s">
        <v>779</v>
      </c>
      <c r="C4319" s="6" t="s">
        <v>1211</v>
      </c>
      <c r="D4319" s="11">
        <v>1664066</v>
      </c>
      <c r="E4319" s="11">
        <v>1398374.79</v>
      </c>
      <c r="F4319" s="11">
        <v>265691.21000000002</v>
      </c>
      <c r="G4319" s="11">
        <v>496679.36</v>
      </c>
      <c r="H4319" s="11">
        <v>417377.61</v>
      </c>
      <c r="I4319" s="11">
        <v>79301.75</v>
      </c>
    </row>
    <row r="4320" spans="1:9" x14ac:dyDescent="0.25">
      <c r="A4320" s="4">
        <v>4328</v>
      </c>
      <c r="B4320" s="5" t="s">
        <v>779</v>
      </c>
      <c r="C4320" s="6" t="s">
        <v>1212</v>
      </c>
      <c r="D4320" s="11">
        <v>1681723.63</v>
      </c>
      <c r="E4320" s="11">
        <v>1413213.1344537814</v>
      </c>
      <c r="F4320" s="11">
        <v>268510.5</v>
      </c>
      <c r="G4320" s="11">
        <v>496727.07</v>
      </c>
      <c r="H4320" s="11">
        <v>417417.71</v>
      </c>
      <c r="I4320" s="11">
        <v>79309.36</v>
      </c>
    </row>
    <row r="4321" spans="1:9" x14ac:dyDescent="0.25">
      <c r="A4321" s="4">
        <v>4329</v>
      </c>
      <c r="B4321" s="5" t="s">
        <v>779</v>
      </c>
      <c r="C4321" s="6" t="s">
        <v>1213</v>
      </c>
      <c r="D4321" s="11">
        <v>1353413.73</v>
      </c>
      <c r="E4321" s="11">
        <v>1137322.46</v>
      </c>
      <c r="F4321" s="11">
        <v>216091.27</v>
      </c>
      <c r="G4321" s="11">
        <v>442531.58</v>
      </c>
      <c r="H4321" s="11">
        <v>371875.28</v>
      </c>
      <c r="I4321" s="11">
        <v>70656.3</v>
      </c>
    </row>
    <row r="4322" spans="1:9" x14ac:dyDescent="0.25">
      <c r="A4322" s="4">
        <v>4330</v>
      </c>
      <c r="B4322" s="5" t="s">
        <v>779</v>
      </c>
      <c r="C4322" s="6" t="s">
        <v>1214</v>
      </c>
      <c r="D4322" s="11">
        <v>1366735.57</v>
      </c>
      <c r="E4322" s="11">
        <v>1148517.2857142859</v>
      </c>
      <c r="F4322" s="11">
        <v>218218.28</v>
      </c>
      <c r="G4322" s="11">
        <v>421696.92</v>
      </c>
      <c r="H4322" s="11">
        <v>354367.16</v>
      </c>
      <c r="I4322" s="11">
        <v>67329.759999999995</v>
      </c>
    </row>
    <row r="4323" spans="1:9" x14ac:dyDescent="0.25">
      <c r="A4323" s="4">
        <v>4331</v>
      </c>
      <c r="B4323" s="5" t="s">
        <v>779</v>
      </c>
      <c r="C4323" s="6" t="s">
        <v>1215</v>
      </c>
      <c r="D4323" s="11">
        <v>1347310.25</v>
      </c>
      <c r="E4323" s="11">
        <v>1132193.49</v>
      </c>
      <c r="F4323" s="11">
        <v>215116.76</v>
      </c>
      <c r="G4323" s="11">
        <v>467290.78</v>
      </c>
      <c r="H4323" s="11">
        <v>392681.33</v>
      </c>
      <c r="I4323" s="11">
        <v>74609.45</v>
      </c>
    </row>
    <row r="4324" spans="1:9" x14ac:dyDescent="0.25">
      <c r="A4324" s="4">
        <v>4332</v>
      </c>
      <c r="B4324" s="5" t="s">
        <v>779</v>
      </c>
      <c r="C4324" s="6" t="s">
        <v>1216</v>
      </c>
      <c r="D4324" s="11">
        <v>594888.97</v>
      </c>
      <c r="E4324" s="11">
        <v>499906.7</v>
      </c>
      <c r="F4324" s="11">
        <v>94982.27</v>
      </c>
      <c r="G4324" s="11">
        <v>387718.36</v>
      </c>
      <c r="H4324" s="11">
        <v>325813.75</v>
      </c>
      <c r="I4324" s="11">
        <v>61904.61</v>
      </c>
    </row>
    <row r="4325" spans="1:9" x14ac:dyDescent="0.25">
      <c r="A4325" s="4">
        <v>4333</v>
      </c>
      <c r="B4325" s="5" t="s">
        <v>779</v>
      </c>
      <c r="C4325" s="8" t="s">
        <v>1217</v>
      </c>
      <c r="D4325" s="11">
        <v>551795.30000000005</v>
      </c>
      <c r="E4325" s="11">
        <v>463693.53</v>
      </c>
      <c r="F4325" s="11">
        <v>88101.77</v>
      </c>
      <c r="G4325" s="11">
        <v>311783.83</v>
      </c>
      <c r="H4325" s="11">
        <v>262003.22</v>
      </c>
      <c r="I4325" s="11">
        <v>49780.61</v>
      </c>
    </row>
    <row r="4326" spans="1:9" x14ac:dyDescent="0.25">
      <c r="A4326" s="4">
        <v>4334</v>
      </c>
      <c r="B4326" s="5" t="s">
        <v>779</v>
      </c>
      <c r="C4326" s="8" t="s">
        <v>1218</v>
      </c>
      <c r="D4326" s="11">
        <v>539247.85</v>
      </c>
      <c r="E4326" s="11">
        <v>453149.45</v>
      </c>
      <c r="F4326" s="11">
        <v>86098.4</v>
      </c>
      <c r="G4326" s="11">
        <v>345166.92</v>
      </c>
      <c r="H4326" s="11">
        <v>290056.23529411765</v>
      </c>
      <c r="I4326" s="11">
        <v>55110.68</v>
      </c>
    </row>
    <row r="4327" spans="1:9" x14ac:dyDescent="0.25">
      <c r="A4327" s="4">
        <v>4335</v>
      </c>
      <c r="B4327" s="5" t="s">
        <v>779</v>
      </c>
      <c r="C4327" s="6" t="s">
        <v>1219</v>
      </c>
      <c r="D4327" s="11">
        <v>501488.1</v>
      </c>
      <c r="E4327" s="11">
        <v>421418.57</v>
      </c>
      <c r="F4327" s="11">
        <v>80069.53</v>
      </c>
      <c r="G4327" s="11">
        <v>296755</v>
      </c>
      <c r="H4327" s="11">
        <v>249373.95</v>
      </c>
      <c r="I4327" s="11">
        <v>47381.05</v>
      </c>
    </row>
    <row r="4328" spans="1:9" x14ac:dyDescent="0.25">
      <c r="A4328" s="4">
        <v>4336</v>
      </c>
      <c r="B4328" s="5" t="s">
        <v>779</v>
      </c>
      <c r="C4328" s="6" t="s">
        <v>1220</v>
      </c>
      <c r="D4328" s="11">
        <v>1058138.1100000001</v>
      </c>
      <c r="E4328" s="11">
        <v>889191.69</v>
      </c>
      <c r="F4328" s="11">
        <v>168946.42</v>
      </c>
      <c r="G4328" s="11">
        <v>553069.42000000004</v>
      </c>
      <c r="H4328" s="11">
        <v>464764.22</v>
      </c>
      <c r="I4328" s="11">
        <v>88305.2</v>
      </c>
    </row>
    <row r="4329" spans="1:9" x14ac:dyDescent="0.25">
      <c r="A4329" s="4">
        <v>4337</v>
      </c>
      <c r="B4329" s="5" t="s">
        <v>779</v>
      </c>
      <c r="C4329" s="6" t="s">
        <v>1221</v>
      </c>
      <c r="D4329" s="11">
        <v>977891.35</v>
      </c>
      <c r="E4329" s="11">
        <v>821757.43999999994</v>
      </c>
      <c r="F4329" s="11">
        <v>156133.91</v>
      </c>
      <c r="G4329" s="11">
        <v>549974.63</v>
      </c>
      <c r="H4329" s="11">
        <v>462163.55462184874</v>
      </c>
      <c r="I4329" s="11">
        <v>87811.08</v>
      </c>
    </row>
    <row r="4330" spans="1:9" x14ac:dyDescent="0.25">
      <c r="A4330" s="4">
        <v>4338</v>
      </c>
      <c r="B4330" s="5" t="s">
        <v>779</v>
      </c>
      <c r="C4330" s="6" t="s">
        <v>1222</v>
      </c>
      <c r="D4330" s="11">
        <v>1059959.82</v>
      </c>
      <c r="E4330" s="11">
        <v>890722.54</v>
      </c>
      <c r="F4330" s="11">
        <v>169237.28</v>
      </c>
      <c r="G4330" s="11">
        <v>521327.09</v>
      </c>
      <c r="H4330" s="11">
        <v>438089.99</v>
      </c>
      <c r="I4330" s="11">
        <v>83237.100000000006</v>
      </c>
    </row>
    <row r="4331" spans="1:9" x14ac:dyDescent="0.25">
      <c r="A4331" s="4">
        <v>4339</v>
      </c>
      <c r="B4331" s="5" t="s">
        <v>779</v>
      </c>
      <c r="C4331" s="8" t="s">
        <v>1223</v>
      </c>
      <c r="D4331" s="11">
        <v>648190.42000000004</v>
      </c>
      <c r="E4331" s="11">
        <v>544697.82999999996</v>
      </c>
      <c r="F4331" s="11">
        <v>103492.59</v>
      </c>
      <c r="G4331" s="11">
        <v>365996.25</v>
      </c>
      <c r="H4331" s="11">
        <v>307559.87</v>
      </c>
      <c r="I4331" s="11">
        <v>58436.38</v>
      </c>
    </row>
    <row r="4332" spans="1:9" x14ac:dyDescent="0.25">
      <c r="A4332" s="4">
        <v>4340</v>
      </c>
      <c r="B4332" s="5" t="s">
        <v>779</v>
      </c>
      <c r="C4332" s="8" t="s">
        <v>1224</v>
      </c>
      <c r="D4332" s="11">
        <v>655468.34</v>
      </c>
      <c r="E4332" s="11">
        <v>550813.73</v>
      </c>
      <c r="F4332" s="11">
        <v>104654.61</v>
      </c>
      <c r="G4332" s="11">
        <v>405002.07</v>
      </c>
      <c r="H4332" s="11">
        <v>340337.87</v>
      </c>
      <c r="I4332" s="11">
        <v>64664.2</v>
      </c>
    </row>
    <row r="4333" spans="1:9" x14ac:dyDescent="0.25">
      <c r="A4333" s="4">
        <v>4341</v>
      </c>
      <c r="B4333" s="5" t="s">
        <v>779</v>
      </c>
      <c r="C4333" s="6" t="s">
        <v>1225</v>
      </c>
      <c r="D4333" s="11">
        <v>368265.54</v>
      </c>
      <c r="E4333" s="11">
        <v>309466.84000000003</v>
      </c>
      <c r="F4333" s="11">
        <v>58798.7</v>
      </c>
      <c r="G4333" s="11">
        <v>287201.82</v>
      </c>
      <c r="H4333" s="11">
        <v>241346.07</v>
      </c>
      <c r="I4333" s="11">
        <v>45855.75</v>
      </c>
    </row>
    <row r="4334" spans="1:9" x14ac:dyDescent="0.25">
      <c r="A4334" s="4">
        <v>4342</v>
      </c>
      <c r="B4334" s="5" t="s">
        <v>779</v>
      </c>
      <c r="C4334" s="6" t="s">
        <v>1226</v>
      </c>
      <c r="D4334" s="11">
        <v>369491.45</v>
      </c>
      <c r="E4334" s="11">
        <v>310497.02</v>
      </c>
      <c r="F4334" s="11">
        <v>58994.43</v>
      </c>
      <c r="G4334" s="11">
        <v>304269.40999999997</v>
      </c>
      <c r="H4334" s="11">
        <v>255688.58</v>
      </c>
      <c r="I4334" s="11">
        <v>48580.83</v>
      </c>
    </row>
    <row r="4335" spans="1:9" x14ac:dyDescent="0.25">
      <c r="A4335" s="4">
        <v>4343</v>
      </c>
      <c r="B4335" s="5" t="s">
        <v>779</v>
      </c>
      <c r="C4335" s="6" t="s">
        <v>1227</v>
      </c>
      <c r="D4335" s="11">
        <v>1919652.54</v>
      </c>
      <c r="E4335" s="11">
        <v>1613153.3949579834</v>
      </c>
      <c r="F4335" s="11">
        <v>306499.15000000002</v>
      </c>
      <c r="G4335" s="11">
        <v>726419.69</v>
      </c>
      <c r="H4335" s="11">
        <v>610436.71428571432</v>
      </c>
      <c r="I4335" s="11">
        <v>115982.98</v>
      </c>
    </row>
    <row r="4336" spans="1:9" x14ac:dyDescent="0.25">
      <c r="A4336" s="4">
        <v>4344</v>
      </c>
      <c r="B4336" s="5" t="s">
        <v>779</v>
      </c>
      <c r="C4336" s="8" t="s">
        <v>1228</v>
      </c>
      <c r="D4336" s="11">
        <v>627237.44999999995</v>
      </c>
      <c r="E4336" s="11">
        <v>527090.29</v>
      </c>
      <c r="F4336" s="11">
        <v>100147.16</v>
      </c>
      <c r="G4336" s="11">
        <v>360093.07</v>
      </c>
      <c r="H4336" s="11">
        <v>302599.21999999997</v>
      </c>
      <c r="I4336" s="11">
        <v>57493.85</v>
      </c>
    </row>
    <row r="4337" spans="1:9" x14ac:dyDescent="0.25">
      <c r="A4337" s="4">
        <v>4345</v>
      </c>
      <c r="B4337" s="5" t="s">
        <v>779</v>
      </c>
      <c r="C4337" s="8" t="s">
        <v>1229</v>
      </c>
      <c r="D4337" s="11">
        <v>277321.05</v>
      </c>
      <c r="E4337" s="11">
        <v>233042.9</v>
      </c>
      <c r="F4337" s="11">
        <v>44278.15</v>
      </c>
      <c r="G4337" s="11">
        <v>278873.55</v>
      </c>
      <c r="H4337" s="11">
        <v>234347.51999999999</v>
      </c>
      <c r="I4337" s="11">
        <v>44526.03</v>
      </c>
    </row>
    <row r="4338" spans="1:9" x14ac:dyDescent="0.25">
      <c r="A4338" s="4">
        <v>4346</v>
      </c>
      <c r="B4338" s="5" t="s">
        <v>779</v>
      </c>
      <c r="C4338" s="6" t="s">
        <v>1230</v>
      </c>
      <c r="D4338" s="11">
        <v>257613.7</v>
      </c>
      <c r="E4338" s="11">
        <v>216482.1</v>
      </c>
      <c r="F4338" s="11">
        <v>41131.599999999999</v>
      </c>
      <c r="G4338" s="11">
        <v>240592.77</v>
      </c>
      <c r="H4338" s="11">
        <v>202178.8</v>
      </c>
      <c r="I4338" s="11">
        <v>38413.97</v>
      </c>
    </row>
    <row r="4339" spans="1:9" x14ac:dyDescent="0.25">
      <c r="A4339" s="4">
        <v>4347</v>
      </c>
      <c r="B4339" s="5" t="s">
        <v>779</v>
      </c>
      <c r="C4339" s="8" t="s">
        <v>1231</v>
      </c>
      <c r="D4339" s="11">
        <v>317486.74</v>
      </c>
      <c r="E4339" s="11">
        <v>266795.58</v>
      </c>
      <c r="F4339" s="11">
        <v>50691.16</v>
      </c>
      <c r="G4339" s="11">
        <v>268721.75</v>
      </c>
      <c r="H4339" s="11">
        <v>225816.6</v>
      </c>
      <c r="I4339" s="11">
        <v>42905.15</v>
      </c>
    </row>
    <row r="4340" spans="1:9" x14ac:dyDescent="0.25">
      <c r="A4340" s="4">
        <v>4348</v>
      </c>
      <c r="B4340" s="5" t="s">
        <v>779</v>
      </c>
      <c r="C4340" s="8" t="s">
        <v>1232</v>
      </c>
      <c r="D4340" s="11">
        <v>298043.69</v>
      </c>
      <c r="E4340" s="11">
        <v>250456.88</v>
      </c>
      <c r="F4340" s="11">
        <v>47586.81</v>
      </c>
      <c r="G4340" s="11">
        <v>235429.85</v>
      </c>
      <c r="H4340" s="11">
        <v>197840.21</v>
      </c>
      <c r="I4340" s="11">
        <v>37589.64</v>
      </c>
    </row>
    <row r="4341" spans="1:9" x14ac:dyDescent="0.25">
      <c r="A4341" s="4">
        <v>4349</v>
      </c>
      <c r="B4341" s="5" t="s">
        <v>779</v>
      </c>
      <c r="C4341" s="6" t="s">
        <v>1233</v>
      </c>
      <c r="D4341" s="11">
        <v>6072141</v>
      </c>
      <c r="E4341" s="11">
        <v>5102639.4957983196</v>
      </c>
      <c r="F4341" s="11">
        <v>969501.5</v>
      </c>
      <c r="G4341" s="11">
        <v>1640006.26</v>
      </c>
      <c r="H4341" s="11">
        <v>1378156.52</v>
      </c>
      <c r="I4341" s="11">
        <v>261849.74</v>
      </c>
    </row>
    <row r="4342" spans="1:9" x14ac:dyDescent="0.25">
      <c r="A4342" s="4">
        <v>4350</v>
      </c>
      <c r="B4342" s="5" t="s">
        <v>779</v>
      </c>
      <c r="C4342" s="6" t="s">
        <v>1234</v>
      </c>
      <c r="D4342" s="11">
        <v>362867.95</v>
      </c>
      <c r="E4342" s="11">
        <v>304931.05</v>
      </c>
      <c r="F4342" s="11">
        <v>57936.9</v>
      </c>
      <c r="G4342" s="11">
        <v>262597.40000000002</v>
      </c>
      <c r="H4342" s="11">
        <v>220670.07999999999</v>
      </c>
      <c r="I4342" s="11">
        <v>41927.32</v>
      </c>
    </row>
    <row r="4343" spans="1:9" x14ac:dyDescent="0.25">
      <c r="A4343" s="4">
        <v>4351</v>
      </c>
      <c r="B4343" s="5" t="s">
        <v>779</v>
      </c>
      <c r="C4343" s="8" t="s">
        <v>1235</v>
      </c>
      <c r="D4343" s="11">
        <v>400888.4</v>
      </c>
      <c r="E4343" s="11">
        <v>336881.01</v>
      </c>
      <c r="F4343" s="11">
        <v>64007.39</v>
      </c>
      <c r="G4343" s="11">
        <v>252699.14</v>
      </c>
      <c r="H4343" s="11">
        <v>212352.22</v>
      </c>
      <c r="I4343" s="11">
        <v>40346.92</v>
      </c>
    </row>
    <row r="4344" spans="1:9" x14ac:dyDescent="0.25">
      <c r="A4344" s="4">
        <v>4352</v>
      </c>
      <c r="B4344" s="5" t="s">
        <v>779</v>
      </c>
      <c r="C4344" s="6" t="s">
        <v>1236</v>
      </c>
      <c r="D4344" s="11">
        <v>366989.55</v>
      </c>
      <c r="E4344" s="11">
        <v>308394.58</v>
      </c>
      <c r="F4344" s="11">
        <v>58594.97</v>
      </c>
      <c r="G4344" s="11">
        <v>256942.01</v>
      </c>
      <c r="H4344" s="11">
        <v>215917.65546218489</v>
      </c>
      <c r="I4344" s="11">
        <v>41024.35</v>
      </c>
    </row>
    <row r="4345" spans="1:9" x14ac:dyDescent="0.25">
      <c r="A4345" s="4">
        <v>4353</v>
      </c>
      <c r="B4345" s="5" t="s">
        <v>779</v>
      </c>
      <c r="C4345" s="8" t="s">
        <v>1237</v>
      </c>
      <c r="D4345" s="11">
        <v>603148.13</v>
      </c>
      <c r="E4345" s="11">
        <v>506847.17</v>
      </c>
      <c r="F4345" s="11">
        <v>96300.96</v>
      </c>
      <c r="G4345" s="11">
        <v>379023.87</v>
      </c>
      <c r="H4345" s="11">
        <v>318507.45</v>
      </c>
      <c r="I4345" s="11">
        <v>60516.42</v>
      </c>
    </row>
    <row r="4346" spans="1:9" x14ac:dyDescent="0.25">
      <c r="A4346" s="4">
        <v>4354</v>
      </c>
      <c r="B4346" s="5" t="s">
        <v>779</v>
      </c>
      <c r="C4346" s="6" t="s">
        <v>1238</v>
      </c>
      <c r="D4346" s="11">
        <v>377418.16</v>
      </c>
      <c r="E4346" s="11">
        <v>317158.12</v>
      </c>
      <c r="F4346" s="11">
        <v>60260.04</v>
      </c>
      <c r="G4346" s="11">
        <v>247783.94</v>
      </c>
      <c r="H4346" s="11">
        <v>208221.8</v>
      </c>
      <c r="I4346" s="11">
        <v>39562.14</v>
      </c>
    </row>
    <row r="4347" spans="1:9" x14ac:dyDescent="0.25">
      <c r="A4347" s="4">
        <v>4355</v>
      </c>
      <c r="B4347" s="5" t="s">
        <v>779</v>
      </c>
      <c r="C4347" s="6" t="s">
        <v>1239</v>
      </c>
      <c r="D4347" s="11">
        <v>423172.92</v>
      </c>
      <c r="E4347" s="11">
        <v>355607.49579831935</v>
      </c>
      <c r="F4347" s="11">
        <v>67565.42</v>
      </c>
      <c r="G4347" s="11">
        <v>292722.53999999998</v>
      </c>
      <c r="H4347" s="11">
        <v>245985.33</v>
      </c>
      <c r="I4347" s="11">
        <v>46737.21</v>
      </c>
    </row>
    <row r="4348" spans="1:9" x14ac:dyDescent="0.25">
      <c r="A4348" s="4">
        <v>4356</v>
      </c>
      <c r="B4348" s="5" t="s">
        <v>779</v>
      </c>
      <c r="C4348" s="6" t="s">
        <v>1240</v>
      </c>
      <c r="D4348" s="11">
        <v>938428.22</v>
      </c>
      <c r="E4348" s="11">
        <v>788595.14</v>
      </c>
      <c r="F4348" s="11">
        <v>149833.07999999999</v>
      </c>
      <c r="G4348" s="11">
        <v>257182.32</v>
      </c>
      <c r="H4348" s="11">
        <v>216119.6</v>
      </c>
      <c r="I4348" s="11">
        <v>41062.720000000001</v>
      </c>
    </row>
    <row r="4349" spans="1:9" x14ac:dyDescent="0.25">
      <c r="A4349" s="4">
        <v>4357</v>
      </c>
      <c r="B4349" s="5" t="s">
        <v>779</v>
      </c>
      <c r="C4349" s="6" t="s">
        <v>588</v>
      </c>
      <c r="D4349" s="11">
        <v>2251076.0299999998</v>
      </c>
      <c r="E4349" s="11">
        <v>1891660.53</v>
      </c>
      <c r="F4349" s="11">
        <v>359415.5</v>
      </c>
      <c r="G4349" s="11">
        <v>255186.3</v>
      </c>
      <c r="H4349" s="11">
        <v>214442.27</v>
      </c>
      <c r="I4349" s="11">
        <v>40744.03</v>
      </c>
    </row>
    <row r="4350" spans="1:9" x14ac:dyDescent="0.25">
      <c r="A4350" s="4">
        <v>4358</v>
      </c>
      <c r="B4350" s="5" t="s">
        <v>779</v>
      </c>
      <c r="C4350" s="6" t="s">
        <v>1241</v>
      </c>
      <c r="D4350" s="11">
        <v>756530.75</v>
      </c>
      <c r="E4350" s="11">
        <v>635740.13</v>
      </c>
      <c r="F4350" s="11">
        <v>120790.62</v>
      </c>
      <c r="G4350" s="11">
        <v>250728.12</v>
      </c>
      <c r="H4350" s="11">
        <v>210695.9</v>
      </c>
      <c r="I4350" s="11">
        <v>40032.22</v>
      </c>
    </row>
    <row r="4351" spans="1:9" x14ac:dyDescent="0.25">
      <c r="A4351" s="4">
        <v>4359</v>
      </c>
      <c r="B4351" s="5" t="s">
        <v>779</v>
      </c>
      <c r="C4351" s="6" t="s">
        <v>1242</v>
      </c>
      <c r="D4351" s="11">
        <v>271405.87</v>
      </c>
      <c r="E4351" s="11">
        <v>228072.16</v>
      </c>
      <c r="F4351" s="11">
        <v>43333.71</v>
      </c>
      <c r="G4351" s="11">
        <v>266354.23</v>
      </c>
      <c r="H4351" s="11">
        <v>223827.08</v>
      </c>
      <c r="I4351" s="11">
        <v>42527.15</v>
      </c>
    </row>
    <row r="4352" spans="1:9" x14ac:dyDescent="0.25">
      <c r="A4352" s="4">
        <v>4360</v>
      </c>
      <c r="B4352" s="5" t="s">
        <v>779</v>
      </c>
      <c r="C4352" s="8" t="s">
        <v>1243</v>
      </c>
      <c r="D4352" s="11">
        <v>286488.19</v>
      </c>
      <c r="E4352" s="11">
        <v>240746.38</v>
      </c>
      <c r="F4352" s="11">
        <v>45741.81</v>
      </c>
      <c r="G4352" s="11">
        <v>235214.74</v>
      </c>
      <c r="H4352" s="11">
        <v>197659.44537815126</v>
      </c>
      <c r="I4352" s="11">
        <v>37555.29</v>
      </c>
    </row>
    <row r="4353" spans="1:9" x14ac:dyDescent="0.25">
      <c r="A4353" s="4">
        <v>4361</v>
      </c>
      <c r="B4353" s="5" t="s">
        <v>779</v>
      </c>
      <c r="C4353" s="8" t="s">
        <v>1244</v>
      </c>
      <c r="D4353" s="11">
        <v>255551.24</v>
      </c>
      <c r="E4353" s="11">
        <v>214748.94</v>
      </c>
      <c r="F4353" s="11">
        <v>40802.300000000003</v>
      </c>
      <c r="G4353" s="11">
        <v>268480.94</v>
      </c>
      <c r="H4353" s="11">
        <v>225614.23529411765</v>
      </c>
      <c r="I4353" s="11">
        <v>42866.7</v>
      </c>
    </row>
    <row r="4354" spans="1:9" x14ac:dyDescent="0.25">
      <c r="A4354" s="4">
        <v>4362</v>
      </c>
      <c r="B4354" s="5" t="s">
        <v>779</v>
      </c>
      <c r="C4354" s="8" t="s">
        <v>1245</v>
      </c>
      <c r="D4354" s="11">
        <v>774043.7</v>
      </c>
      <c r="E4354" s="11">
        <v>650456.89</v>
      </c>
      <c r="F4354" s="11">
        <v>123586.81</v>
      </c>
      <c r="G4354" s="11">
        <v>289473.12</v>
      </c>
      <c r="H4354" s="11">
        <v>243254.72</v>
      </c>
      <c r="I4354" s="11">
        <v>46218.400000000001</v>
      </c>
    </row>
    <row r="4355" spans="1:9" x14ac:dyDescent="0.25">
      <c r="A4355" s="4">
        <v>4363</v>
      </c>
      <c r="B4355" s="5" t="s">
        <v>779</v>
      </c>
      <c r="C4355" s="8" t="s">
        <v>1246</v>
      </c>
      <c r="D4355" s="11">
        <v>606991.47</v>
      </c>
      <c r="E4355" s="11">
        <v>510076.86554621847</v>
      </c>
      <c r="F4355" s="11">
        <v>96914.6</v>
      </c>
      <c r="G4355" s="11">
        <v>237968.28</v>
      </c>
      <c r="H4355" s="11">
        <v>199973.34453781514</v>
      </c>
      <c r="I4355" s="11">
        <v>37994.94</v>
      </c>
    </row>
    <row r="4356" spans="1:9" x14ac:dyDescent="0.25">
      <c r="A4356" s="4">
        <v>4364</v>
      </c>
      <c r="B4356" s="5" t="s">
        <v>779</v>
      </c>
      <c r="C4356" s="8" t="s">
        <v>1247</v>
      </c>
      <c r="D4356" s="11">
        <v>986798.99</v>
      </c>
      <c r="E4356" s="11">
        <v>829242.85</v>
      </c>
      <c r="F4356" s="11">
        <v>157556.14000000001</v>
      </c>
      <c r="G4356" s="11">
        <v>427009.25</v>
      </c>
      <c r="H4356" s="11">
        <v>358831.3</v>
      </c>
      <c r="I4356" s="11">
        <v>68177.95</v>
      </c>
    </row>
    <row r="4357" spans="1:9" x14ac:dyDescent="0.25">
      <c r="A4357" s="4">
        <v>4365</v>
      </c>
      <c r="B4357" s="5" t="s">
        <v>779</v>
      </c>
      <c r="C4357" s="6" t="s">
        <v>1248</v>
      </c>
      <c r="D4357" s="11">
        <v>542649.24</v>
      </c>
      <c r="E4357" s="11">
        <v>456007.76470588235</v>
      </c>
      <c r="F4357" s="11">
        <v>86641.48</v>
      </c>
      <c r="G4357" s="11">
        <v>304204.55</v>
      </c>
      <c r="H4357" s="11">
        <v>255634.0756302521</v>
      </c>
      <c r="I4357" s="11">
        <v>48570.47</v>
      </c>
    </row>
    <row r="4358" spans="1:9" x14ac:dyDescent="0.25">
      <c r="A4358" s="4">
        <v>4366</v>
      </c>
      <c r="B4358" s="5" t="s">
        <v>779</v>
      </c>
      <c r="C4358" s="8" t="s">
        <v>1249</v>
      </c>
      <c r="D4358" s="11">
        <v>2578674.88</v>
      </c>
      <c r="E4358" s="11">
        <v>2166953.6800000002</v>
      </c>
      <c r="F4358" s="11">
        <v>411721.2</v>
      </c>
      <c r="G4358" s="11">
        <v>243798.29</v>
      </c>
      <c r="H4358" s="11">
        <v>204872.51</v>
      </c>
      <c r="I4358" s="11">
        <v>38925.78</v>
      </c>
    </row>
    <row r="4359" spans="1:9" x14ac:dyDescent="0.25">
      <c r="A4359" s="4">
        <v>4367</v>
      </c>
      <c r="B4359" s="5" t="s">
        <v>779</v>
      </c>
      <c r="C4359" s="6" t="s">
        <v>254</v>
      </c>
      <c r="D4359" s="11">
        <v>3092057.19</v>
      </c>
      <c r="E4359" s="11">
        <v>2598367.39</v>
      </c>
      <c r="F4359" s="11">
        <v>493689.8</v>
      </c>
      <c r="G4359" s="11">
        <v>201576.22</v>
      </c>
      <c r="H4359" s="11">
        <v>169391.78</v>
      </c>
      <c r="I4359" s="11">
        <v>32184.44</v>
      </c>
    </row>
    <row r="4360" spans="1:9" x14ac:dyDescent="0.25">
      <c r="A4360" s="4">
        <v>4368</v>
      </c>
      <c r="B4360" s="5" t="s">
        <v>1250</v>
      </c>
      <c r="C4360" s="6" t="s">
        <v>1251</v>
      </c>
      <c r="D4360" s="11">
        <v>197169.6</v>
      </c>
      <c r="E4360" s="11">
        <v>165688.74</v>
      </c>
      <c r="F4360" s="11">
        <v>31480.86</v>
      </c>
      <c r="G4360" s="11">
        <v>62300.81</v>
      </c>
      <c r="H4360" s="11">
        <v>52353.62</v>
      </c>
      <c r="I4360" s="11">
        <v>9947.19</v>
      </c>
    </row>
    <row r="4361" spans="1:9" x14ac:dyDescent="0.25">
      <c r="A4361" s="4">
        <v>4369</v>
      </c>
      <c r="B4361" s="5" t="s">
        <v>1250</v>
      </c>
      <c r="C4361" s="6" t="s">
        <v>780</v>
      </c>
      <c r="D4361" s="11">
        <v>813361.85</v>
      </c>
      <c r="E4361" s="11">
        <v>683497.35</v>
      </c>
      <c r="F4361" s="11">
        <v>129864.5</v>
      </c>
      <c r="G4361" s="11">
        <v>312279.63</v>
      </c>
      <c r="H4361" s="11">
        <v>262419.86</v>
      </c>
      <c r="I4361" s="11">
        <v>49859.77</v>
      </c>
    </row>
    <row r="4362" spans="1:9" x14ac:dyDescent="0.25">
      <c r="A4362" s="4">
        <v>4370</v>
      </c>
      <c r="B4362" s="5" t="s">
        <v>1250</v>
      </c>
      <c r="C4362" s="6" t="s">
        <v>1252</v>
      </c>
      <c r="D4362" s="11">
        <v>46332.42</v>
      </c>
      <c r="E4362" s="11">
        <v>38934.81</v>
      </c>
      <c r="F4362" s="11">
        <v>7397.61</v>
      </c>
      <c r="G4362" s="11">
        <v>76606.7</v>
      </c>
      <c r="H4362" s="11">
        <v>64375.38</v>
      </c>
      <c r="I4362" s="11">
        <v>12231.32</v>
      </c>
    </row>
    <row r="4363" spans="1:9" x14ac:dyDescent="0.25">
      <c r="A4363" s="4">
        <v>4371</v>
      </c>
      <c r="B4363" s="5" t="s">
        <v>1250</v>
      </c>
      <c r="C4363" s="6" t="s">
        <v>781</v>
      </c>
      <c r="D4363" s="11">
        <v>179912.36</v>
      </c>
      <c r="E4363" s="11">
        <v>151186.85999999999</v>
      </c>
      <c r="F4363" s="11">
        <v>28725.5</v>
      </c>
      <c r="G4363" s="11">
        <v>144926.13</v>
      </c>
      <c r="H4363" s="11">
        <v>121786.66</v>
      </c>
      <c r="I4363" s="11">
        <v>23139.47</v>
      </c>
    </row>
    <row r="4364" spans="1:9" x14ac:dyDescent="0.25">
      <c r="A4364" s="4">
        <v>4372</v>
      </c>
      <c r="B4364" s="5" t="s">
        <v>1250</v>
      </c>
      <c r="C4364" s="6" t="s">
        <v>1253</v>
      </c>
      <c r="D4364" s="11">
        <v>120364.88</v>
      </c>
      <c r="E4364" s="11">
        <v>101146.96</v>
      </c>
      <c r="F4364" s="11">
        <v>19217.919999999998</v>
      </c>
      <c r="G4364" s="11">
        <v>27588.42</v>
      </c>
      <c r="H4364" s="11">
        <v>23183.55</v>
      </c>
      <c r="I4364" s="11">
        <v>4404.87</v>
      </c>
    </row>
    <row r="4365" spans="1:9" x14ac:dyDescent="0.25">
      <c r="A4365" s="4">
        <v>4373</v>
      </c>
      <c r="B4365" s="5" t="s">
        <v>1250</v>
      </c>
      <c r="C4365" s="6" t="s">
        <v>1254</v>
      </c>
      <c r="D4365" s="11">
        <v>369758.98</v>
      </c>
      <c r="E4365" s="11">
        <v>310721.83</v>
      </c>
      <c r="F4365" s="11">
        <v>59037.15</v>
      </c>
      <c r="G4365" s="11">
        <v>287334.18</v>
      </c>
      <c r="H4365" s="11">
        <v>241457.29</v>
      </c>
      <c r="I4365" s="11">
        <v>45876.89</v>
      </c>
    </row>
    <row r="4366" spans="1:9" x14ac:dyDescent="0.25">
      <c r="A4366" s="4">
        <v>4374</v>
      </c>
      <c r="B4366" s="5" t="s">
        <v>1250</v>
      </c>
      <c r="C4366" s="6" t="s">
        <v>1255</v>
      </c>
      <c r="D4366" s="11">
        <v>99192.25</v>
      </c>
      <c r="E4366" s="11">
        <v>83354.83</v>
      </c>
      <c r="F4366" s="11">
        <v>15837.42</v>
      </c>
      <c r="G4366" s="11">
        <v>90346.15</v>
      </c>
      <c r="H4366" s="11">
        <v>75921.134453781517</v>
      </c>
      <c r="I4366" s="11">
        <v>14425.02</v>
      </c>
    </row>
    <row r="4367" spans="1:9" x14ac:dyDescent="0.25">
      <c r="A4367" s="4">
        <v>4375</v>
      </c>
      <c r="B4367" s="5" t="s">
        <v>1250</v>
      </c>
      <c r="C4367" s="6" t="s">
        <v>1256</v>
      </c>
      <c r="D4367" s="11">
        <v>77568.09</v>
      </c>
      <c r="E4367" s="11">
        <v>65183.27</v>
      </c>
      <c r="F4367" s="11">
        <v>12384.82</v>
      </c>
      <c r="G4367" s="11">
        <v>290701.2</v>
      </c>
      <c r="H4367" s="11">
        <v>244286.72</v>
      </c>
      <c r="I4367" s="11">
        <v>46414.48</v>
      </c>
    </row>
    <row r="4368" spans="1:9" x14ac:dyDescent="0.25">
      <c r="A4368" s="4">
        <v>4376</v>
      </c>
      <c r="B4368" s="5" t="s">
        <v>1250</v>
      </c>
      <c r="C4368" s="6" t="s">
        <v>1257</v>
      </c>
      <c r="D4368" s="11">
        <v>234971.94</v>
      </c>
      <c r="E4368" s="11">
        <v>197455.41</v>
      </c>
      <c r="F4368" s="11">
        <v>37516.53</v>
      </c>
      <c r="G4368" s="11">
        <v>268036.74</v>
      </c>
      <c r="H4368" s="11">
        <v>225240.95999999999</v>
      </c>
      <c r="I4368" s="11">
        <v>42795.78</v>
      </c>
    </row>
    <row r="4369" spans="1:9" x14ac:dyDescent="0.25">
      <c r="A4369" s="4">
        <v>4377</v>
      </c>
      <c r="B4369" s="5" t="s">
        <v>1250</v>
      </c>
      <c r="C4369" s="6" t="s">
        <v>34</v>
      </c>
      <c r="D4369" s="11">
        <v>3487789.87</v>
      </c>
      <c r="E4369" s="11">
        <v>2930915.86</v>
      </c>
      <c r="F4369" s="11">
        <v>556874.01</v>
      </c>
      <c r="G4369" s="11">
        <v>633632.04</v>
      </c>
      <c r="H4369" s="11">
        <v>532463.9</v>
      </c>
      <c r="I4369" s="11">
        <v>101168.14</v>
      </c>
    </row>
    <row r="4370" spans="1:9" x14ac:dyDescent="0.25">
      <c r="A4370" s="4">
        <v>4378</v>
      </c>
      <c r="B4370" s="5" t="s">
        <v>1250</v>
      </c>
      <c r="C4370" s="6" t="s">
        <v>1258</v>
      </c>
      <c r="D4370" s="11">
        <v>2795642.06</v>
      </c>
      <c r="E4370" s="11">
        <v>2349279.04</v>
      </c>
      <c r="F4370" s="11">
        <v>446363.02</v>
      </c>
      <c r="G4370" s="11">
        <v>353459.96</v>
      </c>
      <c r="H4370" s="11">
        <v>297025.18</v>
      </c>
      <c r="I4370" s="11">
        <v>56434.78</v>
      </c>
    </row>
    <row r="4371" spans="1:9" x14ac:dyDescent="0.25">
      <c r="A4371" s="4">
        <v>4379</v>
      </c>
      <c r="B4371" s="5" t="s">
        <v>1250</v>
      </c>
      <c r="C4371" s="6" t="s">
        <v>14</v>
      </c>
      <c r="D4371" s="11">
        <v>831009.3</v>
      </c>
      <c r="E4371" s="11">
        <v>698327.14</v>
      </c>
      <c r="F4371" s="11">
        <v>132682.16</v>
      </c>
      <c r="G4371" s="11">
        <v>300663.45</v>
      </c>
      <c r="H4371" s="11">
        <v>252658.36</v>
      </c>
      <c r="I4371" s="11">
        <v>48005.09</v>
      </c>
    </row>
    <row r="4372" spans="1:9" x14ac:dyDescent="0.25">
      <c r="A4372" s="4">
        <v>4380</v>
      </c>
      <c r="B4372" s="5" t="s">
        <v>1250</v>
      </c>
      <c r="C4372" s="6" t="s">
        <v>15</v>
      </c>
      <c r="D4372" s="11">
        <v>811401.9</v>
      </c>
      <c r="E4372" s="11">
        <v>681850.34</v>
      </c>
      <c r="F4372" s="11">
        <v>129551.56</v>
      </c>
      <c r="G4372" s="11">
        <v>337889.87</v>
      </c>
      <c r="H4372" s="11">
        <v>283941.07</v>
      </c>
      <c r="I4372" s="11">
        <v>53948.800000000003</v>
      </c>
    </row>
    <row r="4373" spans="1:9" x14ac:dyDescent="0.25">
      <c r="A4373" s="4">
        <v>4381</v>
      </c>
      <c r="B4373" s="5" t="s">
        <v>1250</v>
      </c>
      <c r="C4373" s="6" t="s">
        <v>1259</v>
      </c>
      <c r="D4373" s="11">
        <v>467348.15</v>
      </c>
      <c r="E4373" s="11">
        <v>392729.54</v>
      </c>
      <c r="F4373" s="11">
        <v>74618.61</v>
      </c>
      <c r="G4373" s="11">
        <v>372060.43</v>
      </c>
      <c r="H4373" s="11">
        <v>312655.82</v>
      </c>
      <c r="I4373" s="11">
        <v>59404.61</v>
      </c>
    </row>
    <row r="4374" spans="1:9" x14ac:dyDescent="0.25">
      <c r="A4374" s="4">
        <v>4382</v>
      </c>
      <c r="B4374" s="5" t="s">
        <v>1250</v>
      </c>
      <c r="C4374" s="6" t="s">
        <v>785</v>
      </c>
      <c r="D4374" s="11">
        <v>2164676.67</v>
      </c>
      <c r="E4374" s="11">
        <v>1819056.0252100842</v>
      </c>
      <c r="F4374" s="11">
        <v>345620.64</v>
      </c>
      <c r="G4374" s="11">
        <v>336767.77</v>
      </c>
      <c r="H4374" s="11">
        <v>282998.13</v>
      </c>
      <c r="I4374" s="11">
        <v>53769.64</v>
      </c>
    </row>
    <row r="4375" spans="1:9" x14ac:dyDescent="0.25">
      <c r="A4375" s="4">
        <v>4383</v>
      </c>
      <c r="B4375" s="5" t="s">
        <v>1250</v>
      </c>
      <c r="C4375" s="6" t="s">
        <v>1260</v>
      </c>
      <c r="D4375" s="11">
        <v>705570.55</v>
      </c>
      <c r="E4375" s="11">
        <v>592916.43000000005</v>
      </c>
      <c r="F4375" s="11">
        <v>112654.12</v>
      </c>
      <c r="G4375" s="11">
        <v>591553.89</v>
      </c>
      <c r="H4375" s="11">
        <v>497104.11</v>
      </c>
      <c r="I4375" s="11">
        <v>94449.78</v>
      </c>
    </row>
    <row r="4376" spans="1:9" x14ac:dyDescent="0.25">
      <c r="A4376" s="4">
        <v>4384</v>
      </c>
      <c r="B4376" s="5" t="s">
        <v>1250</v>
      </c>
      <c r="C4376" s="6" t="s">
        <v>1261</v>
      </c>
      <c r="D4376" s="11">
        <v>617802.52</v>
      </c>
      <c r="E4376" s="11">
        <v>519161.78</v>
      </c>
      <c r="F4376" s="11">
        <v>98640.74</v>
      </c>
      <c r="G4376" s="11">
        <v>321684.38</v>
      </c>
      <c r="H4376" s="11">
        <v>270323.01</v>
      </c>
      <c r="I4376" s="11">
        <v>51361.37</v>
      </c>
    </row>
    <row r="4377" spans="1:9" x14ac:dyDescent="0.25">
      <c r="A4377" s="4">
        <v>4385</v>
      </c>
      <c r="B4377" s="5" t="s">
        <v>1250</v>
      </c>
      <c r="C4377" s="6" t="s">
        <v>1262</v>
      </c>
      <c r="D4377" s="11">
        <v>441681.86</v>
      </c>
      <c r="E4377" s="11">
        <v>371161.23</v>
      </c>
      <c r="F4377" s="11">
        <v>70520.63</v>
      </c>
      <c r="G4377" s="11">
        <v>183972.28</v>
      </c>
      <c r="H4377" s="11">
        <v>154598.55462184874</v>
      </c>
      <c r="I4377" s="11">
        <v>29373.73</v>
      </c>
    </row>
    <row r="4378" spans="1:9" x14ac:dyDescent="0.25">
      <c r="A4378" s="4">
        <v>4386</v>
      </c>
      <c r="B4378" s="5" t="s">
        <v>1250</v>
      </c>
      <c r="C4378" s="6" t="s">
        <v>1263</v>
      </c>
      <c r="D4378" s="11">
        <v>229044.72</v>
      </c>
      <c r="E4378" s="11">
        <v>192474.55462184874</v>
      </c>
      <c r="F4378" s="11">
        <v>36570.17</v>
      </c>
      <c r="G4378" s="11">
        <v>196671.18</v>
      </c>
      <c r="H4378" s="11">
        <v>165269.9</v>
      </c>
      <c r="I4378" s="11">
        <v>31401.279999999999</v>
      </c>
    </row>
    <row r="4379" spans="1:9" x14ac:dyDescent="0.25">
      <c r="A4379" s="4">
        <v>4387</v>
      </c>
      <c r="B4379" s="5" t="s">
        <v>1250</v>
      </c>
      <c r="C4379" s="6" t="s">
        <v>790</v>
      </c>
      <c r="D4379" s="11">
        <v>380015.58</v>
      </c>
      <c r="E4379" s="11">
        <v>319340.82</v>
      </c>
      <c r="F4379" s="11">
        <v>60674.76</v>
      </c>
      <c r="G4379" s="11">
        <v>176238.49</v>
      </c>
      <c r="H4379" s="11">
        <v>148099.57</v>
      </c>
      <c r="I4379" s="11">
        <v>28138.92</v>
      </c>
    </row>
    <row r="4380" spans="1:9" x14ac:dyDescent="0.25">
      <c r="A4380" s="4">
        <v>4388</v>
      </c>
      <c r="B4380" s="5" t="s">
        <v>1250</v>
      </c>
      <c r="C4380" s="6" t="s">
        <v>1264</v>
      </c>
      <c r="D4380" s="11">
        <v>377213.45</v>
      </c>
      <c r="E4380" s="11">
        <v>316986.09000000003</v>
      </c>
      <c r="F4380" s="11">
        <v>60227.360000000001</v>
      </c>
      <c r="G4380" s="11">
        <v>277486.86</v>
      </c>
      <c r="H4380" s="11">
        <v>233182.23529411765</v>
      </c>
      <c r="I4380" s="11">
        <v>44304.62</v>
      </c>
    </row>
    <row r="4381" spans="1:9" x14ac:dyDescent="0.25">
      <c r="A4381" s="4">
        <v>4389</v>
      </c>
      <c r="B4381" s="5" t="s">
        <v>1250</v>
      </c>
      <c r="C4381" s="6" t="s">
        <v>791</v>
      </c>
      <c r="D4381" s="11">
        <v>5135329.33</v>
      </c>
      <c r="E4381" s="11">
        <v>4315402.8</v>
      </c>
      <c r="F4381" s="11">
        <v>819926.53</v>
      </c>
      <c r="G4381" s="11">
        <v>529585.96</v>
      </c>
      <c r="H4381" s="11">
        <v>445030.22</v>
      </c>
      <c r="I4381" s="11">
        <v>84555.74</v>
      </c>
    </row>
    <row r="4382" spans="1:9" x14ac:dyDescent="0.25">
      <c r="A4382" s="4">
        <v>4390</v>
      </c>
      <c r="B4382" s="5" t="s">
        <v>1250</v>
      </c>
      <c r="C4382" s="6" t="s">
        <v>1265</v>
      </c>
      <c r="D4382" s="11">
        <v>1588264.04</v>
      </c>
      <c r="E4382" s="11">
        <v>1334675.6599999999</v>
      </c>
      <c r="F4382" s="11">
        <v>253588.38</v>
      </c>
      <c r="G4382" s="11">
        <v>526889.16</v>
      </c>
      <c r="H4382" s="11">
        <v>442764</v>
      </c>
      <c r="I4382" s="11">
        <v>84125.16</v>
      </c>
    </row>
    <row r="4383" spans="1:9" x14ac:dyDescent="0.25">
      <c r="A4383" s="4">
        <v>4391</v>
      </c>
      <c r="B4383" s="5" t="s">
        <v>1250</v>
      </c>
      <c r="C4383" s="6" t="s">
        <v>1266</v>
      </c>
      <c r="D4383" s="11">
        <v>1853632.23</v>
      </c>
      <c r="E4383" s="11">
        <v>1557674.14</v>
      </c>
      <c r="F4383" s="11">
        <v>295958.09000000003</v>
      </c>
      <c r="G4383" s="11">
        <v>699699.97</v>
      </c>
      <c r="H4383" s="11">
        <v>587983.17000000004</v>
      </c>
      <c r="I4383" s="11">
        <v>111716.8</v>
      </c>
    </row>
    <row r="4384" spans="1:9" x14ac:dyDescent="0.25">
      <c r="A4384" s="4">
        <v>4392</v>
      </c>
      <c r="B4384" s="5" t="s">
        <v>1250</v>
      </c>
      <c r="C4384" s="6" t="s">
        <v>1267</v>
      </c>
      <c r="D4384" s="11">
        <v>2626716.41</v>
      </c>
      <c r="E4384" s="11">
        <v>2207324.7142857146</v>
      </c>
      <c r="F4384" s="11">
        <v>419391.7</v>
      </c>
      <c r="G4384" s="11">
        <v>1050433.5</v>
      </c>
      <c r="H4384" s="11">
        <v>882717.23</v>
      </c>
      <c r="I4384" s="11">
        <v>167716.26999999999</v>
      </c>
    </row>
    <row r="4385" spans="1:9" x14ac:dyDescent="0.25">
      <c r="A4385" s="4">
        <v>4393</v>
      </c>
      <c r="B4385" s="5" t="s">
        <v>1250</v>
      </c>
      <c r="C4385" s="6" t="s">
        <v>1268</v>
      </c>
      <c r="D4385" s="11">
        <v>1864076.03</v>
      </c>
      <c r="E4385" s="11">
        <v>1566450.4453781513</v>
      </c>
      <c r="F4385" s="11">
        <v>297625.58</v>
      </c>
      <c r="G4385" s="11">
        <v>638496.94999999995</v>
      </c>
      <c r="H4385" s="11">
        <v>536552.06000000006</v>
      </c>
      <c r="I4385" s="11">
        <v>101944.89</v>
      </c>
    </row>
    <row r="4386" spans="1:9" x14ac:dyDescent="0.25">
      <c r="A4386" s="4">
        <v>4394</v>
      </c>
      <c r="B4386" s="5" t="s">
        <v>1250</v>
      </c>
      <c r="C4386" s="6" t="s">
        <v>793</v>
      </c>
      <c r="D4386" s="11">
        <v>905354.94</v>
      </c>
      <c r="E4386" s="11">
        <v>760802.47</v>
      </c>
      <c r="F4386" s="11">
        <v>144552.47</v>
      </c>
      <c r="G4386" s="11">
        <v>203262.07999999999</v>
      </c>
      <c r="H4386" s="11">
        <v>170808.47</v>
      </c>
      <c r="I4386" s="11">
        <v>32453.61</v>
      </c>
    </row>
    <row r="4387" spans="1:9" x14ac:dyDescent="0.25">
      <c r="A4387" s="4">
        <v>4395</v>
      </c>
      <c r="B4387" s="5" t="s">
        <v>1250</v>
      </c>
      <c r="C4387" s="6" t="s">
        <v>794</v>
      </c>
      <c r="D4387" s="11">
        <v>851694.73</v>
      </c>
      <c r="E4387" s="11">
        <v>715709.86</v>
      </c>
      <c r="F4387" s="11">
        <v>135984.87</v>
      </c>
      <c r="G4387" s="11">
        <v>208025.1</v>
      </c>
      <c r="H4387" s="11">
        <v>174811.01</v>
      </c>
      <c r="I4387" s="11">
        <v>33214.089999999997</v>
      </c>
    </row>
    <row r="4388" spans="1:9" x14ac:dyDescent="0.25">
      <c r="A4388" s="4">
        <v>4396</v>
      </c>
      <c r="B4388" s="5" t="s">
        <v>1250</v>
      </c>
      <c r="C4388" s="6" t="s">
        <v>1269</v>
      </c>
      <c r="D4388" s="11">
        <v>734654.59</v>
      </c>
      <c r="E4388" s="11">
        <v>617356.80000000005</v>
      </c>
      <c r="F4388" s="11">
        <v>117297.79</v>
      </c>
      <c r="G4388" s="11">
        <v>244230.88</v>
      </c>
      <c r="H4388" s="11">
        <v>205236.03</v>
      </c>
      <c r="I4388" s="11">
        <v>38994.85</v>
      </c>
    </row>
    <row r="4389" spans="1:9" x14ac:dyDescent="0.25">
      <c r="A4389" s="4">
        <v>4397</v>
      </c>
      <c r="B4389" s="5" t="s">
        <v>1250</v>
      </c>
      <c r="C4389" s="6" t="s">
        <v>1270</v>
      </c>
      <c r="D4389" s="11">
        <v>245321.49</v>
      </c>
      <c r="E4389" s="11">
        <v>206152.51</v>
      </c>
      <c r="F4389" s="11">
        <v>39168.980000000003</v>
      </c>
      <c r="G4389" s="11">
        <v>112089.43</v>
      </c>
      <c r="H4389" s="11">
        <v>94192.8</v>
      </c>
      <c r="I4389" s="11">
        <v>17896.63</v>
      </c>
    </row>
    <row r="4390" spans="1:9" x14ac:dyDescent="0.25">
      <c r="A4390" s="4">
        <v>4398</v>
      </c>
      <c r="B4390" s="5" t="s">
        <v>1250</v>
      </c>
      <c r="C4390" s="6" t="s">
        <v>1271</v>
      </c>
      <c r="D4390" s="11">
        <v>2114430.04</v>
      </c>
      <c r="E4390" s="11">
        <v>1776831.97</v>
      </c>
      <c r="F4390" s="11">
        <v>337598.07</v>
      </c>
      <c r="G4390" s="11">
        <v>655718.11</v>
      </c>
      <c r="H4390" s="11">
        <v>551023.62</v>
      </c>
      <c r="I4390" s="11">
        <v>104694.49</v>
      </c>
    </row>
    <row r="4391" spans="1:9" x14ac:dyDescent="0.25">
      <c r="A4391" s="4">
        <v>4399</v>
      </c>
      <c r="B4391" s="5" t="s">
        <v>1250</v>
      </c>
      <c r="C4391" s="6" t="s">
        <v>1272</v>
      </c>
      <c r="D4391" s="11">
        <v>1591474.32</v>
      </c>
      <c r="E4391" s="11">
        <v>1337373.3799999999</v>
      </c>
      <c r="F4391" s="11">
        <v>254100.94</v>
      </c>
      <c r="G4391" s="11">
        <v>596455.13</v>
      </c>
      <c r="H4391" s="11">
        <v>501222.8</v>
      </c>
      <c r="I4391" s="11">
        <v>95232.33</v>
      </c>
    </row>
    <row r="4392" spans="1:9" x14ac:dyDescent="0.25">
      <c r="A4392" s="4">
        <v>4400</v>
      </c>
      <c r="B4392" s="5" t="s">
        <v>1250</v>
      </c>
      <c r="C4392" s="6" t="s">
        <v>1273</v>
      </c>
      <c r="D4392" s="11">
        <v>1411201.82</v>
      </c>
      <c r="E4392" s="11">
        <v>1185883.8799999999</v>
      </c>
      <c r="F4392" s="11">
        <v>225317.94</v>
      </c>
      <c r="G4392" s="11">
        <v>607062.32999999996</v>
      </c>
      <c r="H4392" s="11">
        <v>510136.41</v>
      </c>
      <c r="I4392" s="11">
        <v>96925.92</v>
      </c>
    </row>
    <row r="4393" spans="1:9" x14ac:dyDescent="0.25">
      <c r="A4393" s="4">
        <v>4401</v>
      </c>
      <c r="B4393" s="5" t="s">
        <v>1250</v>
      </c>
      <c r="C4393" s="6" t="s">
        <v>1274</v>
      </c>
      <c r="D4393" s="11">
        <v>745790.17</v>
      </c>
      <c r="E4393" s="11">
        <v>626714.43000000005</v>
      </c>
      <c r="F4393" s="11">
        <v>119075.74</v>
      </c>
      <c r="G4393" s="11">
        <v>184812.21</v>
      </c>
      <c r="H4393" s="11">
        <v>155304.38</v>
      </c>
      <c r="I4393" s="11">
        <v>29507.83</v>
      </c>
    </row>
    <row r="4394" spans="1:9" x14ac:dyDescent="0.25">
      <c r="A4394" s="4">
        <v>4402</v>
      </c>
      <c r="B4394" s="5" t="s">
        <v>1250</v>
      </c>
      <c r="C4394" s="6" t="s">
        <v>1275</v>
      </c>
      <c r="D4394" s="11">
        <v>3107388.77</v>
      </c>
      <c r="E4394" s="11">
        <v>2611251.0699999998</v>
      </c>
      <c r="F4394" s="11">
        <v>496137.7</v>
      </c>
      <c r="G4394" s="11">
        <v>1245719.6399999999</v>
      </c>
      <c r="H4394" s="11">
        <v>1046823.23</v>
      </c>
      <c r="I4394" s="11">
        <v>198896.41</v>
      </c>
    </row>
    <row r="4395" spans="1:9" x14ac:dyDescent="0.25">
      <c r="A4395" s="4">
        <v>4403</v>
      </c>
      <c r="B4395" s="5" t="s">
        <v>1250</v>
      </c>
      <c r="C4395" s="6" t="s">
        <v>1276</v>
      </c>
      <c r="D4395" s="11">
        <v>614497.78</v>
      </c>
      <c r="E4395" s="11">
        <v>516384.69</v>
      </c>
      <c r="F4395" s="11">
        <v>98113.09</v>
      </c>
      <c r="G4395" s="11">
        <v>242592.58</v>
      </c>
      <c r="H4395" s="11">
        <v>203859.31</v>
      </c>
      <c r="I4395" s="11">
        <v>38733.269999999997</v>
      </c>
    </row>
    <row r="4396" spans="1:9" x14ac:dyDescent="0.25">
      <c r="A4396" s="4">
        <v>4404</v>
      </c>
      <c r="B4396" s="5" t="s">
        <v>1250</v>
      </c>
      <c r="C4396" s="6" t="s">
        <v>1277</v>
      </c>
      <c r="D4396" s="11">
        <v>559290.59</v>
      </c>
      <c r="E4396" s="11">
        <v>469992.09</v>
      </c>
      <c r="F4396" s="11">
        <v>89298.5</v>
      </c>
      <c r="G4396" s="11">
        <v>267306.23</v>
      </c>
      <c r="H4396" s="11">
        <v>224627.08</v>
      </c>
      <c r="I4396" s="11">
        <v>42679.15</v>
      </c>
    </row>
    <row r="4397" spans="1:9" x14ac:dyDescent="0.25">
      <c r="A4397" s="4">
        <v>4405</v>
      </c>
      <c r="B4397" s="5" t="s">
        <v>1250</v>
      </c>
      <c r="C4397" s="6" t="s">
        <v>1278</v>
      </c>
      <c r="D4397" s="11">
        <v>1568919.98</v>
      </c>
      <c r="E4397" s="11">
        <v>1318420.1499999999</v>
      </c>
      <c r="F4397" s="11">
        <v>250499.83</v>
      </c>
      <c r="G4397" s="11">
        <v>529035.02</v>
      </c>
      <c r="H4397" s="11">
        <v>444567.24</v>
      </c>
      <c r="I4397" s="11">
        <v>84467.78</v>
      </c>
    </row>
    <row r="4398" spans="1:9" x14ac:dyDescent="0.25">
      <c r="A4398" s="4">
        <v>4406</v>
      </c>
      <c r="B4398" s="5" t="s">
        <v>1250</v>
      </c>
      <c r="C4398" s="6" t="s">
        <v>1279</v>
      </c>
      <c r="D4398" s="11">
        <v>1978400.81</v>
      </c>
      <c r="E4398" s="11">
        <v>1662521.69</v>
      </c>
      <c r="F4398" s="11">
        <v>315879.12</v>
      </c>
      <c r="G4398" s="11">
        <v>489281.43</v>
      </c>
      <c r="H4398" s="11">
        <v>411160.86554621853</v>
      </c>
      <c r="I4398" s="11">
        <v>78120.56</v>
      </c>
    </row>
    <row r="4399" spans="1:9" x14ac:dyDescent="0.25">
      <c r="A4399" s="4">
        <v>4407</v>
      </c>
      <c r="B4399" s="5" t="s">
        <v>1250</v>
      </c>
      <c r="C4399" s="6" t="s">
        <v>1280</v>
      </c>
      <c r="D4399" s="11">
        <v>786019.37</v>
      </c>
      <c r="E4399" s="11">
        <v>660520.48</v>
      </c>
      <c r="F4399" s="11">
        <v>125498.89</v>
      </c>
      <c r="G4399" s="11">
        <v>311254.87</v>
      </c>
      <c r="H4399" s="11">
        <v>261558.71428571429</v>
      </c>
      <c r="I4399" s="11">
        <v>49696.160000000003</v>
      </c>
    </row>
    <row r="4400" spans="1:9" x14ac:dyDescent="0.25">
      <c r="A4400" s="4">
        <v>4408</v>
      </c>
      <c r="B4400" s="5" t="s">
        <v>1250</v>
      </c>
      <c r="C4400" s="6" t="s">
        <v>1281</v>
      </c>
      <c r="D4400" s="11">
        <v>867924.42</v>
      </c>
      <c r="E4400" s="11">
        <v>729348.25</v>
      </c>
      <c r="F4400" s="11">
        <v>138576.17000000001</v>
      </c>
      <c r="G4400" s="11">
        <v>388412.11</v>
      </c>
      <c r="H4400" s="11">
        <v>326396.73</v>
      </c>
      <c r="I4400" s="11">
        <v>62015.38</v>
      </c>
    </row>
    <row r="4401" spans="1:9" x14ac:dyDescent="0.25">
      <c r="A4401" s="4">
        <v>4409</v>
      </c>
      <c r="B4401" s="5" t="s">
        <v>1250</v>
      </c>
      <c r="C4401" s="6" t="s">
        <v>799</v>
      </c>
      <c r="D4401" s="11">
        <v>2445980.79</v>
      </c>
      <c r="E4401" s="11">
        <v>2055446.04</v>
      </c>
      <c r="F4401" s="11">
        <v>390534.75</v>
      </c>
      <c r="G4401" s="11">
        <v>585885.93999999994</v>
      </c>
      <c r="H4401" s="11">
        <v>492341.13</v>
      </c>
      <c r="I4401" s="11">
        <v>93544.81</v>
      </c>
    </row>
    <row r="4402" spans="1:9" x14ac:dyDescent="0.25">
      <c r="A4402" s="4">
        <v>4410</v>
      </c>
      <c r="B4402" s="5" t="s">
        <v>1250</v>
      </c>
      <c r="C4402" s="6" t="s">
        <v>1282</v>
      </c>
      <c r="D4402" s="11">
        <v>1486650.85</v>
      </c>
      <c r="E4402" s="11">
        <v>1249286.43</v>
      </c>
      <c r="F4402" s="11">
        <v>237364.42</v>
      </c>
      <c r="G4402" s="11">
        <v>870004.18</v>
      </c>
      <c r="H4402" s="11">
        <v>731095.95</v>
      </c>
      <c r="I4402" s="11">
        <v>138908.23000000001</v>
      </c>
    </row>
    <row r="4403" spans="1:9" x14ac:dyDescent="0.25">
      <c r="A4403" s="4">
        <v>4411</v>
      </c>
      <c r="B4403" s="5" t="s">
        <v>1250</v>
      </c>
      <c r="C4403" s="6" t="s">
        <v>1283</v>
      </c>
      <c r="D4403" s="11">
        <v>79912.789999999994</v>
      </c>
      <c r="E4403" s="11">
        <v>67153.605042016803</v>
      </c>
      <c r="F4403" s="11">
        <v>12759.18</v>
      </c>
      <c r="G4403" s="11">
        <v>275081.74</v>
      </c>
      <c r="H4403" s="11">
        <v>231161.13</v>
      </c>
      <c r="I4403" s="11">
        <v>43920.61</v>
      </c>
    </row>
    <row r="4404" spans="1:9" x14ac:dyDescent="0.25">
      <c r="A4404" s="4">
        <v>4412</v>
      </c>
      <c r="B4404" s="5" t="s">
        <v>1250</v>
      </c>
      <c r="C4404" s="6" t="s">
        <v>1284</v>
      </c>
      <c r="D4404" s="11">
        <v>116480.79</v>
      </c>
      <c r="E4404" s="11">
        <v>97883.02</v>
      </c>
      <c r="F4404" s="11">
        <v>18597.77</v>
      </c>
      <c r="G4404" s="11">
        <v>281839.17</v>
      </c>
      <c r="H4404" s="11">
        <v>236839.64</v>
      </c>
      <c r="I4404" s="11">
        <v>44999.53</v>
      </c>
    </row>
    <row r="4405" spans="1:9" x14ac:dyDescent="0.25">
      <c r="A4405" s="4">
        <v>4413</v>
      </c>
      <c r="B4405" s="5" t="s">
        <v>1250</v>
      </c>
      <c r="C4405" s="6" t="s">
        <v>1285</v>
      </c>
      <c r="D4405" s="11">
        <v>117001.49</v>
      </c>
      <c r="E4405" s="11">
        <v>98320.58</v>
      </c>
      <c r="F4405" s="11">
        <v>18680.91</v>
      </c>
      <c r="G4405" s="11">
        <v>365288.3</v>
      </c>
      <c r="H4405" s="11">
        <v>306964.96000000002</v>
      </c>
      <c r="I4405" s="11">
        <v>58323.34</v>
      </c>
    </row>
    <row r="4406" spans="1:9" x14ac:dyDescent="0.25">
      <c r="A4406" s="4">
        <v>4414</v>
      </c>
      <c r="B4406" s="5" t="s">
        <v>1250</v>
      </c>
      <c r="C4406" s="6" t="s">
        <v>1286</v>
      </c>
      <c r="D4406" s="11">
        <v>429217.81</v>
      </c>
      <c r="E4406" s="11">
        <v>360687.23529411765</v>
      </c>
      <c r="F4406" s="11">
        <v>68530.570000000007</v>
      </c>
      <c r="G4406" s="11">
        <v>309322.68</v>
      </c>
      <c r="H4406" s="11">
        <v>259935.02521008404</v>
      </c>
      <c r="I4406" s="11">
        <v>49387.65</v>
      </c>
    </row>
    <row r="4407" spans="1:9" x14ac:dyDescent="0.25">
      <c r="A4407" s="4">
        <v>4415</v>
      </c>
      <c r="B4407" s="5" t="s">
        <v>1250</v>
      </c>
      <c r="C4407" s="6" t="s">
        <v>419</v>
      </c>
      <c r="D4407" s="11">
        <v>1319415.8</v>
      </c>
      <c r="E4407" s="11">
        <v>1108752.77</v>
      </c>
      <c r="F4407" s="11">
        <v>210663.03</v>
      </c>
      <c r="G4407" s="11">
        <v>544600.27</v>
      </c>
      <c r="H4407" s="11">
        <v>457647.28571428574</v>
      </c>
      <c r="I4407" s="11">
        <v>86952.98</v>
      </c>
    </row>
    <row r="4408" spans="1:9" x14ac:dyDescent="0.25">
      <c r="A4408" s="4">
        <v>4416</v>
      </c>
      <c r="B4408" s="5" t="s">
        <v>1250</v>
      </c>
      <c r="C4408" s="6" t="s">
        <v>1287</v>
      </c>
      <c r="D4408" s="11">
        <v>4729988.88</v>
      </c>
      <c r="E4408" s="11">
        <v>3974780.57</v>
      </c>
      <c r="F4408" s="11">
        <v>755208.31</v>
      </c>
      <c r="G4408" s="11">
        <v>2008757.19</v>
      </c>
      <c r="H4408" s="11">
        <v>1688031.25</v>
      </c>
      <c r="I4408" s="11">
        <v>320725.94</v>
      </c>
    </row>
    <row r="4409" spans="1:9" x14ac:dyDescent="0.25">
      <c r="A4409" s="4">
        <v>4417</v>
      </c>
      <c r="B4409" s="5" t="s">
        <v>1250</v>
      </c>
      <c r="C4409" s="6" t="s">
        <v>1288</v>
      </c>
      <c r="D4409" s="11">
        <v>1536918.75</v>
      </c>
      <c r="E4409" s="11">
        <v>1291528.3600000001</v>
      </c>
      <c r="F4409" s="11">
        <v>245390.39</v>
      </c>
      <c r="G4409" s="11">
        <v>543738.68999999994</v>
      </c>
      <c r="H4409" s="11">
        <v>456923.27</v>
      </c>
      <c r="I4409" s="11">
        <v>86815.42</v>
      </c>
    </row>
    <row r="4410" spans="1:9" x14ac:dyDescent="0.25">
      <c r="A4410" s="4">
        <v>4418</v>
      </c>
      <c r="B4410" s="5" t="s">
        <v>1250</v>
      </c>
      <c r="C4410" s="6" t="s">
        <v>1289</v>
      </c>
      <c r="D4410" s="11">
        <v>5089636.03</v>
      </c>
      <c r="E4410" s="11">
        <v>4277005.07</v>
      </c>
      <c r="F4410" s="11">
        <v>812630.96</v>
      </c>
      <c r="G4410" s="11">
        <v>2018793.12</v>
      </c>
      <c r="H4410" s="11">
        <v>1696464.81</v>
      </c>
      <c r="I4410" s="11">
        <v>322328.31</v>
      </c>
    </row>
    <row r="4411" spans="1:9" x14ac:dyDescent="0.25">
      <c r="A4411" s="4">
        <v>4419</v>
      </c>
      <c r="B4411" s="5" t="s">
        <v>1250</v>
      </c>
      <c r="C4411" s="6" t="s">
        <v>1290</v>
      </c>
      <c r="D4411" s="11">
        <v>9572474.8800000008</v>
      </c>
      <c r="E4411" s="11">
        <v>8044096.54</v>
      </c>
      <c r="F4411" s="11">
        <v>1528378.34</v>
      </c>
      <c r="G4411" s="11">
        <v>2486020.4900000002</v>
      </c>
      <c r="H4411" s="11">
        <v>2089092.85</v>
      </c>
      <c r="I4411" s="11">
        <v>396927.64</v>
      </c>
    </row>
    <row r="4412" spans="1:9" x14ac:dyDescent="0.25">
      <c r="A4412" s="4">
        <v>4420</v>
      </c>
      <c r="B4412" s="5" t="s">
        <v>1250</v>
      </c>
      <c r="C4412" s="6" t="s">
        <v>805</v>
      </c>
      <c r="D4412" s="11">
        <v>5108040.67</v>
      </c>
      <c r="E4412" s="11">
        <v>4292471.1500000004</v>
      </c>
      <c r="F4412" s="11">
        <v>815569.52</v>
      </c>
      <c r="G4412" s="11">
        <v>1641877.15</v>
      </c>
      <c r="H4412" s="11">
        <v>1379728.7</v>
      </c>
      <c r="I4412" s="11">
        <v>262148.45</v>
      </c>
    </row>
    <row r="4413" spans="1:9" x14ac:dyDescent="0.25">
      <c r="A4413" s="4">
        <v>4421</v>
      </c>
      <c r="B4413" s="5" t="s">
        <v>1250</v>
      </c>
      <c r="C4413" s="6" t="s">
        <v>168</v>
      </c>
      <c r="D4413" s="11">
        <v>2042189.75</v>
      </c>
      <c r="E4413" s="11">
        <v>1716125.84</v>
      </c>
      <c r="F4413" s="11">
        <v>326063.90999999997</v>
      </c>
      <c r="G4413" s="11">
        <v>385497.3</v>
      </c>
      <c r="H4413" s="11">
        <v>323947.31</v>
      </c>
      <c r="I4413" s="11">
        <v>61549.99</v>
      </c>
    </row>
    <row r="4414" spans="1:9" x14ac:dyDescent="0.25">
      <c r="A4414" s="4">
        <v>4422</v>
      </c>
      <c r="B4414" s="5" t="s">
        <v>1250</v>
      </c>
      <c r="C4414" s="6" t="s">
        <v>430</v>
      </c>
      <c r="D4414" s="11">
        <v>1488987.4</v>
      </c>
      <c r="E4414" s="11">
        <v>1251249.92</v>
      </c>
      <c r="F4414" s="11">
        <v>237737.48</v>
      </c>
      <c r="G4414" s="11">
        <v>530079.38</v>
      </c>
      <c r="H4414" s="11">
        <v>445444.86</v>
      </c>
      <c r="I4414" s="11">
        <v>84634.52</v>
      </c>
    </row>
    <row r="4415" spans="1:9" x14ac:dyDescent="0.25">
      <c r="A4415" s="4">
        <v>4423</v>
      </c>
      <c r="B4415" s="5" t="s">
        <v>1250</v>
      </c>
      <c r="C4415" s="6" t="s">
        <v>1291</v>
      </c>
      <c r="D4415" s="11">
        <v>1439607.39</v>
      </c>
      <c r="E4415" s="11">
        <v>1209754.1100000001</v>
      </c>
      <c r="F4415" s="11">
        <v>229853.28</v>
      </c>
      <c r="G4415" s="11">
        <v>544573.99</v>
      </c>
      <c r="H4415" s="11">
        <v>457625.2</v>
      </c>
      <c r="I4415" s="11">
        <v>86948.79</v>
      </c>
    </row>
    <row r="4416" spans="1:9" x14ac:dyDescent="0.25">
      <c r="A4416" s="4">
        <v>4424</v>
      </c>
      <c r="B4416" s="5" t="s">
        <v>1250</v>
      </c>
      <c r="C4416" s="6" t="s">
        <v>807</v>
      </c>
      <c r="D4416" s="11">
        <v>4706591.01</v>
      </c>
      <c r="E4416" s="11">
        <v>3955118.4957983191</v>
      </c>
      <c r="F4416" s="11">
        <v>751472.51</v>
      </c>
      <c r="G4416" s="11">
        <v>1161008</v>
      </c>
      <c r="H4416" s="11">
        <v>975636.97478991596</v>
      </c>
      <c r="I4416" s="11">
        <v>185371.03</v>
      </c>
    </row>
    <row r="4417" spans="1:9" x14ac:dyDescent="0.25">
      <c r="A4417" s="4">
        <v>4425</v>
      </c>
      <c r="B4417" s="5" t="s">
        <v>1250</v>
      </c>
      <c r="C4417" s="6" t="s">
        <v>1292</v>
      </c>
      <c r="D4417" s="11">
        <v>66258.23</v>
      </c>
      <c r="E4417" s="11">
        <v>55679.184873949576</v>
      </c>
      <c r="F4417" s="11">
        <v>10579.05</v>
      </c>
      <c r="G4417" s="11">
        <v>97171.36</v>
      </c>
      <c r="H4417" s="11">
        <v>81656.605042016818</v>
      </c>
      <c r="I4417" s="11">
        <v>15514.75</v>
      </c>
    </row>
    <row r="4418" spans="1:9" x14ac:dyDescent="0.25">
      <c r="A4418" s="4">
        <v>4426</v>
      </c>
      <c r="B4418" s="5" t="s">
        <v>1250</v>
      </c>
      <c r="C4418" s="6" t="s">
        <v>1293</v>
      </c>
      <c r="D4418" s="11">
        <v>79707.94</v>
      </c>
      <c r="E4418" s="11">
        <v>66981.460000000006</v>
      </c>
      <c r="F4418" s="11">
        <v>12726.48</v>
      </c>
      <c r="G4418" s="11">
        <v>81486.09</v>
      </c>
      <c r="H4418" s="11">
        <v>68475.710000000006</v>
      </c>
      <c r="I4418" s="11">
        <v>13010.38</v>
      </c>
    </row>
    <row r="4419" spans="1:9" x14ac:dyDescent="0.25">
      <c r="A4419" s="4">
        <v>4427</v>
      </c>
      <c r="B4419" s="5" t="s">
        <v>1250</v>
      </c>
      <c r="C4419" s="6" t="s">
        <v>1294</v>
      </c>
      <c r="D4419" s="11">
        <v>79795.740000000005</v>
      </c>
      <c r="E4419" s="11">
        <v>67055.240000000005</v>
      </c>
      <c r="F4419" s="11">
        <v>12740.5</v>
      </c>
      <c r="G4419" s="11">
        <v>88158.64</v>
      </c>
      <c r="H4419" s="11">
        <v>74082.89</v>
      </c>
      <c r="I4419" s="11">
        <v>14075.75</v>
      </c>
    </row>
    <row r="4420" spans="1:9" x14ac:dyDescent="0.25">
      <c r="A4420" s="4">
        <v>4428</v>
      </c>
      <c r="B4420" s="5" t="s">
        <v>1250</v>
      </c>
      <c r="C4420" s="6" t="s">
        <v>1295</v>
      </c>
      <c r="D4420" s="11">
        <v>110244.77</v>
      </c>
      <c r="E4420" s="11">
        <v>92642.66</v>
      </c>
      <c r="F4420" s="11">
        <v>17602.11</v>
      </c>
      <c r="G4420" s="11">
        <v>118479.27</v>
      </c>
      <c r="H4420" s="11">
        <v>99562.41</v>
      </c>
      <c r="I4420" s="11">
        <v>18916.86</v>
      </c>
    </row>
    <row r="4421" spans="1:9" x14ac:dyDescent="0.25">
      <c r="A4421" s="4">
        <v>4429</v>
      </c>
      <c r="B4421" s="5" t="s">
        <v>1250</v>
      </c>
      <c r="C4421" s="6" t="s">
        <v>1296</v>
      </c>
      <c r="D4421" s="11">
        <v>33636.01</v>
      </c>
      <c r="E4421" s="11">
        <v>28265.554621848743</v>
      </c>
      <c r="F4421" s="11">
        <v>5370.46</v>
      </c>
      <c r="G4421" s="11">
        <v>82092.91</v>
      </c>
      <c r="H4421" s="11">
        <v>68985.64</v>
      </c>
      <c r="I4421" s="11">
        <v>13107.27</v>
      </c>
    </row>
    <row r="4422" spans="1:9" x14ac:dyDescent="0.25">
      <c r="A4422" s="4">
        <v>4430</v>
      </c>
      <c r="B4422" s="5" t="s">
        <v>1250</v>
      </c>
      <c r="C4422" s="6" t="s">
        <v>810</v>
      </c>
      <c r="D4422" s="11">
        <v>530279.38</v>
      </c>
      <c r="E4422" s="11">
        <v>445612.92436974793</v>
      </c>
      <c r="F4422" s="11">
        <v>84666.46</v>
      </c>
      <c r="G4422" s="11">
        <v>123363.76</v>
      </c>
      <c r="H4422" s="11">
        <v>103667.02521008403</v>
      </c>
      <c r="I4422" s="11">
        <v>19696.73</v>
      </c>
    </row>
    <row r="4423" spans="1:9" x14ac:dyDescent="0.25">
      <c r="A4423" s="4">
        <v>4431</v>
      </c>
      <c r="B4423" s="5" t="s">
        <v>1250</v>
      </c>
      <c r="C4423" s="6" t="s">
        <v>1297</v>
      </c>
      <c r="D4423" s="11">
        <v>270177.74</v>
      </c>
      <c r="E4423" s="11">
        <v>227040.12</v>
      </c>
      <c r="F4423" s="11">
        <v>43137.62</v>
      </c>
      <c r="G4423" s="11">
        <v>172049.45</v>
      </c>
      <c r="H4423" s="11">
        <v>144579.37</v>
      </c>
      <c r="I4423" s="11">
        <v>27470.080000000002</v>
      </c>
    </row>
    <row r="4424" spans="1:9" x14ac:dyDescent="0.25">
      <c r="A4424" s="4">
        <v>4432</v>
      </c>
      <c r="B4424" s="5" t="s">
        <v>1250</v>
      </c>
      <c r="C4424" s="6" t="s">
        <v>812</v>
      </c>
      <c r="D4424" s="11">
        <v>642119.39</v>
      </c>
      <c r="E4424" s="11">
        <v>539596.13</v>
      </c>
      <c r="F4424" s="11">
        <v>102523.26</v>
      </c>
      <c r="G4424" s="11">
        <v>210157.53</v>
      </c>
      <c r="H4424" s="11">
        <v>176602.97</v>
      </c>
      <c r="I4424" s="11">
        <v>33554.559999999998</v>
      </c>
    </row>
    <row r="4425" spans="1:9" x14ac:dyDescent="0.25">
      <c r="A4425" s="4">
        <v>4433</v>
      </c>
      <c r="B4425" s="5" t="s">
        <v>1250</v>
      </c>
      <c r="C4425" s="6" t="s">
        <v>813</v>
      </c>
      <c r="D4425" s="11">
        <v>644428.03</v>
      </c>
      <c r="E4425" s="11">
        <v>541536.16</v>
      </c>
      <c r="F4425" s="11">
        <v>102891.87</v>
      </c>
      <c r="G4425" s="11">
        <v>114102.14</v>
      </c>
      <c r="H4425" s="11">
        <v>95884.15</v>
      </c>
      <c r="I4425" s="11">
        <v>18217.990000000002</v>
      </c>
    </row>
    <row r="4426" spans="1:9" x14ac:dyDescent="0.25">
      <c r="A4426" s="4">
        <v>4434</v>
      </c>
      <c r="B4426" s="5" t="s">
        <v>1250</v>
      </c>
      <c r="C4426" s="6" t="s">
        <v>1298</v>
      </c>
      <c r="D4426" s="11">
        <v>553335.89</v>
      </c>
      <c r="E4426" s="11">
        <v>464988.14</v>
      </c>
      <c r="F4426" s="11">
        <v>88347.75</v>
      </c>
      <c r="G4426" s="11">
        <v>378786.36</v>
      </c>
      <c r="H4426" s="11">
        <v>318307.86554621847</v>
      </c>
      <c r="I4426" s="11">
        <v>60478.49</v>
      </c>
    </row>
    <row r="4427" spans="1:9" x14ac:dyDescent="0.25">
      <c r="A4427" s="4">
        <v>4435</v>
      </c>
      <c r="B4427" s="5" t="s">
        <v>1250</v>
      </c>
      <c r="C4427" s="6" t="s">
        <v>1299</v>
      </c>
      <c r="D4427" s="11">
        <v>501393.6</v>
      </c>
      <c r="E4427" s="11">
        <v>421339.16</v>
      </c>
      <c r="F4427" s="11">
        <v>80054.44</v>
      </c>
      <c r="G4427" s="11">
        <v>471915.06</v>
      </c>
      <c r="H4427" s="11">
        <v>396567.28</v>
      </c>
      <c r="I4427" s="11">
        <v>75347.78</v>
      </c>
    </row>
    <row r="4428" spans="1:9" x14ac:dyDescent="0.25">
      <c r="A4428" s="4">
        <v>4436</v>
      </c>
      <c r="B4428" s="5" t="s">
        <v>1250</v>
      </c>
      <c r="C4428" s="6" t="s">
        <v>1300</v>
      </c>
      <c r="D4428" s="11">
        <v>340319.47</v>
      </c>
      <c r="E4428" s="11">
        <v>285982.75</v>
      </c>
      <c r="F4428" s="11">
        <v>54336.72</v>
      </c>
      <c r="G4428" s="11">
        <v>160874.54</v>
      </c>
      <c r="H4428" s="11">
        <v>135188.69</v>
      </c>
      <c r="I4428" s="11">
        <v>25685.85</v>
      </c>
    </row>
    <row r="4429" spans="1:9" x14ac:dyDescent="0.25">
      <c r="A4429" s="4">
        <v>4437</v>
      </c>
      <c r="B4429" s="5" t="s">
        <v>1250</v>
      </c>
      <c r="C4429" s="6" t="s">
        <v>815</v>
      </c>
      <c r="D4429" s="11">
        <v>2374735.17</v>
      </c>
      <c r="E4429" s="11">
        <v>1995575.77</v>
      </c>
      <c r="F4429" s="11">
        <v>379159.4</v>
      </c>
      <c r="G4429" s="11">
        <v>952383.21</v>
      </c>
      <c r="H4429" s="11">
        <v>800322.02521008404</v>
      </c>
      <c r="I4429" s="11">
        <v>152061.18</v>
      </c>
    </row>
    <row r="4430" spans="1:9" x14ac:dyDescent="0.25">
      <c r="A4430" s="4">
        <v>4438</v>
      </c>
      <c r="B4430" s="5" t="s">
        <v>1250</v>
      </c>
      <c r="C4430" s="6" t="s">
        <v>1301</v>
      </c>
      <c r="D4430" s="11">
        <v>363680.19</v>
      </c>
      <c r="E4430" s="11">
        <v>305613.60504201683</v>
      </c>
      <c r="F4430" s="11">
        <v>58066.58</v>
      </c>
      <c r="G4430" s="11">
        <v>122869.31</v>
      </c>
      <c r="H4430" s="11">
        <v>103251.52</v>
      </c>
      <c r="I4430" s="11">
        <v>19617.79</v>
      </c>
    </row>
    <row r="4431" spans="1:9" x14ac:dyDescent="0.25">
      <c r="A4431" s="4">
        <v>4439</v>
      </c>
      <c r="B4431" s="5" t="s">
        <v>1250</v>
      </c>
      <c r="C4431" s="6" t="s">
        <v>1302</v>
      </c>
      <c r="D4431" s="11">
        <v>516873.54</v>
      </c>
      <c r="E4431" s="11">
        <v>434347.51</v>
      </c>
      <c r="F4431" s="11">
        <v>82526.03</v>
      </c>
      <c r="G4431" s="11">
        <v>257212.1</v>
      </c>
      <c r="H4431" s="11">
        <v>216144.62</v>
      </c>
      <c r="I4431" s="11">
        <v>41067.480000000003</v>
      </c>
    </row>
    <row r="4432" spans="1:9" x14ac:dyDescent="0.25">
      <c r="A4432" s="4">
        <v>4440</v>
      </c>
      <c r="B4432" s="5" t="s">
        <v>1250</v>
      </c>
      <c r="C4432" s="6" t="s">
        <v>1303</v>
      </c>
      <c r="D4432" s="11">
        <v>506628.84</v>
      </c>
      <c r="E4432" s="11">
        <v>425738.52</v>
      </c>
      <c r="F4432" s="11">
        <v>80890.320000000007</v>
      </c>
      <c r="G4432" s="11">
        <v>322337.45</v>
      </c>
      <c r="H4432" s="11">
        <v>270871.81</v>
      </c>
      <c r="I4432" s="11">
        <v>51465.64</v>
      </c>
    </row>
    <row r="4433" spans="1:9" x14ac:dyDescent="0.25">
      <c r="A4433" s="4">
        <v>4441</v>
      </c>
      <c r="B4433" s="5" t="s">
        <v>1250</v>
      </c>
      <c r="C4433" s="6" t="s">
        <v>1304</v>
      </c>
      <c r="D4433" s="11">
        <v>396942.4</v>
      </c>
      <c r="E4433" s="11">
        <v>333565.03999999998</v>
      </c>
      <c r="F4433" s="11">
        <v>63377.36</v>
      </c>
      <c r="G4433" s="11">
        <v>216032.13</v>
      </c>
      <c r="H4433" s="11">
        <v>181539.60504201683</v>
      </c>
      <c r="I4433" s="11">
        <v>34492.519999999997</v>
      </c>
    </row>
    <row r="4434" spans="1:9" x14ac:dyDescent="0.25">
      <c r="A4434" s="4">
        <v>4442</v>
      </c>
      <c r="B4434" s="5" t="s">
        <v>1250</v>
      </c>
      <c r="C4434" s="6" t="s">
        <v>1305</v>
      </c>
      <c r="D4434" s="11">
        <v>183457.36</v>
      </c>
      <c r="E4434" s="11">
        <v>154165.85</v>
      </c>
      <c r="F4434" s="11">
        <v>29291.51</v>
      </c>
      <c r="G4434" s="11">
        <v>123069.51</v>
      </c>
      <c r="H4434" s="11">
        <v>103419.76</v>
      </c>
      <c r="I4434" s="11">
        <v>19649.75</v>
      </c>
    </row>
    <row r="4435" spans="1:9" x14ac:dyDescent="0.25">
      <c r="A4435" s="4">
        <v>4443</v>
      </c>
      <c r="B4435" s="5" t="s">
        <v>1250</v>
      </c>
      <c r="C4435" s="6" t="s">
        <v>1306</v>
      </c>
      <c r="D4435" s="11">
        <v>263138.37</v>
      </c>
      <c r="E4435" s="11">
        <v>221124.68</v>
      </c>
      <c r="F4435" s="11">
        <v>42013.69</v>
      </c>
      <c r="G4435" s="11">
        <v>153626</v>
      </c>
      <c r="H4435" s="11">
        <v>129097.48</v>
      </c>
      <c r="I4435" s="11">
        <v>24528.52</v>
      </c>
    </row>
    <row r="4436" spans="1:9" x14ac:dyDescent="0.25">
      <c r="A4436" s="4">
        <v>4444</v>
      </c>
      <c r="B4436" s="5" t="s">
        <v>1250</v>
      </c>
      <c r="C4436" s="6" t="s">
        <v>1307</v>
      </c>
      <c r="D4436" s="11">
        <v>264964.47999999998</v>
      </c>
      <c r="E4436" s="11">
        <v>222659.23</v>
      </c>
      <c r="F4436" s="11">
        <v>42305.25</v>
      </c>
      <c r="G4436" s="11">
        <v>134441.12</v>
      </c>
      <c r="H4436" s="11">
        <v>112975.73</v>
      </c>
      <c r="I4436" s="11">
        <v>21465.39</v>
      </c>
    </row>
    <row r="4437" spans="1:9" x14ac:dyDescent="0.25">
      <c r="A4437" s="4">
        <v>4445</v>
      </c>
      <c r="B4437" s="5" t="s">
        <v>1250</v>
      </c>
      <c r="C4437" s="6" t="s">
        <v>1308</v>
      </c>
      <c r="D4437" s="11">
        <v>590601.06999999995</v>
      </c>
      <c r="E4437" s="11">
        <v>496303.42</v>
      </c>
      <c r="F4437" s="11">
        <v>94297.65</v>
      </c>
      <c r="G4437" s="11">
        <v>283417.05</v>
      </c>
      <c r="H4437" s="11">
        <v>238165.59</v>
      </c>
      <c r="I4437" s="11">
        <v>45251.46</v>
      </c>
    </row>
    <row r="4438" spans="1:9" x14ac:dyDescent="0.25">
      <c r="A4438" s="4">
        <v>4446</v>
      </c>
      <c r="B4438" s="5" t="s">
        <v>1250</v>
      </c>
      <c r="C4438" s="6" t="s">
        <v>1309</v>
      </c>
      <c r="D4438" s="11">
        <v>265370</v>
      </c>
      <c r="E4438" s="11">
        <v>223000</v>
      </c>
      <c r="F4438" s="11">
        <v>42370</v>
      </c>
      <c r="G4438" s="11">
        <v>159254.65</v>
      </c>
      <c r="H4438" s="11">
        <v>133827.44</v>
      </c>
      <c r="I4438" s="11">
        <v>25427.21</v>
      </c>
    </row>
    <row r="4439" spans="1:9" x14ac:dyDescent="0.25">
      <c r="A4439" s="4">
        <v>4447</v>
      </c>
      <c r="B4439" s="5" t="s">
        <v>1250</v>
      </c>
      <c r="C4439" s="6" t="s">
        <v>1310</v>
      </c>
      <c r="D4439" s="11">
        <v>400220.61</v>
      </c>
      <c r="E4439" s="11">
        <v>336319.84</v>
      </c>
      <c r="F4439" s="11">
        <v>63900.77</v>
      </c>
      <c r="G4439" s="11">
        <v>197409.14</v>
      </c>
      <c r="H4439" s="11">
        <v>165890.03</v>
      </c>
      <c r="I4439" s="11">
        <v>31519.11</v>
      </c>
    </row>
    <row r="4440" spans="1:9" x14ac:dyDescent="0.25">
      <c r="A4440" s="4">
        <v>4448</v>
      </c>
      <c r="B4440" s="5" t="s">
        <v>1250</v>
      </c>
      <c r="C4440" s="6" t="s">
        <v>1311</v>
      </c>
      <c r="D4440" s="11">
        <v>444586.93</v>
      </c>
      <c r="E4440" s="11">
        <v>373602.46</v>
      </c>
      <c r="F4440" s="11">
        <v>70984.47</v>
      </c>
      <c r="G4440" s="11">
        <v>224704.19</v>
      </c>
      <c r="H4440" s="11">
        <v>188827.05</v>
      </c>
      <c r="I4440" s="11">
        <v>35877.14</v>
      </c>
    </row>
    <row r="4441" spans="1:9" x14ac:dyDescent="0.25">
      <c r="A4441" s="4">
        <v>4449</v>
      </c>
      <c r="B4441" s="5" t="s">
        <v>1250</v>
      </c>
      <c r="C4441" s="6" t="s">
        <v>1312</v>
      </c>
      <c r="D4441" s="11">
        <v>165382.29999999999</v>
      </c>
      <c r="E4441" s="11">
        <v>138976.72</v>
      </c>
      <c r="F4441" s="11">
        <v>26405.58</v>
      </c>
      <c r="G4441" s="11">
        <v>89857.74</v>
      </c>
      <c r="H4441" s="11">
        <v>75510.710000000006</v>
      </c>
      <c r="I4441" s="11">
        <v>14347.03</v>
      </c>
    </row>
    <row r="4442" spans="1:9" x14ac:dyDescent="0.25">
      <c r="A4442" s="4">
        <v>4451</v>
      </c>
      <c r="B4442" s="5" t="s">
        <v>1250</v>
      </c>
      <c r="C4442" s="6" t="s">
        <v>1313</v>
      </c>
      <c r="D4442" s="11">
        <v>163941.79</v>
      </c>
      <c r="E4442" s="11">
        <v>137766.21</v>
      </c>
      <c r="F4442" s="11">
        <v>26175.58</v>
      </c>
      <c r="G4442" s="11">
        <v>112448.44</v>
      </c>
      <c r="H4442" s="11">
        <v>94494.49</v>
      </c>
      <c r="I4442" s="11">
        <v>17953.95</v>
      </c>
    </row>
    <row r="4443" spans="1:9" x14ac:dyDescent="0.25">
      <c r="A4443" s="4">
        <v>4452</v>
      </c>
      <c r="B4443" s="5" t="s">
        <v>1250</v>
      </c>
      <c r="C4443" s="6" t="s">
        <v>571</v>
      </c>
      <c r="D4443" s="11">
        <v>12936587.92</v>
      </c>
      <c r="E4443" s="11">
        <v>10871082.285714285</v>
      </c>
      <c r="F4443" s="11">
        <v>2065505.63</v>
      </c>
      <c r="G4443" s="11">
        <v>4341112.26</v>
      </c>
      <c r="H4443" s="11">
        <v>3647993.4957983191</v>
      </c>
      <c r="I4443" s="11">
        <v>693118.76</v>
      </c>
    </row>
    <row r="4444" spans="1:9" x14ac:dyDescent="0.25">
      <c r="A4444" s="4">
        <v>4453</v>
      </c>
      <c r="B4444" s="5" t="s">
        <v>1250</v>
      </c>
      <c r="C4444" s="6" t="s">
        <v>686</v>
      </c>
      <c r="D4444" s="11">
        <v>665672.24</v>
      </c>
      <c r="E4444" s="11">
        <v>559388.43999999994</v>
      </c>
      <c r="F4444" s="11">
        <v>106283.8</v>
      </c>
      <c r="G4444" s="11">
        <v>245187.99</v>
      </c>
      <c r="H4444" s="11">
        <v>206040.33</v>
      </c>
      <c r="I4444" s="11">
        <v>39147.660000000003</v>
      </c>
    </row>
    <row r="4445" spans="1:9" x14ac:dyDescent="0.25">
      <c r="A4445" s="4">
        <v>4454</v>
      </c>
      <c r="B4445" s="5" t="s">
        <v>1250</v>
      </c>
      <c r="C4445" s="6" t="s">
        <v>1314</v>
      </c>
      <c r="D4445" s="11">
        <v>359929.95</v>
      </c>
      <c r="E4445" s="11">
        <v>302462.14</v>
      </c>
      <c r="F4445" s="11">
        <v>57467.81</v>
      </c>
      <c r="G4445" s="11">
        <v>196587.01</v>
      </c>
      <c r="H4445" s="11">
        <v>165199.17000000001</v>
      </c>
      <c r="I4445" s="11">
        <v>31387.84</v>
      </c>
    </row>
    <row r="4446" spans="1:9" x14ac:dyDescent="0.25">
      <c r="A4446" s="4">
        <v>4455</v>
      </c>
      <c r="B4446" s="5" t="s">
        <v>1250</v>
      </c>
      <c r="C4446" s="6" t="s">
        <v>1315</v>
      </c>
      <c r="D4446" s="11">
        <v>253697.45</v>
      </c>
      <c r="E4446" s="11">
        <v>213191.13445378153</v>
      </c>
      <c r="F4446" s="11">
        <v>40506.32</v>
      </c>
      <c r="G4446" s="11">
        <v>150237.54999999999</v>
      </c>
      <c r="H4446" s="11">
        <v>126250.04</v>
      </c>
      <c r="I4446" s="11">
        <v>23987.51</v>
      </c>
    </row>
    <row r="4447" spans="1:9" x14ac:dyDescent="0.25">
      <c r="A4447" s="4">
        <v>4456</v>
      </c>
      <c r="B4447" s="5" t="s">
        <v>1250</v>
      </c>
      <c r="C4447" s="6" t="s">
        <v>1316</v>
      </c>
      <c r="D4447" s="11">
        <v>355008.15</v>
      </c>
      <c r="E4447" s="11">
        <v>298326.18</v>
      </c>
      <c r="F4447" s="11">
        <v>56681.97</v>
      </c>
      <c r="G4447" s="11">
        <v>173515.66</v>
      </c>
      <c r="H4447" s="11">
        <v>145811.48000000001</v>
      </c>
      <c r="I4447" s="11">
        <v>27704.18</v>
      </c>
    </row>
    <row r="4448" spans="1:9" x14ac:dyDescent="0.25">
      <c r="A4448" s="4">
        <v>4457</v>
      </c>
      <c r="B4448" s="5" t="s">
        <v>1250</v>
      </c>
      <c r="C4448" s="6" t="s">
        <v>1317</v>
      </c>
      <c r="D4448" s="11">
        <v>1251890.46</v>
      </c>
      <c r="E4448" s="11">
        <v>1052008.79</v>
      </c>
      <c r="F4448" s="11">
        <v>199881.67</v>
      </c>
      <c r="G4448" s="11">
        <v>586130.81999999995</v>
      </c>
      <c r="H4448" s="11">
        <v>492546.91</v>
      </c>
      <c r="I4448" s="11">
        <v>93583.91</v>
      </c>
    </row>
    <row r="4449" spans="1:9" x14ac:dyDescent="0.25">
      <c r="A4449" s="4">
        <v>4458</v>
      </c>
      <c r="B4449" s="5" t="s">
        <v>1250</v>
      </c>
      <c r="C4449" s="6" t="s">
        <v>1318</v>
      </c>
      <c r="D4449" s="11">
        <v>472720.73</v>
      </c>
      <c r="E4449" s="11">
        <v>397244.31</v>
      </c>
      <c r="F4449" s="11">
        <v>75476.42</v>
      </c>
      <c r="G4449" s="11">
        <v>240598.96</v>
      </c>
      <c r="H4449" s="11">
        <v>202184</v>
      </c>
      <c r="I4449" s="11">
        <v>38414.959999999999</v>
      </c>
    </row>
    <row r="4450" spans="1:9" x14ac:dyDescent="0.25">
      <c r="A4450" s="4">
        <v>4459</v>
      </c>
      <c r="B4450" s="5" t="s">
        <v>1250</v>
      </c>
      <c r="C4450" s="6" t="s">
        <v>1319</v>
      </c>
      <c r="D4450" s="11">
        <v>178130.75</v>
      </c>
      <c r="E4450" s="11">
        <v>149689.71</v>
      </c>
      <c r="F4450" s="11">
        <v>28441.040000000001</v>
      </c>
      <c r="G4450" s="11">
        <v>110036.31</v>
      </c>
      <c r="H4450" s="11">
        <v>92467.49</v>
      </c>
      <c r="I4450" s="11">
        <v>17568.82</v>
      </c>
    </row>
    <row r="4451" spans="1:9" x14ac:dyDescent="0.25">
      <c r="A4451" s="4">
        <v>4460</v>
      </c>
      <c r="B4451" s="5" t="s">
        <v>1250</v>
      </c>
      <c r="C4451" s="6" t="s">
        <v>823</v>
      </c>
      <c r="D4451" s="11">
        <v>1771746.56</v>
      </c>
      <c r="E4451" s="11">
        <v>1488862.6554621849</v>
      </c>
      <c r="F4451" s="11">
        <v>282883.90000000002</v>
      </c>
      <c r="G4451" s="11">
        <v>442245.98</v>
      </c>
      <c r="H4451" s="11">
        <v>371635.28</v>
      </c>
      <c r="I4451" s="11">
        <v>70610.7</v>
      </c>
    </row>
    <row r="4452" spans="1:9" x14ac:dyDescent="0.25">
      <c r="A4452" s="4">
        <v>4461</v>
      </c>
      <c r="B4452" s="5" t="s">
        <v>1250</v>
      </c>
      <c r="C4452" s="6" t="s">
        <v>1320</v>
      </c>
      <c r="D4452" s="11">
        <v>285047.46999999997</v>
      </c>
      <c r="E4452" s="11">
        <v>239535.69</v>
      </c>
      <c r="F4452" s="11">
        <v>45511.78</v>
      </c>
      <c r="G4452" s="11">
        <v>156178.76</v>
      </c>
      <c r="H4452" s="11">
        <v>131242.65546218489</v>
      </c>
      <c r="I4452" s="11">
        <v>24936.1</v>
      </c>
    </row>
    <row r="4453" spans="1:9" x14ac:dyDescent="0.25">
      <c r="A4453" s="4">
        <v>4462</v>
      </c>
      <c r="B4453" s="5" t="s">
        <v>1250</v>
      </c>
      <c r="C4453" s="6" t="s">
        <v>1321</v>
      </c>
      <c r="D4453" s="11">
        <v>1096430.44</v>
      </c>
      <c r="E4453" s="11">
        <v>921370.12</v>
      </c>
      <c r="F4453" s="11">
        <v>175060.32</v>
      </c>
      <c r="G4453" s="11">
        <v>398105.19</v>
      </c>
      <c r="H4453" s="11">
        <v>334542.18</v>
      </c>
      <c r="I4453" s="11">
        <v>63563.01</v>
      </c>
    </row>
    <row r="4454" spans="1:9" x14ac:dyDescent="0.25">
      <c r="A4454" s="4">
        <v>4463</v>
      </c>
      <c r="B4454" s="5" t="s">
        <v>1250</v>
      </c>
      <c r="C4454" s="6" t="s">
        <v>1322</v>
      </c>
      <c r="D4454" s="11">
        <v>287589.40999999997</v>
      </c>
      <c r="E4454" s="11">
        <v>241671.77</v>
      </c>
      <c r="F4454" s="11">
        <v>45917.64</v>
      </c>
      <c r="G4454" s="11">
        <v>168540.94</v>
      </c>
      <c r="H4454" s="11">
        <v>141631.04000000001</v>
      </c>
      <c r="I4454" s="11">
        <v>26909.9</v>
      </c>
    </row>
    <row r="4455" spans="1:9" x14ac:dyDescent="0.25">
      <c r="A4455" s="4">
        <v>4464</v>
      </c>
      <c r="B4455" s="5" t="s">
        <v>1250</v>
      </c>
      <c r="C4455" s="6" t="s">
        <v>1323</v>
      </c>
      <c r="D4455" s="11">
        <v>302428.52</v>
      </c>
      <c r="E4455" s="11">
        <v>254141.61</v>
      </c>
      <c r="F4455" s="11">
        <v>48286.91</v>
      </c>
      <c r="G4455" s="11">
        <v>158723.54999999999</v>
      </c>
      <c r="H4455" s="11">
        <v>133381.1344537815</v>
      </c>
      <c r="I4455" s="11">
        <v>25342.42</v>
      </c>
    </row>
    <row r="4456" spans="1:9" x14ac:dyDescent="0.25">
      <c r="A4456" s="4">
        <v>4465</v>
      </c>
      <c r="B4456" s="5" t="s">
        <v>1250</v>
      </c>
      <c r="C4456" s="6" t="s">
        <v>827</v>
      </c>
      <c r="D4456" s="11">
        <v>378600.16</v>
      </c>
      <c r="E4456" s="11">
        <v>318151.39495798317</v>
      </c>
      <c r="F4456" s="11">
        <v>60448.77</v>
      </c>
      <c r="G4456" s="11">
        <v>232830.48</v>
      </c>
      <c r="H4456" s="11">
        <v>195655.8655462185</v>
      </c>
      <c r="I4456" s="11">
        <v>37174.61</v>
      </c>
    </row>
    <row r="4457" spans="1:9" x14ac:dyDescent="0.25">
      <c r="A4457" s="4">
        <v>4466</v>
      </c>
      <c r="B4457" s="5" t="s">
        <v>1250</v>
      </c>
      <c r="C4457" s="6" t="s">
        <v>1324</v>
      </c>
      <c r="D4457" s="11">
        <v>297574.21000000002</v>
      </c>
      <c r="E4457" s="11">
        <v>250062.36</v>
      </c>
      <c r="F4457" s="11">
        <v>47511.85</v>
      </c>
      <c r="G4457" s="11">
        <v>175842.37</v>
      </c>
      <c r="H4457" s="11">
        <v>147766.70000000001</v>
      </c>
      <c r="I4457" s="11">
        <v>28075.67</v>
      </c>
    </row>
    <row r="4458" spans="1:9" x14ac:dyDescent="0.25">
      <c r="A4458" s="4">
        <v>4467</v>
      </c>
      <c r="B4458" s="5" t="s">
        <v>1250</v>
      </c>
      <c r="C4458" s="6" t="s">
        <v>1325</v>
      </c>
      <c r="D4458" s="11">
        <v>390892.75</v>
      </c>
      <c r="E4458" s="11">
        <v>328481.3</v>
      </c>
      <c r="F4458" s="11">
        <v>62411.45</v>
      </c>
      <c r="G4458" s="11">
        <v>206135.62</v>
      </c>
      <c r="H4458" s="11">
        <v>173223.21</v>
      </c>
      <c r="I4458" s="11">
        <v>32912.410000000003</v>
      </c>
    </row>
    <row r="4459" spans="1:9" x14ac:dyDescent="0.25">
      <c r="A4459" s="4">
        <v>4468</v>
      </c>
      <c r="B4459" s="5" t="s">
        <v>1250</v>
      </c>
      <c r="C4459" s="6" t="s">
        <v>831</v>
      </c>
      <c r="D4459" s="11">
        <v>514397.06</v>
      </c>
      <c r="E4459" s="11">
        <v>432266.44</v>
      </c>
      <c r="F4459" s="11">
        <v>82130.62</v>
      </c>
      <c r="G4459" s="11">
        <v>261106.92</v>
      </c>
      <c r="H4459" s="11">
        <v>219417.58</v>
      </c>
      <c r="I4459" s="11">
        <v>41689.339999999997</v>
      </c>
    </row>
    <row r="4460" spans="1:9" x14ac:dyDescent="0.25">
      <c r="A4460" s="4">
        <v>4469</v>
      </c>
      <c r="B4460" s="5" t="s">
        <v>1250</v>
      </c>
      <c r="C4460" s="6" t="s">
        <v>1326</v>
      </c>
      <c r="D4460" s="11">
        <v>23221141.050000001</v>
      </c>
      <c r="E4460" s="11">
        <v>19513563.91</v>
      </c>
      <c r="F4460" s="11">
        <v>3707577.14</v>
      </c>
      <c r="G4460" s="11">
        <v>10088508.140000001</v>
      </c>
      <c r="H4460" s="11">
        <v>8477737.9299999997</v>
      </c>
      <c r="I4460" s="11">
        <v>1610770.21</v>
      </c>
    </row>
    <row r="4461" spans="1:9" x14ac:dyDescent="0.25">
      <c r="A4461" s="4">
        <v>4470</v>
      </c>
      <c r="B4461" s="5" t="s">
        <v>1250</v>
      </c>
      <c r="C4461" s="6" t="s">
        <v>1327</v>
      </c>
      <c r="D4461" s="11">
        <v>402089.08</v>
      </c>
      <c r="E4461" s="11">
        <v>337889.98</v>
      </c>
      <c r="F4461" s="11">
        <v>64199.1</v>
      </c>
      <c r="G4461" s="11">
        <v>204760.35</v>
      </c>
      <c r="H4461" s="11">
        <v>172067.52</v>
      </c>
      <c r="I4461" s="11">
        <v>32692.83</v>
      </c>
    </row>
    <row r="4462" spans="1:9" x14ac:dyDescent="0.25">
      <c r="A4462" s="4">
        <v>4471</v>
      </c>
      <c r="B4462" s="5" t="s">
        <v>1250</v>
      </c>
      <c r="C4462" s="6" t="s">
        <v>1328</v>
      </c>
      <c r="D4462" s="11">
        <v>350979.3</v>
      </c>
      <c r="E4462" s="11">
        <v>294940.59000000003</v>
      </c>
      <c r="F4462" s="11">
        <v>56038.71</v>
      </c>
      <c r="G4462" s="11">
        <v>183865.88</v>
      </c>
      <c r="H4462" s="11">
        <v>154509.14000000001</v>
      </c>
      <c r="I4462" s="11">
        <v>29356.74</v>
      </c>
    </row>
    <row r="4463" spans="1:9" x14ac:dyDescent="0.25">
      <c r="A4463" s="4">
        <v>4472</v>
      </c>
      <c r="B4463" s="5" t="s">
        <v>1250</v>
      </c>
      <c r="C4463" s="6" t="s">
        <v>835</v>
      </c>
      <c r="D4463" s="11">
        <v>488737.74</v>
      </c>
      <c r="E4463" s="11">
        <v>410703.98</v>
      </c>
      <c r="F4463" s="11">
        <v>78033.759999999995</v>
      </c>
      <c r="G4463" s="11">
        <v>226699.97</v>
      </c>
      <c r="H4463" s="11">
        <v>190504.18</v>
      </c>
      <c r="I4463" s="11">
        <v>36195.79</v>
      </c>
    </row>
    <row r="4464" spans="1:9" x14ac:dyDescent="0.25">
      <c r="A4464" s="4">
        <v>4473</v>
      </c>
      <c r="B4464" s="5" t="s">
        <v>1250</v>
      </c>
      <c r="C4464" s="6" t="s">
        <v>835</v>
      </c>
      <c r="D4464" s="11">
        <v>490514.1</v>
      </c>
      <c r="E4464" s="11">
        <v>412196.72</v>
      </c>
      <c r="F4464" s="11">
        <v>78317.38</v>
      </c>
      <c r="G4464" s="11">
        <v>226115.12</v>
      </c>
      <c r="H4464" s="11">
        <v>190012.71</v>
      </c>
      <c r="I4464" s="11">
        <v>36102.410000000003</v>
      </c>
    </row>
    <row r="4465" spans="1:9" x14ac:dyDescent="0.25">
      <c r="A4465" s="4">
        <v>4474</v>
      </c>
      <c r="B4465" s="5" t="s">
        <v>1250</v>
      </c>
      <c r="C4465" s="6" t="s">
        <v>1329</v>
      </c>
      <c r="D4465" s="11">
        <v>352381.78</v>
      </c>
      <c r="E4465" s="11">
        <v>296119.14</v>
      </c>
      <c r="F4465" s="11">
        <v>56262.64</v>
      </c>
      <c r="G4465" s="11">
        <v>188366.67</v>
      </c>
      <c r="H4465" s="11">
        <v>158291.32</v>
      </c>
      <c r="I4465" s="11">
        <v>30075.35</v>
      </c>
    </row>
    <row r="4466" spans="1:9" x14ac:dyDescent="0.25">
      <c r="A4466" s="4">
        <v>4475</v>
      </c>
      <c r="B4466" s="5" t="s">
        <v>1250</v>
      </c>
      <c r="C4466" s="6" t="s">
        <v>1330</v>
      </c>
      <c r="D4466" s="11">
        <v>196931.48</v>
      </c>
      <c r="E4466" s="11">
        <v>165488.64000000001</v>
      </c>
      <c r="F4466" s="11">
        <v>31442.84</v>
      </c>
      <c r="G4466" s="11">
        <v>120025.39</v>
      </c>
      <c r="H4466" s="11">
        <v>100861.67</v>
      </c>
      <c r="I4466" s="11">
        <v>19163.72</v>
      </c>
    </row>
    <row r="4467" spans="1:9" x14ac:dyDescent="0.25">
      <c r="A4467" s="4">
        <v>4476</v>
      </c>
      <c r="B4467" s="5" t="s">
        <v>1250</v>
      </c>
      <c r="C4467" s="6" t="s">
        <v>1331</v>
      </c>
      <c r="D4467" s="11">
        <v>195481.05</v>
      </c>
      <c r="E4467" s="11">
        <v>164269.79</v>
      </c>
      <c r="F4467" s="11">
        <v>31211.26</v>
      </c>
      <c r="G4467" s="11">
        <v>132632.91</v>
      </c>
      <c r="H4467" s="11">
        <v>111456.23</v>
      </c>
      <c r="I4467" s="11">
        <v>21176.68</v>
      </c>
    </row>
    <row r="4468" spans="1:9" x14ac:dyDescent="0.25">
      <c r="A4468" s="4">
        <v>4477</v>
      </c>
      <c r="B4468" s="5" t="s">
        <v>1250</v>
      </c>
      <c r="C4468" s="6" t="s">
        <v>1332</v>
      </c>
      <c r="D4468" s="11">
        <v>193491.16</v>
      </c>
      <c r="E4468" s="11">
        <v>162597.60999999999</v>
      </c>
      <c r="F4468" s="11">
        <v>30893.55</v>
      </c>
      <c r="G4468" s="11">
        <v>123492.54</v>
      </c>
      <c r="H4468" s="11">
        <v>103775.24</v>
      </c>
      <c r="I4468" s="11">
        <v>19717.3</v>
      </c>
    </row>
    <row r="4469" spans="1:9" x14ac:dyDescent="0.25">
      <c r="A4469" s="4">
        <v>4478</v>
      </c>
      <c r="B4469" s="5" t="s">
        <v>1250</v>
      </c>
      <c r="C4469" s="6" t="s">
        <v>1333</v>
      </c>
      <c r="D4469" s="11">
        <v>334085.07</v>
      </c>
      <c r="E4469" s="11">
        <v>280743.76</v>
      </c>
      <c r="F4469" s="11">
        <v>53341.31</v>
      </c>
      <c r="G4469" s="11">
        <v>171068.19</v>
      </c>
      <c r="H4469" s="11">
        <v>143754.78</v>
      </c>
      <c r="I4469" s="11">
        <v>27313.41</v>
      </c>
    </row>
    <row r="4470" spans="1:9" x14ac:dyDescent="0.25">
      <c r="A4470" s="4">
        <v>4479</v>
      </c>
      <c r="B4470" s="5" t="s">
        <v>1250</v>
      </c>
      <c r="C4470" s="6" t="s">
        <v>1334</v>
      </c>
      <c r="D4470" s="11">
        <v>336969.79</v>
      </c>
      <c r="E4470" s="11">
        <v>283167.89</v>
      </c>
      <c r="F4470" s="11">
        <v>53801.9</v>
      </c>
      <c r="G4470" s="11">
        <v>187124.2</v>
      </c>
      <c r="H4470" s="11">
        <v>157247.23000000001</v>
      </c>
      <c r="I4470" s="11">
        <v>29876.97</v>
      </c>
    </row>
    <row r="4471" spans="1:9" x14ac:dyDescent="0.25">
      <c r="A4471" s="4">
        <v>4480</v>
      </c>
      <c r="B4471" s="5" t="s">
        <v>1250</v>
      </c>
      <c r="C4471" s="6" t="s">
        <v>837</v>
      </c>
      <c r="D4471" s="11">
        <v>4919306.45</v>
      </c>
      <c r="E4471" s="11">
        <v>4133870.97</v>
      </c>
      <c r="F4471" s="11">
        <v>785435.48</v>
      </c>
      <c r="G4471" s="11">
        <v>1050298.1299999999</v>
      </c>
      <c r="H4471" s="11">
        <v>882603.47</v>
      </c>
      <c r="I4471" s="11">
        <v>167694.66</v>
      </c>
    </row>
    <row r="4472" spans="1:9" x14ac:dyDescent="0.25">
      <c r="A4472" s="4">
        <v>4481</v>
      </c>
      <c r="B4472" s="5" t="s">
        <v>1250</v>
      </c>
      <c r="C4472" s="6" t="s">
        <v>1335</v>
      </c>
      <c r="D4472" s="11">
        <v>3349797.89</v>
      </c>
      <c r="E4472" s="11">
        <v>2814956.21</v>
      </c>
      <c r="F4472" s="11">
        <v>534841.68000000005</v>
      </c>
      <c r="G4472" s="11">
        <v>1482437.56</v>
      </c>
      <c r="H4472" s="11">
        <v>1245745.8500000001</v>
      </c>
      <c r="I4472" s="11">
        <v>236691.71</v>
      </c>
    </row>
    <row r="4473" spans="1:9" x14ac:dyDescent="0.25">
      <c r="A4473" s="4">
        <v>4482</v>
      </c>
      <c r="B4473" s="5" t="s">
        <v>1250</v>
      </c>
      <c r="C4473" s="6" t="s">
        <v>1336</v>
      </c>
      <c r="D4473" s="11">
        <v>3382220.37</v>
      </c>
      <c r="E4473" s="11">
        <v>2842201.99</v>
      </c>
      <c r="F4473" s="11">
        <v>540018.38</v>
      </c>
      <c r="G4473" s="11">
        <v>1493128.24</v>
      </c>
      <c r="H4473" s="11">
        <v>1254729.6100000001</v>
      </c>
      <c r="I4473" s="11">
        <v>238398.63</v>
      </c>
    </row>
    <row r="4474" spans="1:9" x14ac:dyDescent="0.25">
      <c r="A4474" s="4">
        <v>4483</v>
      </c>
      <c r="B4474" s="5" t="s">
        <v>1250</v>
      </c>
      <c r="C4474" s="6" t="s">
        <v>1337</v>
      </c>
      <c r="D4474" s="11">
        <v>1140026.05</v>
      </c>
      <c r="E4474" s="11">
        <v>958005.08</v>
      </c>
      <c r="F4474" s="11">
        <v>182020.97</v>
      </c>
      <c r="G4474" s="11">
        <v>528545.35</v>
      </c>
      <c r="H4474" s="11">
        <v>444155.76</v>
      </c>
      <c r="I4474" s="11">
        <v>84389.59</v>
      </c>
    </row>
    <row r="4475" spans="1:9" x14ac:dyDescent="0.25">
      <c r="A4475" s="4">
        <v>4484</v>
      </c>
      <c r="B4475" s="5" t="s">
        <v>1250</v>
      </c>
      <c r="C4475" s="6" t="s">
        <v>1338</v>
      </c>
      <c r="D4475" s="11">
        <v>1849388.87</v>
      </c>
      <c r="E4475" s="11">
        <v>1554108.29</v>
      </c>
      <c r="F4475" s="11">
        <v>295280.58</v>
      </c>
      <c r="G4475" s="11">
        <v>834021.92</v>
      </c>
      <c r="H4475" s="11">
        <v>700858.76</v>
      </c>
      <c r="I4475" s="11">
        <v>133163.16</v>
      </c>
    </row>
    <row r="4476" spans="1:9" x14ac:dyDescent="0.25">
      <c r="A4476" s="4">
        <v>4485</v>
      </c>
      <c r="B4476" s="5" t="s">
        <v>1250</v>
      </c>
      <c r="C4476" s="6" t="s">
        <v>841</v>
      </c>
      <c r="D4476" s="11">
        <v>1369264.36</v>
      </c>
      <c r="E4476" s="11">
        <v>1150642.32</v>
      </c>
      <c r="F4476" s="11">
        <v>218622.04</v>
      </c>
      <c r="G4476" s="11">
        <v>679337.8</v>
      </c>
      <c r="H4476" s="11">
        <v>570872.1</v>
      </c>
      <c r="I4476" s="11">
        <v>108465.7</v>
      </c>
    </row>
    <row r="4477" spans="1:9" x14ac:dyDescent="0.25">
      <c r="A4477" s="4">
        <v>4486</v>
      </c>
      <c r="B4477" s="5" t="s">
        <v>1250</v>
      </c>
      <c r="C4477" s="6" t="s">
        <v>1339</v>
      </c>
      <c r="D4477" s="11">
        <v>975480.23</v>
      </c>
      <c r="E4477" s="11">
        <v>819731.28571428568</v>
      </c>
      <c r="F4477" s="11">
        <v>155748.94</v>
      </c>
      <c r="G4477" s="11">
        <v>465768.21</v>
      </c>
      <c r="H4477" s="11">
        <v>391401.86</v>
      </c>
      <c r="I4477" s="11">
        <v>74366.350000000006</v>
      </c>
    </row>
    <row r="4478" spans="1:9" x14ac:dyDescent="0.25">
      <c r="A4478" s="4">
        <v>4487</v>
      </c>
      <c r="B4478" s="5" t="s">
        <v>1250</v>
      </c>
      <c r="C4478" s="6" t="s">
        <v>1340</v>
      </c>
      <c r="D4478" s="11">
        <v>273286.65000000002</v>
      </c>
      <c r="E4478" s="11">
        <v>229652.65</v>
      </c>
      <c r="F4478" s="11">
        <v>43634</v>
      </c>
      <c r="G4478" s="11">
        <v>152329.4</v>
      </c>
      <c r="H4478" s="11">
        <v>128007.9</v>
      </c>
      <c r="I4478" s="11">
        <v>24321.5</v>
      </c>
    </row>
    <row r="4479" spans="1:9" x14ac:dyDescent="0.25">
      <c r="A4479" s="4">
        <v>4488</v>
      </c>
      <c r="B4479" s="5" t="s">
        <v>1250</v>
      </c>
      <c r="C4479" s="6" t="s">
        <v>708</v>
      </c>
      <c r="D4479" s="11">
        <v>21061469.48</v>
      </c>
      <c r="E4479" s="11">
        <v>17698713.850000001</v>
      </c>
      <c r="F4479" s="11">
        <v>3362755.63</v>
      </c>
      <c r="G4479" s="11">
        <v>2865907.09</v>
      </c>
      <c r="H4479" s="11">
        <v>2408325.2857142859</v>
      </c>
      <c r="I4479" s="11">
        <v>457581.8</v>
      </c>
    </row>
    <row r="4480" spans="1:9" x14ac:dyDescent="0.25">
      <c r="A4480" s="4">
        <v>4489</v>
      </c>
      <c r="B4480" s="5" t="s">
        <v>1250</v>
      </c>
      <c r="C4480" s="6" t="s">
        <v>1341</v>
      </c>
      <c r="D4480" s="11">
        <v>321812.46999999997</v>
      </c>
      <c r="E4480" s="11">
        <v>270430.65000000002</v>
      </c>
      <c r="F4480" s="11">
        <v>51381.82</v>
      </c>
      <c r="G4480" s="11">
        <v>174477.51</v>
      </c>
      <c r="H4480" s="11">
        <v>146619.76</v>
      </c>
      <c r="I4480" s="11">
        <v>27857.75</v>
      </c>
    </row>
    <row r="4481" spans="1:9" x14ac:dyDescent="0.25">
      <c r="A4481" s="4">
        <v>4490</v>
      </c>
      <c r="B4481" s="5" t="s">
        <v>1250</v>
      </c>
      <c r="C4481" s="6" t="s">
        <v>1342</v>
      </c>
      <c r="D4481" s="11">
        <v>720014.13</v>
      </c>
      <c r="E4481" s="11">
        <v>605053.89</v>
      </c>
      <c r="F4481" s="11">
        <v>114960.24</v>
      </c>
      <c r="G4481" s="11">
        <v>335048.39</v>
      </c>
      <c r="H4481" s="11">
        <v>281553.27</v>
      </c>
      <c r="I4481" s="11">
        <v>53495.12</v>
      </c>
    </row>
    <row r="4482" spans="1:9" x14ac:dyDescent="0.25">
      <c r="A4482" s="4">
        <v>4491</v>
      </c>
      <c r="B4482" s="5" t="s">
        <v>1250</v>
      </c>
      <c r="C4482" s="6" t="s">
        <v>357</v>
      </c>
      <c r="D4482" s="11">
        <v>845348.8</v>
      </c>
      <c r="E4482" s="11">
        <v>710377.14</v>
      </c>
      <c r="F4482" s="11">
        <v>134971.66</v>
      </c>
      <c r="G4482" s="11">
        <v>250629.74</v>
      </c>
      <c r="H4482" s="11">
        <v>210613.23</v>
      </c>
      <c r="I4482" s="11">
        <v>40016.51</v>
      </c>
    </row>
    <row r="4483" spans="1:9" x14ac:dyDescent="0.25">
      <c r="A4483" s="4">
        <v>4492</v>
      </c>
      <c r="B4483" s="5" t="s">
        <v>1250</v>
      </c>
      <c r="C4483" s="6" t="s">
        <v>846</v>
      </c>
      <c r="D4483" s="11">
        <v>1382278.07</v>
      </c>
      <c r="E4483" s="11">
        <v>1161578.21</v>
      </c>
      <c r="F4483" s="11">
        <v>220699.86</v>
      </c>
      <c r="G4483" s="11">
        <v>707918.95</v>
      </c>
      <c r="H4483" s="11">
        <v>594889.87</v>
      </c>
      <c r="I4483" s="11">
        <v>113029.08</v>
      </c>
    </row>
    <row r="4484" spans="1:9" x14ac:dyDescent="0.25">
      <c r="A4484" s="4">
        <v>4493</v>
      </c>
      <c r="B4484" s="5" t="s">
        <v>1250</v>
      </c>
      <c r="C4484" s="6" t="s">
        <v>847</v>
      </c>
      <c r="D4484" s="11">
        <v>3063458.25</v>
      </c>
      <c r="E4484" s="11">
        <v>2574334.66</v>
      </c>
      <c r="F4484" s="11">
        <v>489123.59</v>
      </c>
      <c r="G4484" s="11">
        <v>1121479.81</v>
      </c>
      <c r="H4484" s="11">
        <v>942420.01</v>
      </c>
      <c r="I4484" s="11">
        <v>179059.8</v>
      </c>
    </row>
    <row r="4485" spans="1:9" x14ac:dyDescent="0.25">
      <c r="A4485" s="4">
        <v>4494</v>
      </c>
      <c r="B4485" s="5" t="s">
        <v>1250</v>
      </c>
      <c r="C4485" s="6" t="s">
        <v>849</v>
      </c>
      <c r="D4485" s="11">
        <v>960081.77</v>
      </c>
      <c r="E4485" s="11">
        <v>806791.4</v>
      </c>
      <c r="F4485" s="11">
        <v>153290.37</v>
      </c>
      <c r="G4485" s="11">
        <v>474745.78</v>
      </c>
      <c r="H4485" s="11">
        <v>398946.03</v>
      </c>
      <c r="I4485" s="11">
        <v>75799.75</v>
      </c>
    </row>
    <row r="4486" spans="1:9" x14ac:dyDescent="0.25">
      <c r="A4486" s="4">
        <v>4495</v>
      </c>
      <c r="B4486" s="5" t="s">
        <v>1250</v>
      </c>
      <c r="C4486" s="6" t="s">
        <v>1343</v>
      </c>
      <c r="D4486" s="11">
        <v>634527.56999999995</v>
      </c>
      <c r="E4486" s="11">
        <v>533216.44537815126</v>
      </c>
      <c r="F4486" s="11">
        <v>101311.12</v>
      </c>
      <c r="G4486" s="11">
        <v>315504.3</v>
      </c>
      <c r="H4486" s="11">
        <v>265129.65999999997</v>
      </c>
      <c r="I4486" s="11">
        <v>50374.64</v>
      </c>
    </row>
    <row r="4487" spans="1:9" x14ac:dyDescent="0.25">
      <c r="A4487" s="4">
        <v>4496</v>
      </c>
      <c r="B4487" s="5" t="s">
        <v>1250</v>
      </c>
      <c r="C4487" s="6" t="s">
        <v>1344</v>
      </c>
      <c r="D4487" s="11">
        <v>1059291.08</v>
      </c>
      <c r="E4487" s="11">
        <v>890160.57</v>
      </c>
      <c r="F4487" s="11">
        <v>169130.51</v>
      </c>
      <c r="G4487" s="11">
        <v>500449.23</v>
      </c>
      <c r="H4487" s="11">
        <v>420545.57</v>
      </c>
      <c r="I4487" s="11">
        <v>79903.66</v>
      </c>
    </row>
    <row r="4488" spans="1:9" x14ac:dyDescent="0.25">
      <c r="A4488" s="4">
        <v>4497</v>
      </c>
      <c r="B4488" s="5" t="s">
        <v>1250</v>
      </c>
      <c r="C4488" s="6" t="s">
        <v>1345</v>
      </c>
      <c r="D4488" s="11">
        <v>6961131.5899999999</v>
      </c>
      <c r="E4488" s="11">
        <v>5849690.4100000001</v>
      </c>
      <c r="F4488" s="11">
        <v>1111441.18</v>
      </c>
      <c r="G4488" s="11">
        <v>3002505.83</v>
      </c>
      <c r="H4488" s="11">
        <v>2523114.14</v>
      </c>
      <c r="I4488" s="11">
        <v>479391.69</v>
      </c>
    </row>
    <row r="4489" spans="1:9" x14ac:dyDescent="0.25">
      <c r="A4489" s="4">
        <v>4498</v>
      </c>
      <c r="B4489" s="5" t="s">
        <v>1250</v>
      </c>
      <c r="C4489" s="6" t="s">
        <v>1346</v>
      </c>
      <c r="D4489" s="11">
        <v>164382.51</v>
      </c>
      <c r="E4489" s="11">
        <v>138136.56</v>
      </c>
      <c r="F4489" s="11">
        <v>26245.95</v>
      </c>
      <c r="G4489" s="11">
        <v>90349.13</v>
      </c>
      <c r="H4489" s="11">
        <v>75923.64</v>
      </c>
      <c r="I4489" s="11">
        <v>14425.49</v>
      </c>
    </row>
    <row r="4490" spans="1:9" x14ac:dyDescent="0.25">
      <c r="A4490" s="4">
        <v>4499</v>
      </c>
      <c r="B4490" s="5" t="s">
        <v>1250</v>
      </c>
      <c r="C4490" s="6" t="s">
        <v>1347</v>
      </c>
      <c r="D4490" s="11">
        <v>3025014.96</v>
      </c>
      <c r="E4490" s="11">
        <v>2542029.38</v>
      </c>
      <c r="F4490" s="11">
        <v>482985.58</v>
      </c>
      <c r="G4490" s="11">
        <v>1308997.25</v>
      </c>
      <c r="H4490" s="11">
        <v>1099997.69</v>
      </c>
      <c r="I4490" s="11">
        <v>208999.56</v>
      </c>
    </row>
    <row r="4491" spans="1:9" x14ac:dyDescent="0.25">
      <c r="A4491" s="4">
        <v>4500</v>
      </c>
      <c r="B4491" s="5" t="s">
        <v>1250</v>
      </c>
      <c r="C4491" s="6" t="s">
        <v>1348</v>
      </c>
      <c r="D4491" s="11">
        <v>249226.91</v>
      </c>
      <c r="E4491" s="11">
        <v>209434.38</v>
      </c>
      <c r="F4491" s="11">
        <v>39792.53</v>
      </c>
      <c r="G4491" s="11">
        <v>155192.10999999999</v>
      </c>
      <c r="H4491" s="11">
        <v>130413.54</v>
      </c>
      <c r="I4491" s="11">
        <v>24778.57</v>
      </c>
    </row>
    <row r="4492" spans="1:9" x14ac:dyDescent="0.25">
      <c r="A4492" s="4">
        <v>4501</v>
      </c>
      <c r="B4492" s="5" t="s">
        <v>1250</v>
      </c>
      <c r="C4492" s="6" t="s">
        <v>1349</v>
      </c>
      <c r="D4492" s="11">
        <v>276301.33</v>
      </c>
      <c r="E4492" s="11">
        <v>232185.99</v>
      </c>
      <c r="F4492" s="11">
        <v>44115.34</v>
      </c>
      <c r="G4492" s="11">
        <v>157281.76</v>
      </c>
      <c r="H4492" s="11">
        <v>132169.54999999999</v>
      </c>
      <c r="I4492" s="11">
        <v>25112.21</v>
      </c>
    </row>
    <row r="4493" spans="1:9" x14ac:dyDescent="0.25">
      <c r="A4493" s="4">
        <v>4502</v>
      </c>
      <c r="B4493" s="5" t="s">
        <v>1250</v>
      </c>
      <c r="C4493" s="6" t="s">
        <v>1350</v>
      </c>
      <c r="D4493" s="11">
        <v>274505.77</v>
      </c>
      <c r="E4493" s="11">
        <v>230677.12</v>
      </c>
      <c r="F4493" s="11">
        <v>43828.65</v>
      </c>
      <c r="G4493" s="11">
        <v>140011.82</v>
      </c>
      <c r="H4493" s="11">
        <v>117656.99</v>
      </c>
      <c r="I4493" s="11">
        <v>22354.83</v>
      </c>
    </row>
    <row r="4494" spans="1:9" x14ac:dyDescent="0.25">
      <c r="A4494" s="4">
        <v>4503</v>
      </c>
      <c r="B4494" s="5" t="s">
        <v>1250</v>
      </c>
      <c r="C4494" s="6" t="s">
        <v>1351</v>
      </c>
      <c r="D4494" s="11">
        <v>279767.67999999999</v>
      </c>
      <c r="E4494" s="11">
        <v>235098.89</v>
      </c>
      <c r="F4494" s="11">
        <v>44668.79</v>
      </c>
      <c r="G4494" s="11">
        <v>146665.1</v>
      </c>
      <c r="H4494" s="11">
        <v>123247.98</v>
      </c>
      <c r="I4494" s="11">
        <v>23417.119999999999</v>
      </c>
    </row>
    <row r="4495" spans="1:9" x14ac:dyDescent="0.25">
      <c r="A4495" s="4">
        <v>4504</v>
      </c>
      <c r="B4495" s="5" t="s">
        <v>1250</v>
      </c>
      <c r="C4495" s="6" t="s">
        <v>1352</v>
      </c>
      <c r="D4495" s="11">
        <v>276362.93</v>
      </c>
      <c r="E4495" s="11">
        <v>232237.76</v>
      </c>
      <c r="F4495" s="11">
        <v>44125.17</v>
      </c>
      <c r="G4495" s="11">
        <v>141962.89000000001</v>
      </c>
      <c r="H4495" s="11">
        <v>119296.55</v>
      </c>
      <c r="I4495" s="11">
        <v>22666.34</v>
      </c>
    </row>
    <row r="4496" spans="1:9" x14ac:dyDescent="0.25">
      <c r="A4496" s="4">
        <v>4505</v>
      </c>
      <c r="B4496" s="5" t="s">
        <v>1250</v>
      </c>
      <c r="C4496" s="6" t="s">
        <v>1353</v>
      </c>
      <c r="D4496" s="11">
        <v>2509980.92</v>
      </c>
      <c r="E4496" s="11">
        <v>2109227.66</v>
      </c>
      <c r="F4496" s="11">
        <v>400753.26</v>
      </c>
      <c r="G4496" s="11">
        <v>1114690.92</v>
      </c>
      <c r="H4496" s="11">
        <v>936715.06</v>
      </c>
      <c r="I4496" s="11">
        <v>177975.86</v>
      </c>
    </row>
    <row r="4497" spans="1:9" x14ac:dyDescent="0.25">
      <c r="A4497" s="4">
        <v>4506</v>
      </c>
      <c r="B4497" s="5" t="s">
        <v>1250</v>
      </c>
      <c r="C4497" s="6" t="s">
        <v>854</v>
      </c>
      <c r="D4497" s="11">
        <v>1739250.58</v>
      </c>
      <c r="E4497" s="11">
        <v>1461555.11</v>
      </c>
      <c r="F4497" s="11">
        <v>277695.46999999997</v>
      </c>
      <c r="G4497" s="11">
        <v>705145.32</v>
      </c>
      <c r="H4497" s="11">
        <v>592559.09</v>
      </c>
      <c r="I4497" s="11">
        <v>112586.23</v>
      </c>
    </row>
    <row r="4498" spans="1:9" x14ac:dyDescent="0.25">
      <c r="A4498" s="4">
        <v>4507</v>
      </c>
      <c r="B4498" s="5" t="s">
        <v>1250</v>
      </c>
      <c r="C4498" s="6" t="s">
        <v>1354</v>
      </c>
      <c r="D4498" s="11">
        <v>1277983.1200000001</v>
      </c>
      <c r="E4498" s="11">
        <v>1073935.3949579834</v>
      </c>
      <c r="F4498" s="11">
        <v>204047.73</v>
      </c>
      <c r="G4498" s="11">
        <v>570319.34</v>
      </c>
      <c r="H4498" s="11">
        <v>479259.95</v>
      </c>
      <c r="I4498" s="11">
        <v>91059.39</v>
      </c>
    </row>
    <row r="4499" spans="1:9" x14ac:dyDescent="0.25">
      <c r="A4499" s="4">
        <v>4508</v>
      </c>
      <c r="B4499" s="5" t="s">
        <v>1250</v>
      </c>
      <c r="C4499" s="6" t="s">
        <v>1355</v>
      </c>
      <c r="D4499" s="11">
        <v>702613.98</v>
      </c>
      <c r="E4499" s="11">
        <v>590431.92000000004</v>
      </c>
      <c r="F4499" s="11">
        <v>112182.06</v>
      </c>
      <c r="G4499" s="11">
        <v>343227.47</v>
      </c>
      <c r="H4499" s="11">
        <v>288426.44537815126</v>
      </c>
      <c r="I4499" s="11">
        <v>54801.02</v>
      </c>
    </row>
    <row r="4500" spans="1:9" x14ac:dyDescent="0.25">
      <c r="A4500" s="4">
        <v>4509</v>
      </c>
      <c r="B4500" s="5" t="s">
        <v>1250</v>
      </c>
      <c r="C4500" s="6" t="s">
        <v>1356</v>
      </c>
      <c r="D4500" s="11">
        <v>631680.91</v>
      </c>
      <c r="E4500" s="11">
        <v>530824.29</v>
      </c>
      <c r="F4500" s="11">
        <v>100856.62</v>
      </c>
      <c r="G4500" s="11">
        <v>305500.28999999998</v>
      </c>
      <c r="H4500" s="11">
        <v>256722.93</v>
      </c>
      <c r="I4500" s="11">
        <v>48777.36</v>
      </c>
    </row>
    <row r="4501" spans="1:9" x14ac:dyDescent="0.25">
      <c r="A4501" s="4">
        <v>4510</v>
      </c>
      <c r="B4501" s="5" t="s">
        <v>1250</v>
      </c>
      <c r="C4501" s="6" t="s">
        <v>1357</v>
      </c>
      <c r="D4501" s="11">
        <v>418797.17</v>
      </c>
      <c r="E4501" s="11">
        <v>351930.39495798317</v>
      </c>
      <c r="F4501" s="11">
        <v>66866.78</v>
      </c>
      <c r="G4501" s="11">
        <v>221097.25</v>
      </c>
      <c r="H4501" s="11">
        <v>185796.01</v>
      </c>
      <c r="I4501" s="11">
        <v>35301.24</v>
      </c>
    </row>
    <row r="4502" spans="1:9" x14ac:dyDescent="0.25">
      <c r="A4502" s="4">
        <v>4511</v>
      </c>
      <c r="B4502" s="5" t="s">
        <v>1250</v>
      </c>
      <c r="C4502" s="6" t="s">
        <v>1358</v>
      </c>
      <c r="D4502" s="11">
        <v>480983.44</v>
      </c>
      <c r="E4502" s="11">
        <v>404187.76470588235</v>
      </c>
      <c r="F4502" s="11">
        <v>76795.679999999993</v>
      </c>
      <c r="G4502" s="11">
        <v>232721.99</v>
      </c>
      <c r="H4502" s="11">
        <v>195564.7</v>
      </c>
      <c r="I4502" s="11">
        <v>37157.29</v>
      </c>
    </row>
    <row r="4503" spans="1:9" x14ac:dyDescent="0.25">
      <c r="A4503" s="4">
        <v>4512</v>
      </c>
      <c r="B4503" s="5" t="s">
        <v>1250</v>
      </c>
      <c r="C4503" s="6" t="s">
        <v>1359</v>
      </c>
      <c r="D4503" s="11">
        <v>621276</v>
      </c>
      <c r="E4503" s="11">
        <v>522080.67</v>
      </c>
      <c r="F4503" s="11">
        <v>99195.33</v>
      </c>
      <c r="G4503" s="11">
        <v>298902.8</v>
      </c>
      <c r="H4503" s="11">
        <v>251178.82</v>
      </c>
      <c r="I4503" s="11">
        <v>47723.98</v>
      </c>
    </row>
    <row r="4504" spans="1:9" x14ac:dyDescent="0.25">
      <c r="A4504" s="4">
        <v>4513</v>
      </c>
      <c r="B4504" s="5" t="s">
        <v>1250</v>
      </c>
      <c r="C4504" s="6" t="s">
        <v>1360</v>
      </c>
      <c r="D4504" s="11">
        <v>420032.1</v>
      </c>
      <c r="E4504" s="11">
        <v>352968.15</v>
      </c>
      <c r="F4504" s="11">
        <v>67063.95</v>
      </c>
      <c r="G4504" s="11">
        <v>228914.17</v>
      </c>
      <c r="H4504" s="11">
        <v>192364.85</v>
      </c>
      <c r="I4504" s="11">
        <v>36549.32</v>
      </c>
    </row>
    <row r="4505" spans="1:9" x14ac:dyDescent="0.25">
      <c r="A4505" s="4">
        <v>4514</v>
      </c>
      <c r="B4505" s="5" t="s">
        <v>1250</v>
      </c>
      <c r="C4505" s="6" t="s">
        <v>1361</v>
      </c>
      <c r="D4505" s="11">
        <v>468459.69</v>
      </c>
      <c r="E4505" s="11">
        <v>393663.60504201683</v>
      </c>
      <c r="F4505" s="11">
        <v>74796.08</v>
      </c>
      <c r="G4505" s="11">
        <v>241009.3</v>
      </c>
      <c r="H4505" s="11">
        <v>202528.82</v>
      </c>
      <c r="I4505" s="11">
        <v>38480.480000000003</v>
      </c>
    </row>
    <row r="4506" spans="1:9" x14ac:dyDescent="0.25">
      <c r="A4506" s="4">
        <v>4515</v>
      </c>
      <c r="B4506" s="5" t="s">
        <v>1250</v>
      </c>
      <c r="C4506" s="6" t="s">
        <v>1362</v>
      </c>
      <c r="D4506" s="11">
        <v>628991.84</v>
      </c>
      <c r="E4506" s="11">
        <v>528564.56999999995</v>
      </c>
      <c r="F4506" s="11">
        <v>100427.27</v>
      </c>
      <c r="G4506" s="11">
        <v>287351.40999999997</v>
      </c>
      <c r="H4506" s="11">
        <v>241471.77</v>
      </c>
      <c r="I4506" s="11">
        <v>45879.64</v>
      </c>
    </row>
    <row r="4507" spans="1:9" x14ac:dyDescent="0.25">
      <c r="A4507" s="4">
        <v>4516</v>
      </c>
      <c r="B4507" s="5" t="s">
        <v>1250</v>
      </c>
      <c r="C4507" s="6" t="s">
        <v>1363</v>
      </c>
      <c r="D4507" s="11">
        <v>2093681.74</v>
      </c>
      <c r="E4507" s="11">
        <v>1759396.42</v>
      </c>
      <c r="F4507" s="11">
        <v>334285.32</v>
      </c>
      <c r="G4507" s="11">
        <v>926232.43</v>
      </c>
      <c r="H4507" s="11">
        <v>778346.58</v>
      </c>
      <c r="I4507" s="11">
        <v>147885.85</v>
      </c>
    </row>
    <row r="4508" spans="1:9" x14ac:dyDescent="0.25">
      <c r="A4508" s="4">
        <v>4517</v>
      </c>
      <c r="B4508" s="5" t="s">
        <v>1250</v>
      </c>
      <c r="C4508" s="6" t="s">
        <v>856</v>
      </c>
      <c r="D4508" s="11">
        <v>2209639.41</v>
      </c>
      <c r="E4508" s="11">
        <v>1856839.84</v>
      </c>
      <c r="F4508" s="11">
        <v>352799.57</v>
      </c>
      <c r="G4508" s="11">
        <v>944054.63</v>
      </c>
      <c r="H4508" s="11">
        <v>793323.22</v>
      </c>
      <c r="I4508" s="11">
        <v>150731.41</v>
      </c>
    </row>
    <row r="4509" spans="1:9" x14ac:dyDescent="0.25">
      <c r="A4509" s="4">
        <v>4518</v>
      </c>
      <c r="B4509" s="5" t="s">
        <v>1250</v>
      </c>
      <c r="C4509" s="6" t="s">
        <v>857</v>
      </c>
      <c r="D4509" s="11">
        <v>4854837.24</v>
      </c>
      <c r="E4509" s="11">
        <v>4079695.16</v>
      </c>
      <c r="F4509" s="11">
        <v>775142.08</v>
      </c>
      <c r="G4509" s="11">
        <v>911268.92</v>
      </c>
      <c r="H4509" s="11">
        <v>765772.2</v>
      </c>
      <c r="I4509" s="11">
        <v>145496.72</v>
      </c>
    </row>
    <row r="4510" spans="1:9" x14ac:dyDescent="0.25">
      <c r="A4510" s="4">
        <v>4519</v>
      </c>
      <c r="B4510" s="5" t="s">
        <v>1250</v>
      </c>
      <c r="C4510" s="6" t="s">
        <v>858</v>
      </c>
      <c r="D4510" s="11">
        <v>4253854.01</v>
      </c>
      <c r="E4510" s="11">
        <v>3574667.2352941176</v>
      </c>
      <c r="F4510" s="11">
        <v>679186.77</v>
      </c>
      <c r="G4510" s="11">
        <v>633938.97</v>
      </c>
      <c r="H4510" s="11">
        <v>532721.81999999995</v>
      </c>
      <c r="I4510" s="11">
        <v>101217.15</v>
      </c>
    </row>
    <row r="4511" spans="1:9" x14ac:dyDescent="0.25">
      <c r="A4511" s="4">
        <v>4520</v>
      </c>
      <c r="B4511" s="5" t="s">
        <v>1250</v>
      </c>
      <c r="C4511" s="6" t="s">
        <v>1364</v>
      </c>
      <c r="D4511" s="11">
        <v>709357.65</v>
      </c>
      <c r="E4511" s="11">
        <v>596098.86554621859</v>
      </c>
      <c r="F4511" s="11">
        <v>113258.78</v>
      </c>
      <c r="G4511" s="11">
        <v>344268.31</v>
      </c>
      <c r="H4511" s="11">
        <v>289301.09999999998</v>
      </c>
      <c r="I4511" s="11">
        <v>54967.21</v>
      </c>
    </row>
    <row r="4512" spans="1:9" x14ac:dyDescent="0.25">
      <c r="A4512" s="4">
        <v>4521</v>
      </c>
      <c r="B4512" s="5" t="s">
        <v>1250</v>
      </c>
      <c r="C4512" s="6" t="s">
        <v>1365</v>
      </c>
      <c r="D4512" s="11">
        <v>716272.24</v>
      </c>
      <c r="E4512" s="11">
        <v>601909.44537815126</v>
      </c>
      <c r="F4512" s="11">
        <v>114362.79</v>
      </c>
      <c r="G4512" s="11">
        <v>345962.04</v>
      </c>
      <c r="H4512" s="11">
        <v>290724.40000000002</v>
      </c>
      <c r="I4512" s="11">
        <v>55237.64</v>
      </c>
    </row>
    <row r="4513" spans="1:9" x14ac:dyDescent="0.25">
      <c r="A4513" s="4">
        <v>4522</v>
      </c>
      <c r="B4513" s="5" t="s">
        <v>1250</v>
      </c>
      <c r="C4513" s="6" t="s">
        <v>1366</v>
      </c>
      <c r="D4513" s="11">
        <v>708667.04</v>
      </c>
      <c r="E4513" s="11">
        <v>595518.52</v>
      </c>
      <c r="F4513" s="11">
        <v>113148.52</v>
      </c>
      <c r="G4513" s="11">
        <v>330602.55</v>
      </c>
      <c r="H4513" s="11">
        <v>277817.27</v>
      </c>
      <c r="I4513" s="11">
        <v>52785.279999999999</v>
      </c>
    </row>
    <row r="4514" spans="1:9" x14ac:dyDescent="0.25">
      <c r="A4514" s="4">
        <v>4523</v>
      </c>
      <c r="B4514" s="5" t="s">
        <v>1250</v>
      </c>
      <c r="C4514" s="6" t="s">
        <v>1367</v>
      </c>
      <c r="D4514" s="11">
        <v>714954.6</v>
      </c>
      <c r="E4514" s="11">
        <v>600802.18487394962</v>
      </c>
      <c r="F4514" s="11">
        <v>114152.42</v>
      </c>
      <c r="G4514" s="11">
        <v>350780.03</v>
      </c>
      <c r="H4514" s="11">
        <v>294773.13445378153</v>
      </c>
      <c r="I4514" s="11">
        <v>56006.9</v>
      </c>
    </row>
    <row r="4515" spans="1:9" x14ac:dyDescent="0.25">
      <c r="A4515" s="4">
        <v>4524</v>
      </c>
      <c r="B4515" s="5" t="s">
        <v>1250</v>
      </c>
      <c r="C4515" s="6" t="s">
        <v>1368</v>
      </c>
      <c r="D4515" s="11">
        <v>708638.61</v>
      </c>
      <c r="E4515" s="11">
        <v>595494.63</v>
      </c>
      <c r="F4515" s="11">
        <v>113143.98</v>
      </c>
      <c r="G4515" s="11">
        <v>344223.19</v>
      </c>
      <c r="H4515" s="11">
        <v>289263.18487394962</v>
      </c>
      <c r="I4515" s="11">
        <v>54960.01</v>
      </c>
    </row>
    <row r="4516" spans="1:9" x14ac:dyDescent="0.25">
      <c r="A4516" s="4">
        <v>4525</v>
      </c>
      <c r="B4516" s="5" t="s">
        <v>1250</v>
      </c>
      <c r="C4516" s="6" t="s">
        <v>1369</v>
      </c>
      <c r="D4516" s="11">
        <v>1744682.3</v>
      </c>
      <c r="E4516" s="11">
        <v>1466119.58</v>
      </c>
      <c r="F4516" s="11">
        <v>278562.71999999997</v>
      </c>
      <c r="G4516" s="11">
        <v>775810.72</v>
      </c>
      <c r="H4516" s="11">
        <v>651941.78</v>
      </c>
      <c r="I4516" s="11">
        <v>123868.94</v>
      </c>
    </row>
    <row r="4517" spans="1:9" x14ac:dyDescent="0.25">
      <c r="A4517" s="4">
        <v>4526</v>
      </c>
      <c r="B4517" s="5" t="s">
        <v>1250</v>
      </c>
      <c r="C4517" s="6" t="s">
        <v>860</v>
      </c>
      <c r="D4517" s="11">
        <v>793080.43</v>
      </c>
      <c r="E4517" s="11">
        <v>666454.14</v>
      </c>
      <c r="F4517" s="11">
        <v>126626.29</v>
      </c>
      <c r="G4517" s="11">
        <v>328002.18</v>
      </c>
      <c r="H4517" s="11">
        <v>275632.08</v>
      </c>
      <c r="I4517" s="11">
        <v>52370.1</v>
      </c>
    </row>
    <row r="4518" spans="1:9" x14ac:dyDescent="0.25">
      <c r="A4518" s="4">
        <v>4527</v>
      </c>
      <c r="B4518" s="5" t="s">
        <v>1250</v>
      </c>
      <c r="C4518" s="6" t="s">
        <v>1370</v>
      </c>
      <c r="D4518" s="11">
        <v>1344537.45</v>
      </c>
      <c r="E4518" s="11">
        <v>1129863.3999999999</v>
      </c>
      <c r="F4518" s="11">
        <v>214674.05</v>
      </c>
      <c r="G4518" s="11">
        <v>621715.81999999995</v>
      </c>
      <c r="H4518" s="11">
        <v>522450.27</v>
      </c>
      <c r="I4518" s="11">
        <v>99265.55</v>
      </c>
    </row>
    <row r="4519" spans="1:9" x14ac:dyDescent="0.25">
      <c r="A4519" s="4">
        <v>4528</v>
      </c>
      <c r="B4519" s="5" t="s">
        <v>1250</v>
      </c>
      <c r="C4519" s="6" t="s">
        <v>1371</v>
      </c>
      <c r="D4519" s="11">
        <v>1189451.29</v>
      </c>
      <c r="E4519" s="11">
        <v>999538.9</v>
      </c>
      <c r="F4519" s="11">
        <v>189912.39</v>
      </c>
      <c r="G4519" s="11">
        <v>530733.38</v>
      </c>
      <c r="H4519" s="11">
        <v>445994.44</v>
      </c>
      <c r="I4519" s="11">
        <v>84738.94</v>
      </c>
    </row>
    <row r="4520" spans="1:9" x14ac:dyDescent="0.25">
      <c r="A4520" s="4">
        <v>4529</v>
      </c>
      <c r="B4520" s="5" t="s">
        <v>1250</v>
      </c>
      <c r="C4520" s="6" t="s">
        <v>1372</v>
      </c>
      <c r="D4520" s="11">
        <v>266951.53000000003</v>
      </c>
      <c r="E4520" s="11">
        <v>224329.02</v>
      </c>
      <c r="F4520" s="11">
        <v>42622.51</v>
      </c>
      <c r="G4520" s="11">
        <v>131555.60999999999</v>
      </c>
      <c r="H4520" s="11">
        <v>110550.93</v>
      </c>
      <c r="I4520" s="11">
        <v>21004.68</v>
      </c>
    </row>
    <row r="4521" spans="1:9" x14ac:dyDescent="0.25">
      <c r="A4521" s="4">
        <v>4530</v>
      </c>
      <c r="B4521" s="5" t="s">
        <v>1250</v>
      </c>
      <c r="C4521" s="6" t="s">
        <v>1373</v>
      </c>
      <c r="D4521" s="11">
        <v>261553.99</v>
      </c>
      <c r="E4521" s="11">
        <v>219793.27</v>
      </c>
      <c r="F4521" s="11">
        <v>41760.720000000001</v>
      </c>
      <c r="G4521" s="11">
        <v>139208.04</v>
      </c>
      <c r="H4521" s="11">
        <v>116981.55</v>
      </c>
      <c r="I4521" s="11">
        <v>22226.49</v>
      </c>
    </row>
    <row r="4522" spans="1:9" x14ac:dyDescent="0.25">
      <c r="A4522" s="4">
        <v>4531</v>
      </c>
      <c r="B4522" s="5" t="s">
        <v>1250</v>
      </c>
      <c r="C4522" s="6" t="s">
        <v>1374</v>
      </c>
      <c r="D4522" s="11">
        <v>1318687.48</v>
      </c>
      <c r="E4522" s="11">
        <v>1108140.74</v>
      </c>
      <c r="F4522" s="11">
        <v>210546.74</v>
      </c>
      <c r="G4522" s="11">
        <v>595234.5</v>
      </c>
      <c r="H4522" s="11">
        <v>500197.06</v>
      </c>
      <c r="I4522" s="11">
        <v>95037.440000000002</v>
      </c>
    </row>
    <row r="4523" spans="1:9" x14ac:dyDescent="0.25">
      <c r="A4523" s="4">
        <v>4533</v>
      </c>
      <c r="B4523" s="5" t="s">
        <v>1250</v>
      </c>
      <c r="C4523" s="6" t="s">
        <v>862</v>
      </c>
      <c r="D4523" s="11">
        <v>303484.87</v>
      </c>
      <c r="E4523" s="11">
        <v>255029.3</v>
      </c>
      <c r="F4523" s="11">
        <v>48455.57</v>
      </c>
      <c r="G4523" s="11">
        <v>223127.37</v>
      </c>
      <c r="H4523" s="11">
        <v>187501.99</v>
      </c>
      <c r="I4523" s="11">
        <v>35625.379999999997</v>
      </c>
    </row>
    <row r="4524" spans="1:9" x14ac:dyDescent="0.25">
      <c r="A4524" s="4">
        <v>4534</v>
      </c>
      <c r="B4524" s="5" t="s">
        <v>1250</v>
      </c>
      <c r="C4524" s="6" t="s">
        <v>1375</v>
      </c>
      <c r="D4524" s="11">
        <v>395357.79</v>
      </c>
      <c r="E4524" s="11">
        <v>332233.44</v>
      </c>
      <c r="F4524" s="11">
        <v>63124.35</v>
      </c>
      <c r="G4524" s="11">
        <v>253224.4</v>
      </c>
      <c r="H4524" s="11">
        <v>212793.61</v>
      </c>
      <c r="I4524" s="11">
        <v>40430.79</v>
      </c>
    </row>
    <row r="4525" spans="1:9" x14ac:dyDescent="0.25">
      <c r="A4525" s="4">
        <v>4535</v>
      </c>
      <c r="B4525" s="5" t="s">
        <v>1250</v>
      </c>
      <c r="C4525" s="6" t="s">
        <v>863</v>
      </c>
      <c r="D4525" s="11">
        <v>429382.63</v>
      </c>
      <c r="E4525" s="11">
        <v>360825.74</v>
      </c>
      <c r="F4525" s="11">
        <v>68556.89</v>
      </c>
      <c r="G4525" s="11">
        <v>172002.14</v>
      </c>
      <c r="H4525" s="11">
        <v>144539.60999999999</v>
      </c>
      <c r="I4525" s="11">
        <v>27462.53</v>
      </c>
    </row>
    <row r="4526" spans="1:9" x14ac:dyDescent="0.25">
      <c r="A4526" s="4">
        <v>4537</v>
      </c>
      <c r="B4526" s="5" t="s">
        <v>1250</v>
      </c>
      <c r="C4526" s="6" t="s">
        <v>1376</v>
      </c>
      <c r="D4526" s="11">
        <v>392499.45</v>
      </c>
      <c r="E4526" s="11">
        <v>329831.46999999997</v>
      </c>
      <c r="F4526" s="11">
        <v>62667.98</v>
      </c>
      <c r="G4526" s="11">
        <v>246530.25</v>
      </c>
      <c r="H4526" s="11">
        <v>207168.28</v>
      </c>
      <c r="I4526" s="11">
        <v>39361.97</v>
      </c>
    </row>
    <row r="4527" spans="1:9" x14ac:dyDescent="0.25">
      <c r="A4527" s="4">
        <v>4538</v>
      </c>
      <c r="B4527" s="5" t="s">
        <v>1250</v>
      </c>
      <c r="C4527" s="6" t="s">
        <v>1377</v>
      </c>
      <c r="D4527" s="11">
        <v>291947.44</v>
      </c>
      <c r="E4527" s="11">
        <v>245333.98</v>
      </c>
      <c r="F4527" s="11">
        <v>46613.46</v>
      </c>
      <c r="G4527" s="11">
        <v>198209.74</v>
      </c>
      <c r="H4527" s="11">
        <v>166562.81</v>
      </c>
      <c r="I4527" s="11">
        <v>31646.93</v>
      </c>
    </row>
    <row r="4528" spans="1:9" x14ac:dyDescent="0.25">
      <c r="A4528" s="4">
        <v>4540</v>
      </c>
      <c r="B4528" s="5" t="s">
        <v>1250</v>
      </c>
      <c r="C4528" s="6" t="s">
        <v>1378</v>
      </c>
      <c r="D4528" s="11">
        <v>343584.96</v>
      </c>
      <c r="E4528" s="11">
        <v>288726.86</v>
      </c>
      <c r="F4528" s="11">
        <v>54858.1</v>
      </c>
      <c r="G4528" s="11">
        <v>204894.75</v>
      </c>
      <c r="H4528" s="11">
        <v>172180.46</v>
      </c>
      <c r="I4528" s="11">
        <v>32714.29</v>
      </c>
    </row>
    <row r="4529" spans="1:9" x14ac:dyDescent="0.25">
      <c r="A4529" s="4">
        <v>4541</v>
      </c>
      <c r="B4529" s="5" t="s">
        <v>1250</v>
      </c>
      <c r="C4529" s="6" t="s">
        <v>87</v>
      </c>
      <c r="D4529" s="11">
        <v>340834.37</v>
      </c>
      <c r="E4529" s="11">
        <v>286415.44</v>
      </c>
      <c r="F4529" s="11">
        <v>54418.93</v>
      </c>
      <c r="G4529" s="11">
        <v>405742.84</v>
      </c>
      <c r="H4529" s="11">
        <v>340960.37</v>
      </c>
      <c r="I4529" s="11">
        <v>64782.47</v>
      </c>
    </row>
    <row r="4530" spans="1:9" x14ac:dyDescent="0.25">
      <c r="A4530" s="4">
        <v>4542</v>
      </c>
      <c r="B4530" s="5" t="s">
        <v>1250</v>
      </c>
      <c r="C4530" s="6" t="s">
        <v>1379</v>
      </c>
      <c r="D4530" s="11">
        <v>318891.46000000002</v>
      </c>
      <c r="E4530" s="11">
        <v>267976.02</v>
      </c>
      <c r="F4530" s="11">
        <v>50915.44</v>
      </c>
      <c r="G4530" s="11">
        <v>154874.60999999999</v>
      </c>
      <c r="H4530" s="11">
        <v>130146.73</v>
      </c>
      <c r="I4530" s="11">
        <v>24727.88</v>
      </c>
    </row>
    <row r="4531" spans="1:9" x14ac:dyDescent="0.25">
      <c r="A4531" s="4">
        <v>4543</v>
      </c>
      <c r="B4531" s="5" t="s">
        <v>1250</v>
      </c>
      <c r="C4531" s="6" t="s">
        <v>90</v>
      </c>
      <c r="D4531" s="11">
        <v>2298376.3199999998</v>
      </c>
      <c r="E4531" s="11">
        <v>1931408.67</v>
      </c>
      <c r="F4531" s="11">
        <v>366967.65</v>
      </c>
      <c r="G4531" s="11">
        <v>1132724.78</v>
      </c>
      <c r="H4531" s="11">
        <v>951869.56</v>
      </c>
      <c r="I4531" s="11">
        <v>180855.22</v>
      </c>
    </row>
    <row r="4532" spans="1:9" x14ac:dyDescent="0.25">
      <c r="A4532" s="4">
        <v>4544</v>
      </c>
      <c r="B4532" s="5" t="s">
        <v>1250</v>
      </c>
      <c r="C4532" s="6" t="s">
        <v>1380</v>
      </c>
      <c r="D4532" s="11">
        <v>204503.8</v>
      </c>
      <c r="E4532" s="11">
        <v>171851.93</v>
      </c>
      <c r="F4532" s="11">
        <v>32651.87</v>
      </c>
      <c r="G4532" s="11">
        <v>118821.4</v>
      </c>
      <c r="H4532" s="11">
        <v>99849.919999999998</v>
      </c>
      <c r="I4532" s="11">
        <v>18971.48</v>
      </c>
    </row>
    <row r="4533" spans="1:9" x14ac:dyDescent="0.25">
      <c r="A4533" s="4">
        <v>4545</v>
      </c>
      <c r="B4533" s="5" t="s">
        <v>1250</v>
      </c>
      <c r="C4533" s="6" t="s">
        <v>865</v>
      </c>
      <c r="D4533" s="11">
        <v>280286.37</v>
      </c>
      <c r="E4533" s="11">
        <v>235534.76470588235</v>
      </c>
      <c r="F4533" s="11">
        <v>44751.61</v>
      </c>
      <c r="G4533" s="11">
        <v>322783.21999999997</v>
      </c>
      <c r="H4533" s="11">
        <v>271246.40000000002</v>
      </c>
      <c r="I4533" s="11">
        <v>51536.82</v>
      </c>
    </row>
    <row r="4534" spans="1:9" x14ac:dyDescent="0.25">
      <c r="A4534" s="4">
        <v>4546</v>
      </c>
      <c r="B4534" s="5" t="s">
        <v>1250</v>
      </c>
      <c r="C4534" s="6" t="s">
        <v>1381</v>
      </c>
      <c r="D4534" s="11">
        <v>251578.35</v>
      </c>
      <c r="E4534" s="11">
        <v>211410.38</v>
      </c>
      <c r="F4534" s="11">
        <v>40167.97</v>
      </c>
      <c r="G4534" s="11">
        <v>156247.17000000001</v>
      </c>
      <c r="H4534" s="11">
        <v>131300.14000000001</v>
      </c>
      <c r="I4534" s="11">
        <v>24947.03</v>
      </c>
    </row>
    <row r="4535" spans="1:9" x14ac:dyDescent="0.25">
      <c r="A4535" s="4">
        <v>4547</v>
      </c>
      <c r="B4535" s="5" t="s">
        <v>1250</v>
      </c>
      <c r="C4535" s="6" t="s">
        <v>1382</v>
      </c>
      <c r="D4535" s="11">
        <v>240141.42</v>
      </c>
      <c r="E4535" s="11">
        <v>201799.51</v>
      </c>
      <c r="F4535" s="11">
        <v>38341.910000000003</v>
      </c>
      <c r="G4535" s="11">
        <v>129354.06</v>
      </c>
      <c r="H4535" s="11">
        <v>108700.89</v>
      </c>
      <c r="I4535" s="11">
        <v>20653.169999999998</v>
      </c>
    </row>
    <row r="4536" spans="1:9" x14ac:dyDescent="0.25">
      <c r="A4536" s="4">
        <v>4548</v>
      </c>
      <c r="B4536" s="5" t="s">
        <v>1250</v>
      </c>
      <c r="C4536" s="6" t="s">
        <v>1383</v>
      </c>
      <c r="D4536" s="11">
        <v>328294.65999999997</v>
      </c>
      <c r="E4536" s="11">
        <v>275877.86554621847</v>
      </c>
      <c r="F4536" s="11">
        <v>52416.79</v>
      </c>
      <c r="G4536" s="11">
        <v>177360.97</v>
      </c>
      <c r="H4536" s="11">
        <v>149042.82999999999</v>
      </c>
      <c r="I4536" s="11">
        <v>28318.14</v>
      </c>
    </row>
    <row r="4537" spans="1:9" x14ac:dyDescent="0.25">
      <c r="A4537" s="4">
        <v>4549</v>
      </c>
      <c r="B4537" s="5" t="s">
        <v>1250</v>
      </c>
      <c r="C4537" s="6" t="s">
        <v>868</v>
      </c>
      <c r="D4537" s="11">
        <v>1144489.1100000001</v>
      </c>
      <c r="E4537" s="11">
        <v>961755.55462184886</v>
      </c>
      <c r="F4537" s="11">
        <v>182733.56</v>
      </c>
      <c r="G4537" s="11">
        <v>640766.47</v>
      </c>
      <c r="H4537" s="11">
        <v>538459.22</v>
      </c>
      <c r="I4537" s="11">
        <v>102307.25</v>
      </c>
    </row>
    <row r="4538" spans="1:9" x14ac:dyDescent="0.25">
      <c r="A4538" s="4">
        <v>4550</v>
      </c>
      <c r="B4538" s="5" t="s">
        <v>1250</v>
      </c>
      <c r="C4538" s="6" t="s">
        <v>491</v>
      </c>
      <c r="D4538" s="11">
        <v>202294.6</v>
      </c>
      <c r="E4538" s="11">
        <v>169995.46</v>
      </c>
      <c r="F4538" s="11">
        <v>32299.14</v>
      </c>
      <c r="G4538" s="11">
        <v>136733.70000000001</v>
      </c>
      <c r="H4538" s="11">
        <v>114902.27</v>
      </c>
      <c r="I4538" s="11">
        <v>21831.43</v>
      </c>
    </row>
    <row r="4539" spans="1:9" x14ac:dyDescent="0.25">
      <c r="A4539" s="4">
        <v>4551</v>
      </c>
      <c r="B4539" s="5" t="s">
        <v>1250</v>
      </c>
      <c r="C4539" s="6" t="s">
        <v>1384</v>
      </c>
      <c r="D4539" s="11">
        <v>208757.77</v>
      </c>
      <c r="E4539" s="11">
        <v>175426.7</v>
      </c>
      <c r="F4539" s="11">
        <v>33331.07</v>
      </c>
      <c r="G4539" s="11">
        <v>138053.26999999999</v>
      </c>
      <c r="H4539" s="11">
        <v>116011.15</v>
      </c>
      <c r="I4539" s="11">
        <v>22042.12</v>
      </c>
    </row>
    <row r="4540" spans="1:9" x14ac:dyDescent="0.25">
      <c r="A4540" s="4">
        <v>4552</v>
      </c>
      <c r="B4540" s="5" t="s">
        <v>1250</v>
      </c>
      <c r="C4540" s="6" t="s">
        <v>1385</v>
      </c>
      <c r="D4540" s="11">
        <v>192996.92</v>
      </c>
      <c r="E4540" s="11">
        <v>162182.28571428574</v>
      </c>
      <c r="F4540" s="11">
        <v>30814.63</v>
      </c>
      <c r="G4540" s="11">
        <v>146966.91</v>
      </c>
      <c r="H4540" s="11">
        <v>123501.60504201682</v>
      </c>
      <c r="I4540" s="11">
        <v>23465.3</v>
      </c>
    </row>
    <row r="4541" spans="1:9" x14ac:dyDescent="0.25">
      <c r="A4541" s="4">
        <v>4553</v>
      </c>
      <c r="B4541" s="5" t="s">
        <v>1250</v>
      </c>
      <c r="C4541" s="6" t="s">
        <v>1386</v>
      </c>
      <c r="D4541" s="11">
        <v>243065.79</v>
      </c>
      <c r="E4541" s="11">
        <v>204256.97</v>
      </c>
      <c r="F4541" s="11">
        <v>38808.82</v>
      </c>
      <c r="G4541" s="11">
        <v>152211.46</v>
      </c>
      <c r="H4541" s="11">
        <v>127908.79</v>
      </c>
      <c r="I4541" s="11">
        <v>24302.67</v>
      </c>
    </row>
    <row r="4542" spans="1:9" x14ac:dyDescent="0.25">
      <c r="A4542" s="4">
        <v>4554</v>
      </c>
      <c r="B4542" s="5" t="s">
        <v>1250</v>
      </c>
      <c r="C4542" s="6" t="s">
        <v>869</v>
      </c>
      <c r="D4542" s="11">
        <v>699516.83</v>
      </c>
      <c r="E4542" s="11">
        <v>587829.27</v>
      </c>
      <c r="F4542" s="11">
        <v>111687.56</v>
      </c>
      <c r="G4542" s="11">
        <v>423055.42</v>
      </c>
      <c r="H4542" s="11">
        <v>355508.76</v>
      </c>
      <c r="I4542" s="11">
        <v>67546.66</v>
      </c>
    </row>
    <row r="4543" spans="1:9" x14ac:dyDescent="0.25">
      <c r="A4543" s="4">
        <v>4555</v>
      </c>
      <c r="B4543" s="5" t="s">
        <v>1250</v>
      </c>
      <c r="C4543" s="6" t="s">
        <v>1387</v>
      </c>
      <c r="D4543" s="11">
        <v>766013.4</v>
      </c>
      <c r="E4543" s="11">
        <v>643708.74</v>
      </c>
      <c r="F4543" s="11">
        <v>122304.66</v>
      </c>
      <c r="G4543" s="11">
        <v>372193.98</v>
      </c>
      <c r="H4543" s="11">
        <v>312768.05</v>
      </c>
      <c r="I4543" s="11">
        <v>59425.93</v>
      </c>
    </row>
    <row r="4544" spans="1:9" x14ac:dyDescent="0.25">
      <c r="A4544" s="4">
        <v>4556</v>
      </c>
      <c r="B4544" s="5" t="s">
        <v>1250</v>
      </c>
      <c r="C4544" s="6" t="s">
        <v>1388</v>
      </c>
      <c r="D4544" s="11">
        <v>1270438.6499999999</v>
      </c>
      <c r="E4544" s="11">
        <v>1067595.5</v>
      </c>
      <c r="F4544" s="11">
        <v>202843.15</v>
      </c>
      <c r="G4544" s="11">
        <v>586566.89</v>
      </c>
      <c r="H4544" s="11">
        <v>492913.35</v>
      </c>
      <c r="I4544" s="11">
        <v>93653.54</v>
      </c>
    </row>
    <row r="4545" spans="1:9" x14ac:dyDescent="0.25">
      <c r="A4545" s="4">
        <v>4557</v>
      </c>
      <c r="B4545" s="5" t="s">
        <v>1250</v>
      </c>
      <c r="C4545" s="6" t="s">
        <v>1389</v>
      </c>
      <c r="D4545" s="11">
        <v>1956404.65</v>
      </c>
      <c r="E4545" s="11">
        <v>1644037.52</v>
      </c>
      <c r="F4545" s="11">
        <v>312367.13</v>
      </c>
      <c r="G4545" s="11">
        <v>852372.35</v>
      </c>
      <c r="H4545" s="11">
        <v>716279.28571428568</v>
      </c>
      <c r="I4545" s="11">
        <v>136093.06</v>
      </c>
    </row>
    <row r="4546" spans="1:9" x14ac:dyDescent="0.25">
      <c r="A4546" s="4">
        <v>4558</v>
      </c>
      <c r="B4546" s="5" t="s">
        <v>1250</v>
      </c>
      <c r="C4546" s="6" t="s">
        <v>1390</v>
      </c>
      <c r="D4546" s="11">
        <v>1105346.8700000001</v>
      </c>
      <c r="E4546" s="11">
        <v>928862.92</v>
      </c>
      <c r="F4546" s="11">
        <v>176483.95</v>
      </c>
      <c r="G4546" s="11">
        <v>509690.26</v>
      </c>
      <c r="H4546" s="11">
        <v>428311.14</v>
      </c>
      <c r="I4546" s="11">
        <v>81379.12</v>
      </c>
    </row>
    <row r="4547" spans="1:9" x14ac:dyDescent="0.25">
      <c r="A4547" s="4">
        <v>4559</v>
      </c>
      <c r="B4547" s="5" t="s">
        <v>1250</v>
      </c>
      <c r="C4547" s="6" t="s">
        <v>1391</v>
      </c>
      <c r="D4547" s="11">
        <v>769879.06</v>
      </c>
      <c r="E4547" s="11">
        <v>646957.18999999994</v>
      </c>
      <c r="F4547" s="11">
        <v>122921.87</v>
      </c>
      <c r="G4547" s="11">
        <v>363165.97</v>
      </c>
      <c r="H4547" s="11">
        <v>305181.49</v>
      </c>
      <c r="I4547" s="11">
        <v>57984.480000000003</v>
      </c>
    </row>
    <row r="4548" spans="1:9" x14ac:dyDescent="0.25">
      <c r="A4548" s="4">
        <v>4561</v>
      </c>
      <c r="B4548" s="5" t="s">
        <v>1250</v>
      </c>
      <c r="C4548" s="6" t="s">
        <v>1392</v>
      </c>
      <c r="D4548" s="11">
        <v>1106755.23</v>
      </c>
      <c r="E4548" s="11">
        <v>930046.41</v>
      </c>
      <c r="F4548" s="11">
        <v>176708.82</v>
      </c>
      <c r="G4548" s="11">
        <v>502205.74</v>
      </c>
      <c r="H4548" s="11">
        <v>422021.63</v>
      </c>
      <c r="I4548" s="11">
        <v>80184.11</v>
      </c>
    </row>
    <row r="4549" spans="1:9" x14ac:dyDescent="0.25">
      <c r="A4549" s="4">
        <v>4562</v>
      </c>
      <c r="B4549" s="5" t="s">
        <v>1250</v>
      </c>
      <c r="C4549" s="6" t="s">
        <v>1393</v>
      </c>
      <c r="D4549" s="11">
        <v>1094100.21</v>
      </c>
      <c r="E4549" s="11">
        <v>919411.94</v>
      </c>
      <c r="F4549" s="11">
        <v>174688.27</v>
      </c>
      <c r="G4549" s="11">
        <v>509472.05</v>
      </c>
      <c r="H4549" s="11">
        <v>428127.77</v>
      </c>
      <c r="I4549" s="11">
        <v>81344.28</v>
      </c>
    </row>
    <row r="4550" spans="1:9" x14ac:dyDescent="0.25">
      <c r="A4550" s="4">
        <v>4563</v>
      </c>
      <c r="B4550" s="5" t="s">
        <v>1250</v>
      </c>
      <c r="C4550" s="6" t="s">
        <v>1394</v>
      </c>
      <c r="D4550" s="11">
        <v>1129187.67</v>
      </c>
      <c r="E4550" s="11">
        <v>948897.2</v>
      </c>
      <c r="F4550" s="11">
        <v>180290.47</v>
      </c>
      <c r="G4550" s="11">
        <v>501311.35</v>
      </c>
      <c r="H4550" s="11">
        <v>421270.04</v>
      </c>
      <c r="I4550" s="11">
        <v>80041.31</v>
      </c>
    </row>
    <row r="4551" spans="1:9" x14ac:dyDescent="0.25">
      <c r="A4551" s="4">
        <v>4564</v>
      </c>
      <c r="B4551" s="5" t="s">
        <v>1250</v>
      </c>
      <c r="C4551" s="6" t="s">
        <v>1395</v>
      </c>
      <c r="D4551" s="11">
        <v>1103669.8799999999</v>
      </c>
      <c r="E4551" s="11">
        <v>927453.68</v>
      </c>
      <c r="F4551" s="11">
        <v>176216.2</v>
      </c>
      <c r="G4551" s="11">
        <v>519038.64</v>
      </c>
      <c r="H4551" s="11">
        <v>436166.92436974793</v>
      </c>
      <c r="I4551" s="11">
        <v>82871.72</v>
      </c>
    </row>
    <row r="4552" spans="1:9" x14ac:dyDescent="0.25">
      <c r="A4552" s="4">
        <v>4565</v>
      </c>
      <c r="B4552" s="5" t="s">
        <v>1250</v>
      </c>
      <c r="C4552" s="6" t="s">
        <v>1396</v>
      </c>
      <c r="D4552" s="11">
        <v>463475.42</v>
      </c>
      <c r="E4552" s="11">
        <v>389475.14</v>
      </c>
      <c r="F4552" s="11">
        <v>74000.28</v>
      </c>
      <c r="G4552" s="11">
        <v>230865.87</v>
      </c>
      <c r="H4552" s="11">
        <v>194004.93</v>
      </c>
      <c r="I4552" s="11">
        <v>36860.94</v>
      </c>
    </row>
    <row r="4553" spans="1:9" x14ac:dyDescent="0.25">
      <c r="A4553" s="4">
        <v>4566</v>
      </c>
      <c r="B4553" s="5" t="s">
        <v>1250</v>
      </c>
      <c r="C4553" s="6" t="s">
        <v>1397</v>
      </c>
      <c r="D4553" s="11">
        <v>1559905.37</v>
      </c>
      <c r="E4553" s="11">
        <v>1310844.8500000001</v>
      </c>
      <c r="F4553" s="11">
        <v>249060.52</v>
      </c>
      <c r="G4553" s="11">
        <v>691818.88</v>
      </c>
      <c r="H4553" s="11">
        <v>581360.4</v>
      </c>
      <c r="I4553" s="11">
        <v>110458.48</v>
      </c>
    </row>
    <row r="4554" spans="1:9" x14ac:dyDescent="0.25">
      <c r="A4554" s="4">
        <v>4567</v>
      </c>
      <c r="B4554" s="5" t="s">
        <v>1250</v>
      </c>
      <c r="C4554" s="6" t="s">
        <v>190</v>
      </c>
      <c r="D4554" s="11">
        <v>4620866.57</v>
      </c>
      <c r="E4554" s="11">
        <v>3883081.15</v>
      </c>
      <c r="F4554" s="11">
        <v>737785.42</v>
      </c>
      <c r="G4554" s="11">
        <v>1587884.53</v>
      </c>
      <c r="H4554" s="11">
        <v>1334356.75</v>
      </c>
      <c r="I4554" s="11">
        <v>253527.78</v>
      </c>
    </row>
    <row r="4555" spans="1:9" x14ac:dyDescent="0.25">
      <c r="A4555" s="4">
        <v>4568</v>
      </c>
      <c r="B4555" s="5" t="s">
        <v>1250</v>
      </c>
      <c r="C4555" s="6" t="s">
        <v>1398</v>
      </c>
      <c r="D4555" s="11">
        <v>1322406.4099999999</v>
      </c>
      <c r="E4555" s="11">
        <v>1111265.8899999999</v>
      </c>
      <c r="F4555" s="11">
        <v>211140.52</v>
      </c>
      <c r="G4555" s="11">
        <v>610313.65</v>
      </c>
      <c r="H4555" s="11">
        <v>512868.61</v>
      </c>
      <c r="I4555" s="11">
        <v>97445.04</v>
      </c>
    </row>
    <row r="4556" spans="1:9" x14ac:dyDescent="0.25">
      <c r="A4556" s="4">
        <v>4569</v>
      </c>
      <c r="B4556" s="5" t="s">
        <v>1250</v>
      </c>
      <c r="C4556" s="6" t="s">
        <v>1399</v>
      </c>
      <c r="D4556" s="11">
        <v>1554652.46</v>
      </c>
      <c r="E4556" s="11">
        <v>1306430.6399999999</v>
      </c>
      <c r="F4556" s="11">
        <v>248221.82</v>
      </c>
      <c r="G4556" s="11">
        <v>707827.72</v>
      </c>
      <c r="H4556" s="11">
        <v>594813.21</v>
      </c>
      <c r="I4556" s="11">
        <v>113014.51</v>
      </c>
    </row>
    <row r="4557" spans="1:9" x14ac:dyDescent="0.25">
      <c r="A4557" s="4">
        <v>4570</v>
      </c>
      <c r="B4557" s="5" t="s">
        <v>1250</v>
      </c>
      <c r="C4557" s="6" t="s">
        <v>1400</v>
      </c>
      <c r="D4557" s="11">
        <v>1623586.93</v>
      </c>
      <c r="E4557" s="11">
        <v>1364358.7647058824</v>
      </c>
      <c r="F4557" s="11">
        <v>259228.17</v>
      </c>
      <c r="G4557" s="11">
        <v>726970.44</v>
      </c>
      <c r="H4557" s="11">
        <v>610899.53</v>
      </c>
      <c r="I4557" s="11">
        <v>116070.91</v>
      </c>
    </row>
    <row r="4558" spans="1:9" x14ac:dyDescent="0.25">
      <c r="A4558" s="4">
        <v>4571</v>
      </c>
      <c r="B4558" s="5" t="s">
        <v>1250</v>
      </c>
      <c r="C4558" s="6" t="s">
        <v>876</v>
      </c>
      <c r="D4558" s="11">
        <v>1666629.27</v>
      </c>
      <c r="E4558" s="11">
        <v>1400528.8</v>
      </c>
      <c r="F4558" s="11">
        <v>266100.46999999997</v>
      </c>
      <c r="G4558" s="11">
        <v>866929.63</v>
      </c>
      <c r="H4558" s="11">
        <v>728512.29</v>
      </c>
      <c r="I4558" s="11">
        <v>138417.34</v>
      </c>
    </row>
    <row r="4559" spans="1:9" x14ac:dyDescent="0.25">
      <c r="A4559" s="4">
        <v>4572</v>
      </c>
      <c r="B4559" s="5" t="s">
        <v>1250</v>
      </c>
      <c r="C4559" s="6" t="s">
        <v>1401</v>
      </c>
      <c r="D4559" s="11">
        <v>1597772.52</v>
      </c>
      <c r="E4559" s="11">
        <v>1342665.98</v>
      </c>
      <c r="F4559" s="11">
        <v>255106.54</v>
      </c>
      <c r="G4559" s="11">
        <v>707549.66</v>
      </c>
      <c r="H4559" s="11">
        <v>594579.55000000005</v>
      </c>
      <c r="I4559" s="11">
        <v>112970.11</v>
      </c>
    </row>
    <row r="4560" spans="1:9" x14ac:dyDescent="0.25">
      <c r="A4560" s="4">
        <v>4573</v>
      </c>
      <c r="B4560" s="5" t="s">
        <v>1250</v>
      </c>
      <c r="C4560" s="6" t="s">
        <v>1402</v>
      </c>
      <c r="D4560" s="11">
        <v>1522621.2</v>
      </c>
      <c r="E4560" s="11">
        <v>1279513.6100000001</v>
      </c>
      <c r="F4560" s="11">
        <v>243107.59</v>
      </c>
      <c r="G4560" s="11">
        <v>693834.78</v>
      </c>
      <c r="H4560" s="11">
        <v>583054.43999999994</v>
      </c>
      <c r="I4560" s="11">
        <v>110780.34</v>
      </c>
    </row>
    <row r="4561" spans="1:9" x14ac:dyDescent="0.25">
      <c r="A4561" s="4">
        <v>4574</v>
      </c>
      <c r="B4561" s="5" t="s">
        <v>1250</v>
      </c>
      <c r="C4561" s="6" t="s">
        <v>1403</v>
      </c>
      <c r="D4561" s="11">
        <v>1522602.83</v>
      </c>
      <c r="E4561" s="11">
        <v>1279498.18</v>
      </c>
      <c r="F4561" s="11">
        <v>243104.65</v>
      </c>
      <c r="G4561" s="11">
        <v>700010.95</v>
      </c>
      <c r="H4561" s="11">
        <v>588244.49579831935</v>
      </c>
      <c r="I4561" s="11">
        <v>111766.45</v>
      </c>
    </row>
    <row r="4562" spans="1:9" x14ac:dyDescent="0.25">
      <c r="A4562" s="4">
        <v>4575</v>
      </c>
      <c r="B4562" s="5" t="s">
        <v>1250</v>
      </c>
      <c r="C4562" s="6" t="s">
        <v>1404</v>
      </c>
      <c r="D4562" s="11">
        <v>1323829.1399999999</v>
      </c>
      <c r="E4562" s="11">
        <v>1112461.46</v>
      </c>
      <c r="F4562" s="11">
        <v>211367.67999999999</v>
      </c>
      <c r="G4562" s="11">
        <v>616544.49</v>
      </c>
      <c r="H4562" s="11">
        <v>518104.61</v>
      </c>
      <c r="I4562" s="11">
        <v>98439.88</v>
      </c>
    </row>
    <row r="4563" spans="1:9" x14ac:dyDescent="0.25">
      <c r="A4563" s="4">
        <v>4576</v>
      </c>
      <c r="B4563" s="5" t="s">
        <v>1250</v>
      </c>
      <c r="C4563" s="6" t="s">
        <v>1405</v>
      </c>
      <c r="D4563" s="11">
        <v>1320327.3</v>
      </c>
      <c r="E4563" s="11">
        <v>1109518.74</v>
      </c>
      <c r="F4563" s="11">
        <v>210808.56</v>
      </c>
      <c r="G4563" s="11">
        <v>597140.51</v>
      </c>
      <c r="H4563" s="11">
        <v>501798.75</v>
      </c>
      <c r="I4563" s="11">
        <v>95341.759999999995</v>
      </c>
    </row>
    <row r="4564" spans="1:9" x14ac:dyDescent="0.25">
      <c r="A4564" s="4">
        <v>4577</v>
      </c>
      <c r="B4564" s="5" t="s">
        <v>1250</v>
      </c>
      <c r="C4564" s="6" t="s">
        <v>878</v>
      </c>
      <c r="D4564" s="11">
        <v>3489872.06</v>
      </c>
      <c r="E4564" s="11">
        <v>2932665.6</v>
      </c>
      <c r="F4564" s="11">
        <v>557206.46</v>
      </c>
      <c r="G4564" s="11">
        <v>723011.66</v>
      </c>
      <c r="H4564" s="11">
        <v>607572.81999999995</v>
      </c>
      <c r="I4564" s="11">
        <v>115438.84</v>
      </c>
    </row>
    <row r="4565" spans="1:9" x14ac:dyDescent="0.25">
      <c r="A4565" s="4">
        <v>4578</v>
      </c>
      <c r="B4565" s="5" t="s">
        <v>1250</v>
      </c>
      <c r="C4565" s="6" t="s">
        <v>1406</v>
      </c>
      <c r="D4565" s="11">
        <v>397337.4</v>
      </c>
      <c r="E4565" s="11">
        <v>333896.97478991601</v>
      </c>
      <c r="F4565" s="11">
        <v>63440.43</v>
      </c>
      <c r="G4565" s="11">
        <v>189637.62</v>
      </c>
      <c r="H4565" s="11">
        <v>159359.34453781514</v>
      </c>
      <c r="I4565" s="11">
        <v>30278.28</v>
      </c>
    </row>
    <row r="4566" spans="1:9" x14ac:dyDescent="0.25">
      <c r="A4566" s="4">
        <v>4579</v>
      </c>
      <c r="B4566" s="5" t="s">
        <v>1250</v>
      </c>
      <c r="C4566" s="6" t="s">
        <v>1407</v>
      </c>
      <c r="D4566" s="11">
        <v>397570.74</v>
      </c>
      <c r="E4566" s="11">
        <v>334093.06</v>
      </c>
      <c r="F4566" s="11">
        <v>63477.68</v>
      </c>
      <c r="G4566" s="11">
        <v>218202.87</v>
      </c>
      <c r="H4566" s="11">
        <v>183363.76</v>
      </c>
      <c r="I4566" s="11">
        <v>34839.11</v>
      </c>
    </row>
    <row r="4567" spans="1:9" x14ac:dyDescent="0.25">
      <c r="A4567" s="4">
        <v>4580</v>
      </c>
      <c r="B4567" s="5" t="s">
        <v>1250</v>
      </c>
      <c r="C4567" s="6" t="s">
        <v>1408</v>
      </c>
      <c r="D4567" s="11">
        <v>396788.57</v>
      </c>
      <c r="E4567" s="11">
        <v>333435.77</v>
      </c>
      <c r="F4567" s="11">
        <v>63352.800000000003</v>
      </c>
      <c r="G4567" s="11">
        <v>215652.2</v>
      </c>
      <c r="H4567" s="11">
        <v>181220.34</v>
      </c>
      <c r="I4567" s="11">
        <v>34431.86</v>
      </c>
    </row>
    <row r="4568" spans="1:9" x14ac:dyDescent="0.25">
      <c r="A4568" s="4">
        <v>4581</v>
      </c>
      <c r="B4568" s="5" t="s">
        <v>1250</v>
      </c>
      <c r="C4568" s="6" t="s">
        <v>879</v>
      </c>
      <c r="D4568" s="11">
        <v>526633.12</v>
      </c>
      <c r="E4568" s="11">
        <v>442548.84</v>
      </c>
      <c r="F4568" s="11">
        <v>84084.28</v>
      </c>
      <c r="G4568" s="11">
        <v>408484.64</v>
      </c>
      <c r="H4568" s="11">
        <v>343264.4</v>
      </c>
      <c r="I4568" s="11">
        <v>65220.24</v>
      </c>
    </row>
    <row r="4569" spans="1:9" x14ac:dyDescent="0.25">
      <c r="A4569" s="4">
        <v>4582</v>
      </c>
      <c r="B4569" s="5" t="s">
        <v>1250</v>
      </c>
      <c r="C4569" s="6" t="s">
        <v>880</v>
      </c>
      <c r="D4569" s="11">
        <v>428274.19</v>
      </c>
      <c r="E4569" s="11">
        <v>359894.28</v>
      </c>
      <c r="F4569" s="11">
        <v>68379.91</v>
      </c>
      <c r="G4569" s="11">
        <v>255345.97</v>
      </c>
      <c r="H4569" s="11">
        <v>214576.44537815126</v>
      </c>
      <c r="I4569" s="11">
        <v>40769.519999999997</v>
      </c>
    </row>
    <row r="4570" spans="1:9" x14ac:dyDescent="0.25">
      <c r="A4570" s="4">
        <v>4583</v>
      </c>
      <c r="B4570" s="5" t="s">
        <v>1250</v>
      </c>
      <c r="C4570" s="6" t="s">
        <v>1409</v>
      </c>
      <c r="D4570" s="11">
        <v>361342.14</v>
      </c>
      <c r="E4570" s="11">
        <v>303648.86</v>
      </c>
      <c r="F4570" s="11">
        <v>57693.279999999999</v>
      </c>
      <c r="G4570" s="11">
        <v>178155.17</v>
      </c>
      <c r="H4570" s="11">
        <v>149710.23000000001</v>
      </c>
      <c r="I4570" s="11">
        <v>28444.94</v>
      </c>
    </row>
    <row r="4571" spans="1:9" x14ac:dyDescent="0.25">
      <c r="A4571" s="4">
        <v>4584</v>
      </c>
      <c r="B4571" s="5" t="s">
        <v>1250</v>
      </c>
      <c r="C4571" s="6" t="s">
        <v>1410</v>
      </c>
      <c r="D4571" s="11">
        <v>654027.1</v>
      </c>
      <c r="E4571" s="11">
        <v>549602.60504201683</v>
      </c>
      <c r="F4571" s="11">
        <v>104424.49</v>
      </c>
      <c r="G4571" s="11">
        <v>364191.68</v>
      </c>
      <c r="H4571" s="11">
        <v>306043.43</v>
      </c>
      <c r="I4571" s="11">
        <v>58148.25</v>
      </c>
    </row>
    <row r="4572" spans="1:9" x14ac:dyDescent="0.25">
      <c r="A4572" s="4">
        <v>4585</v>
      </c>
      <c r="B4572" s="5" t="s">
        <v>1250</v>
      </c>
      <c r="C4572" s="6" t="s">
        <v>1411</v>
      </c>
      <c r="D4572" s="11">
        <v>724219.69</v>
      </c>
      <c r="E4572" s="11">
        <v>608587.97478991596</v>
      </c>
      <c r="F4572" s="11">
        <v>115631.72</v>
      </c>
      <c r="G4572" s="11">
        <v>354553.96</v>
      </c>
      <c r="H4572" s="11">
        <v>297944.5</v>
      </c>
      <c r="I4572" s="11">
        <v>56609.46</v>
      </c>
    </row>
    <row r="4573" spans="1:9" x14ac:dyDescent="0.25">
      <c r="A4573" s="4">
        <v>4586</v>
      </c>
      <c r="B4573" s="5" t="s">
        <v>1250</v>
      </c>
      <c r="C4573" s="6" t="s">
        <v>1412</v>
      </c>
      <c r="D4573" s="11">
        <v>485389.33</v>
      </c>
      <c r="E4573" s="11">
        <v>407890.19</v>
      </c>
      <c r="F4573" s="11">
        <v>77499.14</v>
      </c>
      <c r="G4573" s="11">
        <v>253608.67</v>
      </c>
      <c r="H4573" s="11">
        <v>213116.53</v>
      </c>
      <c r="I4573" s="11">
        <v>40492.14</v>
      </c>
    </row>
    <row r="4574" spans="1:9" x14ac:dyDescent="0.25">
      <c r="A4574" s="4">
        <v>4587</v>
      </c>
      <c r="B4574" s="5" t="s">
        <v>1250</v>
      </c>
      <c r="C4574" s="6" t="s">
        <v>1413</v>
      </c>
      <c r="D4574" s="11">
        <v>892779.63</v>
      </c>
      <c r="E4574" s="11">
        <v>750234.98</v>
      </c>
      <c r="F4574" s="11">
        <v>142544.65</v>
      </c>
      <c r="G4574" s="11">
        <v>415057.99</v>
      </c>
      <c r="H4574" s="11">
        <v>348788.23</v>
      </c>
      <c r="I4574" s="11">
        <v>66269.759999999995</v>
      </c>
    </row>
    <row r="4575" spans="1:9" x14ac:dyDescent="0.25">
      <c r="A4575" s="4">
        <v>4588</v>
      </c>
      <c r="B4575" s="5" t="s">
        <v>1250</v>
      </c>
      <c r="C4575" s="6" t="s">
        <v>883</v>
      </c>
      <c r="D4575" s="11">
        <v>1035433.08</v>
      </c>
      <c r="E4575" s="11">
        <v>870111.83</v>
      </c>
      <c r="F4575" s="11">
        <v>165321.25</v>
      </c>
      <c r="G4575" s="11">
        <v>605085.63</v>
      </c>
      <c r="H4575" s="11">
        <v>508475.32</v>
      </c>
      <c r="I4575" s="11">
        <v>96610.31</v>
      </c>
    </row>
    <row r="4576" spans="1:9" x14ac:dyDescent="0.25">
      <c r="A4576" s="4">
        <v>4589</v>
      </c>
      <c r="B4576" s="5" t="s">
        <v>1250</v>
      </c>
      <c r="C4576" s="6" t="s">
        <v>884</v>
      </c>
      <c r="D4576" s="11">
        <v>9661111.1099999994</v>
      </c>
      <c r="E4576" s="11">
        <v>8118580.7647058824</v>
      </c>
      <c r="F4576" s="11">
        <v>1542530.35</v>
      </c>
      <c r="G4576" s="11">
        <v>3870720.59</v>
      </c>
      <c r="H4576" s="11">
        <v>3252706.38</v>
      </c>
      <c r="I4576" s="11">
        <v>618014.21</v>
      </c>
    </row>
    <row r="4577" spans="1:9" x14ac:dyDescent="0.25">
      <c r="A4577" s="4">
        <v>4590</v>
      </c>
      <c r="B4577" s="5" t="s">
        <v>1250</v>
      </c>
      <c r="C4577" s="6" t="s">
        <v>1414</v>
      </c>
      <c r="D4577" s="11">
        <v>324936.37</v>
      </c>
      <c r="E4577" s="11">
        <v>273055.77</v>
      </c>
      <c r="F4577" s="11">
        <v>51880.6</v>
      </c>
      <c r="G4577" s="11">
        <v>104797.89</v>
      </c>
      <c r="H4577" s="11">
        <v>88065.45</v>
      </c>
      <c r="I4577" s="11">
        <v>16732.439999999999</v>
      </c>
    </row>
    <row r="4578" spans="1:9" x14ac:dyDescent="0.25">
      <c r="A4578" s="4">
        <v>4591</v>
      </c>
      <c r="B4578" s="5" t="s">
        <v>1250</v>
      </c>
      <c r="C4578" s="6" t="s">
        <v>1415</v>
      </c>
      <c r="D4578" s="11">
        <v>1244470.6200000001</v>
      </c>
      <c r="E4578" s="11">
        <v>1045773.63</v>
      </c>
      <c r="F4578" s="11">
        <v>198696.99</v>
      </c>
      <c r="G4578" s="11">
        <v>604716.81000000006</v>
      </c>
      <c r="H4578" s="11">
        <v>508165.39</v>
      </c>
      <c r="I4578" s="11">
        <v>96551.42</v>
      </c>
    </row>
    <row r="4579" spans="1:9" x14ac:dyDescent="0.25">
      <c r="A4579" s="4">
        <v>4592</v>
      </c>
      <c r="B4579" s="5" t="s">
        <v>1250</v>
      </c>
      <c r="C4579" s="6" t="s">
        <v>1416</v>
      </c>
      <c r="D4579" s="11">
        <v>632699.39</v>
      </c>
      <c r="E4579" s="11">
        <v>531680.16</v>
      </c>
      <c r="F4579" s="11">
        <v>101019.23</v>
      </c>
      <c r="G4579" s="11">
        <v>93345.98</v>
      </c>
      <c r="H4579" s="11">
        <v>78442</v>
      </c>
      <c r="I4579" s="11">
        <v>14903.98</v>
      </c>
    </row>
    <row r="4580" spans="1:9" x14ac:dyDescent="0.25">
      <c r="A4580" s="4">
        <v>4593</v>
      </c>
      <c r="B4580" s="5" t="s">
        <v>1250</v>
      </c>
      <c r="C4580" s="6" t="s">
        <v>1417</v>
      </c>
      <c r="D4580" s="11">
        <v>498762.14</v>
      </c>
      <c r="E4580" s="11">
        <v>419127.85</v>
      </c>
      <c r="F4580" s="11">
        <v>79634.289999999994</v>
      </c>
      <c r="G4580" s="11">
        <v>114211.5</v>
      </c>
      <c r="H4580" s="11">
        <v>95976.05</v>
      </c>
      <c r="I4580" s="11">
        <v>18235.45</v>
      </c>
    </row>
    <row r="4581" spans="1:9" x14ac:dyDescent="0.25">
      <c r="A4581" s="4">
        <v>4594</v>
      </c>
      <c r="B4581" s="5" t="s">
        <v>1250</v>
      </c>
      <c r="C4581" s="6" t="s">
        <v>1418</v>
      </c>
      <c r="D4581" s="11">
        <v>576254.05000000005</v>
      </c>
      <c r="E4581" s="11">
        <v>484247.1</v>
      </c>
      <c r="F4581" s="11">
        <v>92006.95</v>
      </c>
      <c r="G4581" s="11">
        <v>98806.6</v>
      </c>
      <c r="H4581" s="11">
        <v>83030.759999999995</v>
      </c>
      <c r="I4581" s="11">
        <v>15775.84</v>
      </c>
    </row>
    <row r="4582" spans="1:9" x14ac:dyDescent="0.25">
      <c r="A4582" s="4">
        <v>4595</v>
      </c>
      <c r="B4582" s="5" t="s">
        <v>1250</v>
      </c>
      <c r="C4582" s="6" t="s">
        <v>1419</v>
      </c>
      <c r="D4582" s="11">
        <v>578967.78</v>
      </c>
      <c r="E4582" s="11">
        <v>486527.55</v>
      </c>
      <c r="F4582" s="11">
        <v>92440.23</v>
      </c>
      <c r="G4582" s="11">
        <v>102515.43</v>
      </c>
      <c r="H4582" s="11">
        <v>86147.42</v>
      </c>
      <c r="I4582" s="11">
        <v>16368.01</v>
      </c>
    </row>
    <row r="4583" spans="1:9" x14ac:dyDescent="0.25">
      <c r="A4583" s="4">
        <v>4596</v>
      </c>
      <c r="B4583" s="5" t="s">
        <v>1250</v>
      </c>
      <c r="C4583" s="6" t="s">
        <v>356</v>
      </c>
      <c r="D4583" s="11">
        <v>401391.58</v>
      </c>
      <c r="E4583" s="11">
        <v>337303.85</v>
      </c>
      <c r="F4583" s="11">
        <v>64087.73</v>
      </c>
      <c r="G4583" s="11">
        <v>78394.649999999994</v>
      </c>
      <c r="H4583" s="11">
        <v>65877.86</v>
      </c>
      <c r="I4583" s="11">
        <v>12516.79</v>
      </c>
    </row>
    <row r="4584" spans="1:9" x14ac:dyDescent="0.25">
      <c r="A4584" s="4">
        <v>4597</v>
      </c>
      <c r="B4584" s="5" t="s">
        <v>1250</v>
      </c>
      <c r="C4584" s="6" t="s">
        <v>1420</v>
      </c>
      <c r="D4584" s="11">
        <v>402464.23</v>
      </c>
      <c r="E4584" s="11">
        <v>338205.23529411765</v>
      </c>
      <c r="F4584" s="11">
        <v>64258.99</v>
      </c>
      <c r="G4584" s="11">
        <v>89686.15</v>
      </c>
      <c r="H4584" s="11">
        <v>75366.509999999995</v>
      </c>
      <c r="I4584" s="11">
        <v>14319.64</v>
      </c>
    </row>
    <row r="4585" spans="1:9" x14ac:dyDescent="0.25">
      <c r="A4585" s="4">
        <v>4598</v>
      </c>
      <c r="B4585" s="5" t="s">
        <v>1250</v>
      </c>
      <c r="C4585" s="6" t="s">
        <v>1421</v>
      </c>
      <c r="D4585" s="11">
        <v>321978.40999999997</v>
      </c>
      <c r="E4585" s="11">
        <v>270570.09000000003</v>
      </c>
      <c r="F4585" s="11">
        <v>51408.32</v>
      </c>
      <c r="G4585" s="11">
        <v>103080.86</v>
      </c>
      <c r="H4585" s="11">
        <v>86622.57</v>
      </c>
      <c r="I4585" s="11">
        <v>16458.29</v>
      </c>
    </row>
    <row r="4586" spans="1:9" x14ac:dyDescent="0.25">
      <c r="A4586" s="4">
        <v>4599</v>
      </c>
      <c r="B4586" s="5" t="s">
        <v>1250</v>
      </c>
      <c r="C4586" s="6" t="s">
        <v>888</v>
      </c>
      <c r="D4586" s="11">
        <v>293252.19</v>
      </c>
      <c r="E4586" s="11">
        <v>246430.41</v>
      </c>
      <c r="F4586" s="11">
        <v>46821.78</v>
      </c>
      <c r="G4586" s="11">
        <v>84873.15</v>
      </c>
      <c r="H4586" s="11">
        <v>71321.97478991597</v>
      </c>
      <c r="I4586" s="11">
        <v>13551.18</v>
      </c>
    </row>
    <row r="4587" spans="1:9" x14ac:dyDescent="0.25">
      <c r="A4587" s="4">
        <v>4600</v>
      </c>
      <c r="B4587" s="5" t="s">
        <v>1250</v>
      </c>
      <c r="C4587" s="6" t="s">
        <v>889</v>
      </c>
      <c r="D4587" s="11">
        <v>414196.79</v>
      </c>
      <c r="E4587" s="11">
        <v>348064.53</v>
      </c>
      <c r="F4587" s="11">
        <v>66132.259999999995</v>
      </c>
      <c r="G4587" s="11">
        <v>85675.93</v>
      </c>
      <c r="H4587" s="11">
        <v>71996.58</v>
      </c>
      <c r="I4587" s="11">
        <v>13679.35</v>
      </c>
    </row>
    <row r="4588" spans="1:9" x14ac:dyDescent="0.25">
      <c r="A4588" s="4">
        <v>4601</v>
      </c>
      <c r="B4588" s="5" t="s">
        <v>1250</v>
      </c>
      <c r="C4588" s="6" t="s">
        <v>1422</v>
      </c>
      <c r="D4588" s="11">
        <v>388447.71</v>
      </c>
      <c r="E4588" s="11">
        <v>326426.65000000002</v>
      </c>
      <c r="F4588" s="11">
        <v>62021.06</v>
      </c>
      <c r="G4588" s="11">
        <v>107578.06</v>
      </c>
      <c r="H4588" s="11">
        <v>90401.73</v>
      </c>
      <c r="I4588" s="11">
        <v>17176.330000000002</v>
      </c>
    </row>
    <row r="4589" spans="1:9" x14ac:dyDescent="0.25">
      <c r="A4589" s="4">
        <v>4602</v>
      </c>
      <c r="B4589" s="5" t="s">
        <v>1250</v>
      </c>
      <c r="C4589" s="6" t="s">
        <v>1423</v>
      </c>
      <c r="D4589" s="11">
        <v>241812.54</v>
      </c>
      <c r="E4589" s="11">
        <v>203203.81512605044</v>
      </c>
      <c r="F4589" s="11">
        <v>38608.720000000001</v>
      </c>
      <c r="G4589" s="11">
        <v>106615.3</v>
      </c>
      <c r="H4589" s="11">
        <v>89592.69</v>
      </c>
      <c r="I4589" s="11">
        <v>17022.61</v>
      </c>
    </row>
    <row r="4590" spans="1:9" x14ac:dyDescent="0.25">
      <c r="A4590" s="4">
        <v>4603</v>
      </c>
      <c r="B4590" s="5" t="s">
        <v>1250</v>
      </c>
      <c r="C4590" s="6" t="s">
        <v>1424</v>
      </c>
      <c r="D4590" s="11">
        <v>498493.67</v>
      </c>
      <c r="E4590" s="11">
        <v>418902.24</v>
      </c>
      <c r="F4590" s="11">
        <v>79591.429999999993</v>
      </c>
      <c r="G4590" s="11">
        <v>119306.08</v>
      </c>
      <c r="H4590" s="11">
        <v>100257.21</v>
      </c>
      <c r="I4590" s="11">
        <v>19048.87</v>
      </c>
    </row>
    <row r="4591" spans="1:9" x14ac:dyDescent="0.25">
      <c r="A4591" s="4">
        <v>4604</v>
      </c>
      <c r="B4591" s="5" t="s">
        <v>1250</v>
      </c>
      <c r="C4591" s="6" t="s">
        <v>890</v>
      </c>
      <c r="D4591" s="11">
        <v>444340.98</v>
      </c>
      <c r="E4591" s="11">
        <v>373395.78</v>
      </c>
      <c r="F4591" s="11">
        <v>70945.2</v>
      </c>
      <c r="G4591" s="11">
        <v>101687.69</v>
      </c>
      <c r="H4591" s="11">
        <v>85451.839999999997</v>
      </c>
      <c r="I4591" s="11">
        <v>16235.85</v>
      </c>
    </row>
    <row r="4592" spans="1:9" x14ac:dyDescent="0.25">
      <c r="A4592" s="4">
        <v>4606</v>
      </c>
      <c r="B4592" s="5" t="s">
        <v>1250</v>
      </c>
      <c r="C4592" s="6" t="s">
        <v>1425</v>
      </c>
      <c r="D4592" s="11">
        <v>583550.36</v>
      </c>
      <c r="E4592" s="11">
        <v>490378.45</v>
      </c>
      <c r="F4592" s="11">
        <v>93171.91</v>
      </c>
      <c r="G4592" s="11">
        <v>106645.55</v>
      </c>
      <c r="H4592" s="11">
        <v>89618.11</v>
      </c>
      <c r="I4592" s="11">
        <v>17027.439999999999</v>
      </c>
    </row>
    <row r="4593" spans="1:9" x14ac:dyDescent="0.25">
      <c r="A4593" s="4">
        <v>4607</v>
      </c>
      <c r="B4593" s="5" t="s">
        <v>1250</v>
      </c>
      <c r="C4593" s="6" t="s">
        <v>1426</v>
      </c>
      <c r="D4593" s="11">
        <v>1053299.1100000001</v>
      </c>
      <c r="E4593" s="11">
        <v>885125.3</v>
      </c>
      <c r="F4593" s="11">
        <v>168173.81</v>
      </c>
      <c r="G4593" s="11">
        <v>100942.67</v>
      </c>
      <c r="H4593" s="11">
        <v>84825.77</v>
      </c>
      <c r="I4593" s="11">
        <v>16116.9</v>
      </c>
    </row>
    <row r="4594" spans="1:9" x14ac:dyDescent="0.25">
      <c r="A4594" s="4">
        <v>4608</v>
      </c>
      <c r="B4594" s="5" t="s">
        <v>1250</v>
      </c>
      <c r="C4594" s="6" t="s">
        <v>1427</v>
      </c>
      <c r="D4594" s="11">
        <v>455194.61</v>
      </c>
      <c r="E4594" s="11">
        <v>382516.47999999998</v>
      </c>
      <c r="F4594" s="11">
        <v>72678.13</v>
      </c>
      <c r="G4594" s="11">
        <v>106135.55</v>
      </c>
      <c r="H4594" s="11">
        <v>89189.54</v>
      </c>
      <c r="I4594" s="11">
        <v>16946.009999999998</v>
      </c>
    </row>
    <row r="4595" spans="1:9" x14ac:dyDescent="0.25">
      <c r="A4595" s="4">
        <v>4609</v>
      </c>
      <c r="B4595" s="5" t="s">
        <v>1250</v>
      </c>
      <c r="C4595" s="6" t="s">
        <v>167</v>
      </c>
      <c r="D4595" s="11">
        <v>381362.53</v>
      </c>
      <c r="E4595" s="11">
        <v>320472.71428571432</v>
      </c>
      <c r="F4595" s="11">
        <v>60889.82</v>
      </c>
      <c r="G4595" s="11">
        <v>122575.31</v>
      </c>
      <c r="H4595" s="11">
        <v>103004.46</v>
      </c>
      <c r="I4595" s="11">
        <v>19570.849999999999</v>
      </c>
    </row>
    <row r="4596" spans="1:9" x14ac:dyDescent="0.25">
      <c r="A4596" s="4">
        <v>4610</v>
      </c>
      <c r="B4596" s="5" t="s">
        <v>1250</v>
      </c>
      <c r="C4596" s="6" t="s">
        <v>894</v>
      </c>
      <c r="D4596" s="11">
        <v>854317.26</v>
      </c>
      <c r="E4596" s="11">
        <v>717913.66</v>
      </c>
      <c r="F4596" s="11">
        <v>136403.6</v>
      </c>
      <c r="G4596" s="11">
        <v>471766.44</v>
      </c>
      <c r="H4596" s="11">
        <v>396442.39</v>
      </c>
      <c r="I4596" s="11">
        <v>75324.05</v>
      </c>
    </row>
    <row r="4597" spans="1:9" x14ac:dyDescent="0.25">
      <c r="A4597" s="4">
        <v>4611</v>
      </c>
      <c r="B4597" s="5" t="s">
        <v>1250</v>
      </c>
      <c r="C4597" s="6" t="s">
        <v>508</v>
      </c>
      <c r="D4597" s="11">
        <v>478181.11</v>
      </c>
      <c r="E4597" s="11">
        <v>401832.86554621847</v>
      </c>
      <c r="F4597" s="11">
        <v>76348.240000000005</v>
      </c>
      <c r="G4597" s="11">
        <v>253012.35</v>
      </c>
      <c r="H4597" s="11">
        <v>212615.42</v>
      </c>
      <c r="I4597" s="11">
        <v>40396.93</v>
      </c>
    </row>
    <row r="4598" spans="1:9" x14ac:dyDescent="0.25">
      <c r="A4598" s="4">
        <v>4612</v>
      </c>
      <c r="B4598" s="5" t="s">
        <v>1250</v>
      </c>
      <c r="C4598" s="6" t="s">
        <v>1428</v>
      </c>
      <c r="D4598" s="11">
        <v>1702258.94</v>
      </c>
      <c r="E4598" s="11">
        <v>1430469.7</v>
      </c>
      <c r="F4598" s="11">
        <v>271789.24</v>
      </c>
      <c r="G4598" s="11">
        <v>770213.88</v>
      </c>
      <c r="H4598" s="11">
        <v>647238.55462184874</v>
      </c>
      <c r="I4598" s="11">
        <v>122975.33</v>
      </c>
    </row>
    <row r="4599" spans="1:9" x14ac:dyDescent="0.25">
      <c r="A4599" s="4">
        <v>4613</v>
      </c>
      <c r="B4599" s="5" t="s">
        <v>1250</v>
      </c>
      <c r="C4599" s="6" t="s">
        <v>1429</v>
      </c>
      <c r="D4599" s="11">
        <v>182618.91</v>
      </c>
      <c r="E4599" s="11">
        <v>153461.26999999999</v>
      </c>
      <c r="F4599" s="11">
        <v>29157.64</v>
      </c>
      <c r="G4599" s="11">
        <v>460908.39</v>
      </c>
      <c r="H4599" s="11">
        <v>387317.97478991601</v>
      </c>
      <c r="I4599" s="11">
        <v>73590.42</v>
      </c>
    </row>
    <row r="4600" spans="1:9" x14ac:dyDescent="0.25">
      <c r="A4600" s="4">
        <v>4614</v>
      </c>
      <c r="B4600" s="5" t="s">
        <v>1250</v>
      </c>
      <c r="C4600" s="6" t="s">
        <v>898</v>
      </c>
      <c r="D4600" s="11">
        <v>227057.93</v>
      </c>
      <c r="E4600" s="11">
        <v>190804.98</v>
      </c>
      <c r="F4600" s="11">
        <v>36252.949999999997</v>
      </c>
      <c r="G4600" s="11">
        <v>212227.28</v>
      </c>
      <c r="H4600" s="11">
        <v>178342.25</v>
      </c>
      <c r="I4600" s="11">
        <v>33885.03</v>
      </c>
    </row>
    <row r="4601" spans="1:9" x14ac:dyDescent="0.25">
      <c r="A4601" s="4">
        <v>4615</v>
      </c>
      <c r="B4601" s="5" t="s">
        <v>1250</v>
      </c>
      <c r="C4601" s="6" t="s">
        <v>1430</v>
      </c>
      <c r="D4601" s="11">
        <v>492681.58</v>
      </c>
      <c r="E4601" s="11">
        <v>414018.13445378153</v>
      </c>
      <c r="F4601" s="11">
        <v>78663.45</v>
      </c>
      <c r="G4601" s="11">
        <v>232542.1</v>
      </c>
      <c r="H4601" s="11">
        <v>195413.53</v>
      </c>
      <c r="I4601" s="11">
        <v>37128.57</v>
      </c>
    </row>
    <row r="4602" spans="1:9" x14ac:dyDescent="0.25">
      <c r="A4602" s="4">
        <v>4616</v>
      </c>
      <c r="B4602" s="5" t="s">
        <v>1250</v>
      </c>
      <c r="C4602" s="6" t="s">
        <v>1431</v>
      </c>
      <c r="D4602" s="11">
        <v>1735633.79</v>
      </c>
      <c r="E4602" s="11">
        <v>1458515.79</v>
      </c>
      <c r="F4602" s="11">
        <v>277118</v>
      </c>
      <c r="G4602" s="11">
        <v>788209.43</v>
      </c>
      <c r="H4602" s="11">
        <v>662360.86554621859</v>
      </c>
      <c r="I4602" s="11">
        <v>125848.56</v>
      </c>
    </row>
    <row r="4603" spans="1:9" x14ac:dyDescent="0.25">
      <c r="A4603" s="4">
        <v>4617</v>
      </c>
      <c r="B4603" s="5" t="s">
        <v>1250</v>
      </c>
      <c r="C4603" s="6" t="s">
        <v>901</v>
      </c>
      <c r="D4603" s="11">
        <v>1605946.37</v>
      </c>
      <c r="E4603" s="11">
        <v>1349534.7647058824</v>
      </c>
      <c r="F4603" s="11">
        <v>256411.61</v>
      </c>
      <c r="G4603" s="11">
        <v>686663.47</v>
      </c>
      <c r="H4603" s="11">
        <v>577028.13</v>
      </c>
      <c r="I4603" s="11">
        <v>109635.34</v>
      </c>
    </row>
    <row r="4604" spans="1:9" x14ac:dyDescent="0.25">
      <c r="A4604" s="4">
        <v>4618</v>
      </c>
      <c r="B4604" s="5" t="s">
        <v>1250</v>
      </c>
      <c r="C4604" s="6" t="s">
        <v>1432</v>
      </c>
      <c r="D4604" s="11">
        <v>763279.5</v>
      </c>
      <c r="E4604" s="11">
        <v>641411.3445378152</v>
      </c>
      <c r="F4604" s="11">
        <v>121868.16</v>
      </c>
      <c r="G4604" s="11">
        <v>365025.26</v>
      </c>
      <c r="H4604" s="11">
        <v>306743.92</v>
      </c>
      <c r="I4604" s="11">
        <v>58281.34</v>
      </c>
    </row>
    <row r="4605" spans="1:9" x14ac:dyDescent="0.25">
      <c r="A4605" s="4">
        <v>4619</v>
      </c>
      <c r="B4605" s="5" t="s">
        <v>1250</v>
      </c>
      <c r="C4605" s="6" t="s">
        <v>1433</v>
      </c>
      <c r="D4605" s="11">
        <v>772240.12</v>
      </c>
      <c r="E4605" s="11">
        <v>648941.28</v>
      </c>
      <c r="F4605" s="11">
        <v>123298.84</v>
      </c>
      <c r="G4605" s="11">
        <v>2390069.7000000002</v>
      </c>
      <c r="H4605" s="11">
        <v>2008461.93</v>
      </c>
      <c r="I4605" s="11">
        <v>381607.77</v>
      </c>
    </row>
    <row r="4606" spans="1:9" x14ac:dyDescent="0.25">
      <c r="A4606" s="4">
        <v>4620</v>
      </c>
      <c r="B4606" s="5" t="s">
        <v>1250</v>
      </c>
      <c r="C4606" s="6" t="s">
        <v>1434</v>
      </c>
      <c r="D4606" s="11">
        <v>1164096.6100000001</v>
      </c>
      <c r="E4606" s="11">
        <v>978232.44537815137</v>
      </c>
      <c r="F4606" s="11">
        <v>185864.16</v>
      </c>
      <c r="G4606" s="11">
        <v>2409760.62</v>
      </c>
      <c r="H4606" s="11">
        <v>2025008.924369748</v>
      </c>
      <c r="I4606" s="11">
        <v>384751.7</v>
      </c>
    </row>
    <row r="4607" spans="1:9" x14ac:dyDescent="0.25">
      <c r="A4607" s="4">
        <v>4621</v>
      </c>
      <c r="B4607" s="5" t="s">
        <v>1250</v>
      </c>
      <c r="C4607" s="6" t="s">
        <v>1435</v>
      </c>
      <c r="D4607" s="11">
        <v>214786.47</v>
      </c>
      <c r="E4607" s="11">
        <v>180492.83</v>
      </c>
      <c r="F4607" s="11">
        <v>34293.64</v>
      </c>
      <c r="G4607" s="11">
        <v>141933.21</v>
      </c>
      <c r="H4607" s="11">
        <v>119271.6050420168</v>
      </c>
      <c r="I4607" s="11">
        <v>22661.599999999999</v>
      </c>
    </row>
    <row r="4608" spans="1:9" x14ac:dyDescent="0.25">
      <c r="A4608" s="4">
        <v>4622</v>
      </c>
      <c r="B4608" s="5" t="s">
        <v>1250</v>
      </c>
      <c r="C4608" s="6" t="s">
        <v>1436</v>
      </c>
      <c r="D4608" s="11">
        <v>196326.74</v>
      </c>
      <c r="E4608" s="11">
        <v>164980.45000000001</v>
      </c>
      <c r="F4608" s="11">
        <v>31346.29</v>
      </c>
      <c r="G4608" s="11">
        <v>145862.31</v>
      </c>
      <c r="H4608" s="11">
        <v>122573.37</v>
      </c>
      <c r="I4608" s="11">
        <v>23288.94</v>
      </c>
    </row>
    <row r="4609" spans="1:9" x14ac:dyDescent="0.25">
      <c r="A4609" s="4">
        <v>4623</v>
      </c>
      <c r="B4609" s="5" t="s">
        <v>1250</v>
      </c>
      <c r="C4609" s="6" t="s">
        <v>904</v>
      </c>
      <c r="D4609" s="11">
        <v>388576.38</v>
      </c>
      <c r="E4609" s="11">
        <v>326534.77</v>
      </c>
      <c r="F4609" s="11">
        <v>62041.61</v>
      </c>
      <c r="G4609" s="11">
        <v>352544</v>
      </c>
      <c r="H4609" s="11">
        <v>296255.46000000002</v>
      </c>
      <c r="I4609" s="11">
        <v>56288.54</v>
      </c>
    </row>
    <row r="4610" spans="1:9" x14ac:dyDescent="0.25">
      <c r="A4610" s="4">
        <v>4624</v>
      </c>
      <c r="B4610" s="5" t="s">
        <v>1250</v>
      </c>
      <c r="C4610" s="6" t="s">
        <v>1437</v>
      </c>
      <c r="D4610" s="11">
        <v>220212.85</v>
      </c>
      <c r="E4610" s="11">
        <v>185052.81512605044</v>
      </c>
      <c r="F4610" s="11">
        <v>35160.03</v>
      </c>
      <c r="G4610" s="11">
        <v>176115.72</v>
      </c>
      <c r="H4610" s="11">
        <v>147996.4</v>
      </c>
      <c r="I4610" s="11">
        <v>28119.32</v>
      </c>
    </row>
    <row r="4611" spans="1:9" x14ac:dyDescent="0.25">
      <c r="A4611" s="4">
        <v>4625</v>
      </c>
      <c r="B4611" s="5" t="s">
        <v>1250</v>
      </c>
      <c r="C4611" s="6" t="s">
        <v>1438</v>
      </c>
      <c r="D4611" s="11">
        <v>490788.49</v>
      </c>
      <c r="E4611" s="11">
        <v>412427.3</v>
      </c>
      <c r="F4611" s="11">
        <v>78361.19</v>
      </c>
      <c r="G4611" s="11">
        <v>299142.63</v>
      </c>
      <c r="H4611" s="11">
        <v>251380.36</v>
      </c>
      <c r="I4611" s="11">
        <v>47762.27</v>
      </c>
    </row>
    <row r="4612" spans="1:9" x14ac:dyDescent="0.25">
      <c r="A4612" s="4">
        <v>4626</v>
      </c>
      <c r="B4612" s="5" t="s">
        <v>1250</v>
      </c>
      <c r="C4612" s="6" t="s">
        <v>1439</v>
      </c>
      <c r="D4612" s="11">
        <v>620047.53</v>
      </c>
      <c r="E4612" s="11">
        <v>521048.3445378152</v>
      </c>
      <c r="F4612" s="11">
        <v>98999.19</v>
      </c>
      <c r="G4612" s="11">
        <v>383680.72</v>
      </c>
      <c r="H4612" s="11">
        <v>322420.77</v>
      </c>
      <c r="I4612" s="11">
        <v>61259.95</v>
      </c>
    </row>
    <row r="4613" spans="1:9" x14ac:dyDescent="0.25">
      <c r="A4613" s="4">
        <v>4627</v>
      </c>
      <c r="B4613" s="5" t="s">
        <v>1250</v>
      </c>
      <c r="C4613" s="6" t="s">
        <v>906</v>
      </c>
      <c r="D4613" s="11">
        <v>1656370.92</v>
      </c>
      <c r="E4613" s="11">
        <v>1391908.34</v>
      </c>
      <c r="F4613" s="11">
        <v>264462.58</v>
      </c>
      <c r="G4613" s="11">
        <v>496365.27</v>
      </c>
      <c r="H4613" s="11">
        <v>417113.67</v>
      </c>
      <c r="I4613" s="11">
        <v>79251.600000000006</v>
      </c>
    </row>
    <row r="4614" spans="1:9" x14ac:dyDescent="0.25">
      <c r="A4614" s="4">
        <v>4628</v>
      </c>
      <c r="B4614" s="5" t="s">
        <v>1250</v>
      </c>
      <c r="C4614" s="6" t="s">
        <v>1440</v>
      </c>
      <c r="D4614" s="11">
        <v>256660.56</v>
      </c>
      <c r="E4614" s="11">
        <v>215681.14</v>
      </c>
      <c r="F4614" s="11">
        <v>40979.42</v>
      </c>
      <c r="G4614" s="11">
        <v>436572.9</v>
      </c>
      <c r="H4614" s="11">
        <v>366867.98</v>
      </c>
      <c r="I4614" s="11">
        <v>69704.92</v>
      </c>
    </row>
    <row r="4615" spans="1:9" x14ac:dyDescent="0.25">
      <c r="A4615" s="4">
        <v>4630</v>
      </c>
      <c r="B4615" s="5" t="s">
        <v>1250</v>
      </c>
      <c r="C4615" s="6" t="s">
        <v>907</v>
      </c>
      <c r="D4615" s="11">
        <v>1472288.67</v>
      </c>
      <c r="E4615" s="11">
        <v>1237217.3700000001</v>
      </c>
      <c r="F4615" s="11">
        <v>235071.3</v>
      </c>
      <c r="G4615" s="11">
        <v>363302.35</v>
      </c>
      <c r="H4615" s="11">
        <v>305296.09000000003</v>
      </c>
      <c r="I4615" s="11">
        <v>58006.26</v>
      </c>
    </row>
    <row r="4616" spans="1:9" x14ac:dyDescent="0.25">
      <c r="A4616" s="4">
        <v>4631</v>
      </c>
      <c r="B4616" s="5" t="s">
        <v>1250</v>
      </c>
      <c r="C4616" s="6" t="s">
        <v>1441</v>
      </c>
      <c r="D4616" s="11">
        <v>7746416.6399999997</v>
      </c>
      <c r="E4616" s="11">
        <v>6509593.8151260503</v>
      </c>
      <c r="F4616" s="11">
        <v>1236822.82</v>
      </c>
      <c r="G4616" s="11">
        <v>1585526.76</v>
      </c>
      <c r="H4616" s="11">
        <v>1332375.43</v>
      </c>
      <c r="I4616" s="11">
        <v>253151.33</v>
      </c>
    </row>
    <row r="4617" spans="1:9" x14ac:dyDescent="0.25">
      <c r="A4617" s="4">
        <v>4632</v>
      </c>
      <c r="B4617" s="5" t="s">
        <v>1250</v>
      </c>
      <c r="C4617" s="6" t="s">
        <v>1442</v>
      </c>
      <c r="D4617" s="11">
        <v>5407665.7800000003</v>
      </c>
      <c r="E4617" s="11">
        <v>4544256.96</v>
      </c>
      <c r="F4617" s="11">
        <v>863408.82</v>
      </c>
      <c r="G4617" s="11">
        <v>1033060.77</v>
      </c>
      <c r="H4617" s="11">
        <v>868118.29</v>
      </c>
      <c r="I4617" s="11">
        <v>164942.48000000001</v>
      </c>
    </row>
    <row r="4618" spans="1:9" x14ac:dyDescent="0.25">
      <c r="A4618" s="4">
        <v>4633</v>
      </c>
      <c r="B4618" s="5" t="s">
        <v>1250</v>
      </c>
      <c r="C4618" s="6" t="s">
        <v>1443</v>
      </c>
      <c r="D4618" s="11">
        <v>2003615.32</v>
      </c>
      <c r="E4618" s="11">
        <v>1683710.35</v>
      </c>
      <c r="F4618" s="11">
        <v>319904.96999999997</v>
      </c>
      <c r="G4618" s="11">
        <v>898949.55</v>
      </c>
      <c r="H4618" s="11">
        <v>755419.79</v>
      </c>
      <c r="I4618" s="11">
        <v>143529.76</v>
      </c>
    </row>
    <row r="4619" spans="1:9" x14ac:dyDescent="0.25">
      <c r="A4619" s="4">
        <v>4634</v>
      </c>
      <c r="B4619" s="5" t="s">
        <v>1250</v>
      </c>
      <c r="C4619" s="6" t="s">
        <v>910</v>
      </c>
      <c r="D4619" s="11">
        <v>2009394.27</v>
      </c>
      <c r="E4619" s="11">
        <v>1688566.61</v>
      </c>
      <c r="F4619" s="11">
        <v>320827.65999999997</v>
      </c>
      <c r="G4619" s="11">
        <v>748389.63</v>
      </c>
      <c r="H4619" s="11">
        <v>628898.85</v>
      </c>
      <c r="I4619" s="11">
        <v>119490.78</v>
      </c>
    </row>
    <row r="4620" spans="1:9" x14ac:dyDescent="0.25">
      <c r="A4620" s="4">
        <v>4635</v>
      </c>
      <c r="B4620" s="5" t="s">
        <v>1250</v>
      </c>
      <c r="C4620" s="6" t="s">
        <v>911</v>
      </c>
      <c r="D4620" s="11">
        <v>1808478.39</v>
      </c>
      <c r="E4620" s="11">
        <v>1519729.74</v>
      </c>
      <c r="F4620" s="11">
        <v>288748.65000000002</v>
      </c>
      <c r="G4620" s="11">
        <v>623907.25</v>
      </c>
      <c r="H4620" s="11">
        <v>524291.81000000006</v>
      </c>
      <c r="I4620" s="11">
        <v>99615.44</v>
      </c>
    </row>
    <row r="4621" spans="1:9" x14ac:dyDescent="0.25">
      <c r="A4621" s="4">
        <v>4636</v>
      </c>
      <c r="B4621" s="5" t="s">
        <v>1250</v>
      </c>
      <c r="C4621" s="6" t="s">
        <v>1444</v>
      </c>
      <c r="D4621" s="11">
        <v>1225117.3500000001</v>
      </c>
      <c r="E4621" s="11">
        <v>1029510.38</v>
      </c>
      <c r="F4621" s="11">
        <v>195606.97</v>
      </c>
      <c r="G4621" s="11">
        <v>575242.51</v>
      </c>
      <c r="H4621" s="11">
        <v>483397.07</v>
      </c>
      <c r="I4621" s="11">
        <v>91845.440000000002</v>
      </c>
    </row>
    <row r="4622" spans="1:9" x14ac:dyDescent="0.25">
      <c r="A4622" s="4">
        <v>4637</v>
      </c>
      <c r="B4622" s="5" t="s">
        <v>1250</v>
      </c>
      <c r="C4622" s="6" t="s">
        <v>1445</v>
      </c>
      <c r="D4622" s="11">
        <v>1132728.79</v>
      </c>
      <c r="E4622" s="11">
        <v>951872.93</v>
      </c>
      <c r="F4622" s="11">
        <v>180855.86</v>
      </c>
      <c r="G4622" s="11">
        <v>511098.63</v>
      </c>
      <c r="H4622" s="11">
        <v>429494.65</v>
      </c>
      <c r="I4622" s="11">
        <v>81603.98</v>
      </c>
    </row>
    <row r="4623" spans="1:9" x14ac:dyDescent="0.25">
      <c r="A4623" s="4">
        <v>4638</v>
      </c>
      <c r="B4623" s="5" t="s">
        <v>1250</v>
      </c>
      <c r="C4623" s="6" t="s">
        <v>1446</v>
      </c>
      <c r="D4623" s="11">
        <v>7471864.29</v>
      </c>
      <c r="E4623" s="11">
        <v>6278877.5546218492</v>
      </c>
      <c r="F4623" s="11">
        <v>1192986.74</v>
      </c>
      <c r="G4623" s="11">
        <v>3241549.63</v>
      </c>
      <c r="H4623" s="11">
        <v>2723991.2857142859</v>
      </c>
      <c r="I4623" s="11">
        <v>517558.34</v>
      </c>
    </row>
    <row r="4624" spans="1:9" x14ac:dyDescent="0.25">
      <c r="A4624" s="4">
        <v>4639</v>
      </c>
      <c r="B4624" s="5" t="s">
        <v>1250</v>
      </c>
      <c r="C4624" s="6" t="s">
        <v>916</v>
      </c>
      <c r="D4624" s="11">
        <v>1356161.25</v>
      </c>
      <c r="E4624" s="11">
        <v>1139631.3</v>
      </c>
      <c r="F4624" s="11">
        <v>216529.95</v>
      </c>
      <c r="G4624" s="11">
        <v>674595.58</v>
      </c>
      <c r="H4624" s="11">
        <v>566887.04</v>
      </c>
      <c r="I4624" s="11">
        <v>107708.54</v>
      </c>
    </row>
    <row r="4625" spans="1:9" x14ac:dyDescent="0.25">
      <c r="A4625" s="4">
        <v>4640</v>
      </c>
      <c r="B4625" s="5" t="s">
        <v>1250</v>
      </c>
      <c r="C4625" s="6" t="s">
        <v>1447</v>
      </c>
      <c r="D4625" s="11">
        <v>605832.43999999994</v>
      </c>
      <c r="E4625" s="11">
        <v>509102.89</v>
      </c>
      <c r="F4625" s="11">
        <v>96729.55</v>
      </c>
      <c r="G4625" s="11">
        <v>305624.43</v>
      </c>
      <c r="H4625" s="11">
        <v>256827.25</v>
      </c>
      <c r="I4625" s="11">
        <v>48797.18</v>
      </c>
    </row>
    <row r="4626" spans="1:9" x14ac:dyDescent="0.25">
      <c r="A4626" s="4">
        <v>4641</v>
      </c>
      <c r="B4626" s="5" t="s">
        <v>1250</v>
      </c>
      <c r="C4626" s="6" t="s">
        <v>1448</v>
      </c>
      <c r="D4626" s="11">
        <v>4553879.04</v>
      </c>
      <c r="E4626" s="11">
        <v>3826789.11</v>
      </c>
      <c r="F4626" s="11">
        <v>727089.93</v>
      </c>
      <c r="G4626" s="11">
        <v>1982929.71</v>
      </c>
      <c r="H4626" s="11">
        <v>1666327.49</v>
      </c>
      <c r="I4626" s="11">
        <v>316602.21999999997</v>
      </c>
    </row>
    <row r="4627" spans="1:9" x14ac:dyDescent="0.25">
      <c r="A4627" s="4">
        <v>4642</v>
      </c>
      <c r="B4627" s="5" t="s">
        <v>1250</v>
      </c>
      <c r="C4627" s="6" t="s">
        <v>919</v>
      </c>
      <c r="D4627" s="11">
        <v>4883649.6399999997</v>
      </c>
      <c r="E4627" s="11">
        <v>4103907.26</v>
      </c>
      <c r="F4627" s="11">
        <v>779742.38</v>
      </c>
      <c r="G4627" s="11">
        <v>1951605.41</v>
      </c>
      <c r="H4627" s="11">
        <v>1640004.55</v>
      </c>
      <c r="I4627" s="11">
        <v>311600.86</v>
      </c>
    </row>
    <row r="4628" spans="1:9" x14ac:dyDescent="0.25">
      <c r="A4628" s="4">
        <v>4643</v>
      </c>
      <c r="B4628" s="5" t="s">
        <v>1250</v>
      </c>
      <c r="C4628" s="6" t="s">
        <v>921</v>
      </c>
      <c r="D4628" s="11">
        <v>1262909.02</v>
      </c>
      <c r="E4628" s="11">
        <v>1061268.08</v>
      </c>
      <c r="F4628" s="11">
        <v>201640.94</v>
      </c>
      <c r="G4628" s="11">
        <v>379177</v>
      </c>
      <c r="H4628" s="11">
        <v>318636.13445378153</v>
      </c>
      <c r="I4628" s="11">
        <v>60540.87</v>
      </c>
    </row>
    <row r="4629" spans="1:9" x14ac:dyDescent="0.25">
      <c r="A4629" s="4">
        <v>4644</v>
      </c>
      <c r="B4629" s="5" t="s">
        <v>1250</v>
      </c>
      <c r="C4629" s="6" t="s">
        <v>1449</v>
      </c>
      <c r="D4629" s="11">
        <v>367263.2</v>
      </c>
      <c r="E4629" s="11">
        <v>308624.53999999998</v>
      </c>
      <c r="F4629" s="11">
        <v>58638.66</v>
      </c>
      <c r="G4629" s="11">
        <v>205982.04</v>
      </c>
      <c r="H4629" s="11">
        <v>173094.15</v>
      </c>
      <c r="I4629" s="11">
        <v>32887.89</v>
      </c>
    </row>
    <row r="4630" spans="1:9" x14ac:dyDescent="0.25">
      <c r="A4630" s="4">
        <v>4645</v>
      </c>
      <c r="B4630" s="5" t="s">
        <v>1250</v>
      </c>
      <c r="C4630" s="6" t="s">
        <v>1450</v>
      </c>
      <c r="D4630" s="11">
        <v>2265077.8199999998</v>
      </c>
      <c r="E4630" s="11">
        <v>1903426.74</v>
      </c>
      <c r="F4630" s="11">
        <v>361651.08</v>
      </c>
      <c r="G4630" s="11">
        <v>1007715.02</v>
      </c>
      <c r="H4630" s="11">
        <v>846819.3445378152</v>
      </c>
      <c r="I4630" s="11">
        <v>160895.67999999999</v>
      </c>
    </row>
    <row r="4631" spans="1:9" x14ac:dyDescent="0.25">
      <c r="A4631" s="4">
        <v>4646</v>
      </c>
      <c r="B4631" s="5" t="s">
        <v>1250</v>
      </c>
      <c r="C4631" s="6" t="s">
        <v>1451</v>
      </c>
      <c r="D4631" s="11">
        <v>364515.63</v>
      </c>
      <c r="E4631" s="11">
        <v>306315.65546218486</v>
      </c>
      <c r="F4631" s="11">
        <v>58199.97</v>
      </c>
      <c r="G4631" s="11">
        <v>196688.63</v>
      </c>
      <c r="H4631" s="11">
        <v>165284.56</v>
      </c>
      <c r="I4631" s="11">
        <v>31404.07</v>
      </c>
    </row>
    <row r="4632" spans="1:9" x14ac:dyDescent="0.25">
      <c r="A4632" s="4">
        <v>4648</v>
      </c>
      <c r="B4632" s="5" t="s">
        <v>1250</v>
      </c>
      <c r="C4632" s="6" t="s">
        <v>1452</v>
      </c>
      <c r="D4632" s="11">
        <v>593363.01</v>
      </c>
      <c r="E4632" s="11">
        <v>498624.38</v>
      </c>
      <c r="F4632" s="11">
        <v>94738.63</v>
      </c>
      <c r="G4632" s="11">
        <v>286711.71999999997</v>
      </c>
      <c r="H4632" s="11">
        <v>240934.22</v>
      </c>
      <c r="I4632" s="11">
        <v>45777.5</v>
      </c>
    </row>
    <row r="4633" spans="1:9" x14ac:dyDescent="0.25">
      <c r="A4633" s="4">
        <v>4649</v>
      </c>
      <c r="B4633" s="5" t="s">
        <v>1250</v>
      </c>
      <c r="C4633" s="6" t="s">
        <v>923</v>
      </c>
      <c r="D4633" s="11">
        <v>89994.2</v>
      </c>
      <c r="E4633" s="11">
        <v>75625.38</v>
      </c>
      <c r="F4633" s="11">
        <v>14368.82</v>
      </c>
      <c r="G4633" s="11">
        <v>93262.02</v>
      </c>
      <c r="H4633" s="11">
        <v>78371.445378151271</v>
      </c>
      <c r="I4633" s="11">
        <v>14890.57</v>
      </c>
    </row>
    <row r="4634" spans="1:9" x14ac:dyDescent="0.25">
      <c r="A4634" s="4">
        <v>4650</v>
      </c>
      <c r="B4634" s="5" t="s">
        <v>1250</v>
      </c>
      <c r="C4634" s="6" t="s">
        <v>1453</v>
      </c>
      <c r="D4634" s="11">
        <v>281690.06</v>
      </c>
      <c r="E4634" s="11">
        <v>236714.34</v>
      </c>
      <c r="F4634" s="11">
        <v>44975.72</v>
      </c>
      <c r="G4634" s="11">
        <v>147496.68</v>
      </c>
      <c r="H4634" s="11">
        <v>123946.79</v>
      </c>
      <c r="I4634" s="11">
        <v>23549.89</v>
      </c>
    </row>
    <row r="4635" spans="1:9" x14ac:dyDescent="0.25">
      <c r="A4635" s="4">
        <v>4651</v>
      </c>
      <c r="B4635" s="5" t="s">
        <v>1250</v>
      </c>
      <c r="C4635" s="6" t="s">
        <v>925</v>
      </c>
      <c r="D4635" s="11">
        <v>326094.81</v>
      </c>
      <c r="E4635" s="11">
        <v>274029.25</v>
      </c>
      <c r="F4635" s="11">
        <v>52065.56</v>
      </c>
      <c r="G4635" s="11">
        <v>157114.04</v>
      </c>
      <c r="H4635" s="11">
        <v>132028.60504201683</v>
      </c>
      <c r="I4635" s="11">
        <v>25085.43</v>
      </c>
    </row>
    <row r="4636" spans="1:9" x14ac:dyDescent="0.25">
      <c r="A4636" s="4">
        <v>4652</v>
      </c>
      <c r="B4636" s="5" t="s">
        <v>1250</v>
      </c>
      <c r="C4636" s="6" t="s">
        <v>926</v>
      </c>
      <c r="D4636" s="11">
        <v>323944.09000000003</v>
      </c>
      <c r="E4636" s="11">
        <v>272221.92436974793</v>
      </c>
      <c r="F4636" s="11">
        <v>51722.17</v>
      </c>
      <c r="G4636" s="11">
        <v>263280.09000000003</v>
      </c>
      <c r="H4636" s="11">
        <v>221243.77</v>
      </c>
      <c r="I4636" s="11">
        <v>42036.32</v>
      </c>
    </row>
    <row r="4637" spans="1:9" x14ac:dyDescent="0.25">
      <c r="A4637" s="4">
        <v>4653</v>
      </c>
      <c r="B4637" s="5" t="s">
        <v>1250</v>
      </c>
      <c r="C4637" s="6" t="s">
        <v>1454</v>
      </c>
      <c r="D4637" s="11">
        <v>268578.11</v>
      </c>
      <c r="E4637" s="11">
        <v>225695.89</v>
      </c>
      <c r="F4637" s="11">
        <v>42882.22</v>
      </c>
      <c r="G4637" s="11">
        <v>158352.17000000001</v>
      </c>
      <c r="H4637" s="11">
        <v>133069.04999999999</v>
      </c>
      <c r="I4637" s="11">
        <v>25283.119999999999</v>
      </c>
    </row>
    <row r="4638" spans="1:9" x14ac:dyDescent="0.25">
      <c r="A4638" s="4">
        <v>4654</v>
      </c>
      <c r="B4638" s="5" t="s">
        <v>1250</v>
      </c>
      <c r="C4638" s="6" t="s">
        <v>1455</v>
      </c>
      <c r="D4638" s="11">
        <v>270197.46000000002</v>
      </c>
      <c r="E4638" s="11">
        <v>227056.69</v>
      </c>
      <c r="F4638" s="11">
        <v>43140.77</v>
      </c>
      <c r="G4638" s="11">
        <v>149142.25</v>
      </c>
      <c r="H4638" s="11">
        <v>125329.62</v>
      </c>
      <c r="I4638" s="11">
        <v>23812.63</v>
      </c>
    </row>
    <row r="4639" spans="1:9" x14ac:dyDescent="0.25">
      <c r="A4639" s="4">
        <v>4655</v>
      </c>
      <c r="B4639" s="5" t="s">
        <v>1250</v>
      </c>
      <c r="C4639" s="6" t="s">
        <v>927</v>
      </c>
      <c r="D4639" s="11">
        <v>1837996.82</v>
      </c>
      <c r="E4639" s="11">
        <v>1544535.14</v>
      </c>
      <c r="F4639" s="11">
        <v>293461.68</v>
      </c>
      <c r="G4639" s="11">
        <v>986406.15</v>
      </c>
      <c r="H4639" s="11">
        <v>828912.73</v>
      </c>
      <c r="I4639" s="11">
        <v>157493.42000000001</v>
      </c>
    </row>
    <row r="4640" spans="1:9" x14ac:dyDescent="0.25">
      <c r="A4640" s="4">
        <v>4656</v>
      </c>
      <c r="B4640" s="5" t="s">
        <v>1250</v>
      </c>
      <c r="C4640" s="6" t="s">
        <v>1456</v>
      </c>
      <c r="D4640" s="11">
        <v>409139.04</v>
      </c>
      <c r="E4640" s="11">
        <v>343814.32</v>
      </c>
      <c r="F4640" s="11">
        <v>65324.72</v>
      </c>
      <c r="G4640" s="11">
        <v>210933.4</v>
      </c>
      <c r="H4640" s="11">
        <v>177254.96</v>
      </c>
      <c r="I4640" s="11">
        <v>33678.44</v>
      </c>
    </row>
    <row r="4641" spans="1:9" x14ac:dyDescent="0.25">
      <c r="A4641" s="4">
        <v>4657</v>
      </c>
      <c r="B4641" s="5" t="s">
        <v>1250</v>
      </c>
      <c r="C4641" s="6" t="s">
        <v>1457</v>
      </c>
      <c r="D4641" s="11">
        <v>420392.4</v>
      </c>
      <c r="E4641" s="11">
        <v>353270.92436974793</v>
      </c>
      <c r="F4641" s="11">
        <v>67121.48</v>
      </c>
      <c r="G4641" s="11">
        <v>204465.1</v>
      </c>
      <c r="H4641" s="11">
        <v>171819.41</v>
      </c>
      <c r="I4641" s="11">
        <v>32645.69</v>
      </c>
    </row>
    <row r="4642" spans="1:9" x14ac:dyDescent="0.25">
      <c r="A4642" s="4">
        <v>4658</v>
      </c>
      <c r="B4642" s="5" t="s">
        <v>1250</v>
      </c>
      <c r="C4642" s="6" t="s">
        <v>1458</v>
      </c>
      <c r="D4642" s="11">
        <v>267001.90000000002</v>
      </c>
      <c r="E4642" s="11">
        <v>224371.34453781517</v>
      </c>
      <c r="F4642" s="11">
        <v>42630.559999999998</v>
      </c>
      <c r="G4642" s="11">
        <v>137065.57999999999</v>
      </c>
      <c r="H4642" s="11">
        <v>115181.16</v>
      </c>
      <c r="I4642" s="11">
        <v>21884.42</v>
      </c>
    </row>
    <row r="4643" spans="1:9" x14ac:dyDescent="0.25">
      <c r="A4643" s="4">
        <v>4659</v>
      </c>
      <c r="B4643" s="5" t="s">
        <v>1250</v>
      </c>
      <c r="C4643" s="6" t="s">
        <v>928</v>
      </c>
      <c r="D4643" s="11">
        <v>679742.8</v>
      </c>
      <c r="E4643" s="11">
        <v>571212.43999999994</v>
      </c>
      <c r="F4643" s="11">
        <v>108530.36</v>
      </c>
      <c r="G4643" s="11">
        <v>381248.4</v>
      </c>
      <c r="H4643" s="11">
        <v>320376.81</v>
      </c>
      <c r="I4643" s="11">
        <v>60871.59</v>
      </c>
    </row>
    <row r="4644" spans="1:9" x14ac:dyDescent="0.25">
      <c r="A4644" s="4">
        <v>4660</v>
      </c>
      <c r="B4644" s="5" t="s">
        <v>1250</v>
      </c>
      <c r="C4644" s="6" t="s">
        <v>929</v>
      </c>
      <c r="D4644" s="11">
        <v>1583211.95</v>
      </c>
      <c r="E4644" s="11">
        <v>1330430.21</v>
      </c>
      <c r="F4644" s="11">
        <v>252781.74</v>
      </c>
      <c r="G4644" s="11">
        <v>370038.81</v>
      </c>
      <c r="H4644" s="11">
        <v>310956.98</v>
      </c>
      <c r="I4644" s="11">
        <v>59081.83</v>
      </c>
    </row>
    <row r="4645" spans="1:9" x14ac:dyDescent="0.25">
      <c r="A4645" s="4">
        <v>4661</v>
      </c>
      <c r="B4645" s="5" t="s">
        <v>1250</v>
      </c>
      <c r="C4645" s="6" t="s">
        <v>930</v>
      </c>
      <c r="D4645" s="11">
        <v>3175855.09</v>
      </c>
      <c r="E4645" s="11">
        <v>2668785.79</v>
      </c>
      <c r="F4645" s="11">
        <v>507069.3</v>
      </c>
      <c r="G4645" s="11">
        <v>791303.3</v>
      </c>
      <c r="H4645" s="11">
        <v>664960.76</v>
      </c>
      <c r="I4645" s="11">
        <v>126342.54</v>
      </c>
    </row>
    <row r="4646" spans="1:9" x14ac:dyDescent="0.25">
      <c r="A4646" s="4">
        <v>4662</v>
      </c>
      <c r="B4646" s="5" t="s">
        <v>1250</v>
      </c>
      <c r="C4646" s="6" t="s">
        <v>931</v>
      </c>
      <c r="D4646" s="11">
        <v>1916285.93</v>
      </c>
      <c r="E4646" s="11">
        <v>1610324.31</v>
      </c>
      <c r="F4646" s="11">
        <v>305961.62</v>
      </c>
      <c r="G4646" s="11">
        <v>679691.89</v>
      </c>
      <c r="H4646" s="11">
        <v>571169.65546218492</v>
      </c>
      <c r="I4646" s="11">
        <v>108522.23</v>
      </c>
    </row>
    <row r="4647" spans="1:9" x14ac:dyDescent="0.25">
      <c r="A4647" s="4">
        <v>4663</v>
      </c>
      <c r="B4647" s="5" t="s">
        <v>1250</v>
      </c>
      <c r="C4647" s="6" t="s">
        <v>1459</v>
      </c>
      <c r="D4647" s="11">
        <v>784621.88</v>
      </c>
      <c r="E4647" s="11">
        <v>659346.12</v>
      </c>
      <c r="F4647" s="11">
        <v>125275.76</v>
      </c>
      <c r="G4647" s="11">
        <v>383666.24</v>
      </c>
      <c r="H4647" s="11">
        <v>322408.60504201683</v>
      </c>
      <c r="I4647" s="11">
        <v>61257.63</v>
      </c>
    </row>
    <row r="4648" spans="1:9" x14ac:dyDescent="0.25">
      <c r="A4648" s="4">
        <v>4664</v>
      </c>
      <c r="B4648" s="5" t="s">
        <v>1250</v>
      </c>
      <c r="C4648" s="6" t="s">
        <v>933</v>
      </c>
      <c r="D4648" s="11">
        <v>603724.94999999995</v>
      </c>
      <c r="E4648" s="11">
        <v>507331.89</v>
      </c>
      <c r="F4648" s="11">
        <v>96393.06</v>
      </c>
      <c r="G4648" s="11">
        <v>354122.58</v>
      </c>
      <c r="H4648" s="11">
        <v>297582</v>
      </c>
      <c r="I4648" s="11">
        <v>56540.58</v>
      </c>
    </row>
    <row r="4649" spans="1:9" x14ac:dyDescent="0.25">
      <c r="A4649" s="4">
        <v>4665</v>
      </c>
      <c r="B4649" s="5" t="s">
        <v>1250</v>
      </c>
      <c r="C4649" s="6" t="s">
        <v>934</v>
      </c>
      <c r="D4649" s="11">
        <v>639064.4</v>
      </c>
      <c r="E4649" s="11">
        <v>537028.91</v>
      </c>
      <c r="F4649" s="11">
        <v>102035.49</v>
      </c>
      <c r="G4649" s="11">
        <v>400734.08</v>
      </c>
      <c r="H4649" s="11">
        <v>336751.33</v>
      </c>
      <c r="I4649" s="11">
        <v>63982.75</v>
      </c>
    </row>
    <row r="4650" spans="1:9" x14ac:dyDescent="0.25">
      <c r="A4650" s="4">
        <v>4666</v>
      </c>
      <c r="B4650" s="5" t="s">
        <v>1250</v>
      </c>
      <c r="C4650" s="6" t="s">
        <v>935</v>
      </c>
      <c r="D4650" s="11">
        <v>4833285</v>
      </c>
      <c r="E4650" s="11">
        <v>4061584.03</v>
      </c>
      <c r="F4650" s="11">
        <v>771700.97</v>
      </c>
      <c r="G4650" s="11">
        <v>1382425.43</v>
      </c>
      <c r="H4650" s="11">
        <v>1161702.04</v>
      </c>
      <c r="I4650" s="11">
        <v>220723.39</v>
      </c>
    </row>
    <row r="4651" spans="1:9" x14ac:dyDescent="0.25">
      <c r="A4651" s="4">
        <v>4667</v>
      </c>
      <c r="B4651" s="5" t="s">
        <v>1250</v>
      </c>
      <c r="C4651" s="6" t="s">
        <v>936</v>
      </c>
      <c r="D4651" s="11">
        <v>1798120.16</v>
      </c>
      <c r="E4651" s="11">
        <v>1511025.3445378151</v>
      </c>
      <c r="F4651" s="11">
        <v>287094.82</v>
      </c>
      <c r="G4651" s="11">
        <v>509137.16</v>
      </c>
      <c r="H4651" s="11">
        <v>427846.35</v>
      </c>
      <c r="I4651" s="11">
        <v>81290.81</v>
      </c>
    </row>
    <row r="4652" spans="1:9" x14ac:dyDescent="0.25">
      <c r="A4652" s="4">
        <v>4668</v>
      </c>
      <c r="B4652" s="5" t="s">
        <v>1250</v>
      </c>
      <c r="C4652" s="6" t="s">
        <v>937</v>
      </c>
      <c r="D4652" s="11">
        <v>3014738.41</v>
      </c>
      <c r="E4652" s="11">
        <v>2533393.62</v>
      </c>
      <c r="F4652" s="11">
        <v>481344.79</v>
      </c>
      <c r="G4652" s="11">
        <v>1063773.53</v>
      </c>
      <c r="H4652" s="11">
        <v>893927.34</v>
      </c>
      <c r="I4652" s="11">
        <v>169846.19</v>
      </c>
    </row>
    <row r="4653" spans="1:9" x14ac:dyDescent="0.25">
      <c r="A4653" s="4">
        <v>4669</v>
      </c>
      <c r="B4653" s="5" t="s">
        <v>1250</v>
      </c>
      <c r="C4653" s="6" t="s">
        <v>1460</v>
      </c>
      <c r="D4653" s="11">
        <v>1933915.53</v>
      </c>
      <c r="E4653" s="11">
        <v>1625139.1</v>
      </c>
      <c r="F4653" s="11">
        <v>308776.43</v>
      </c>
      <c r="G4653" s="11">
        <v>870386.65</v>
      </c>
      <c r="H4653" s="11">
        <v>731417.35</v>
      </c>
      <c r="I4653" s="11">
        <v>138969.29999999999</v>
      </c>
    </row>
    <row r="4654" spans="1:9" x14ac:dyDescent="0.25">
      <c r="A4654" s="4">
        <v>4670</v>
      </c>
      <c r="B4654" s="5" t="s">
        <v>1250</v>
      </c>
      <c r="C4654" s="6" t="s">
        <v>939</v>
      </c>
      <c r="D4654" s="11">
        <v>1297365.43</v>
      </c>
      <c r="E4654" s="11">
        <v>1090223.05</v>
      </c>
      <c r="F4654" s="11">
        <v>207142.38</v>
      </c>
      <c r="G4654" s="11">
        <v>511153</v>
      </c>
      <c r="H4654" s="11">
        <v>429540.34</v>
      </c>
      <c r="I4654" s="11">
        <v>81612.66</v>
      </c>
    </row>
    <row r="4655" spans="1:9" x14ac:dyDescent="0.25">
      <c r="A4655" s="4">
        <v>4671</v>
      </c>
      <c r="B4655" s="5" t="s">
        <v>1250</v>
      </c>
      <c r="C4655" s="6" t="s">
        <v>940</v>
      </c>
      <c r="D4655" s="11">
        <v>2436024.4900000002</v>
      </c>
      <c r="E4655" s="11">
        <v>2047079.4</v>
      </c>
      <c r="F4655" s="11">
        <v>388945.09</v>
      </c>
      <c r="G4655" s="11">
        <v>946176.7</v>
      </c>
      <c r="H4655" s="11">
        <v>795106.47</v>
      </c>
      <c r="I4655" s="11">
        <v>151070.23000000001</v>
      </c>
    </row>
    <row r="4656" spans="1:9" x14ac:dyDescent="0.25">
      <c r="A4656" s="4">
        <v>4672</v>
      </c>
      <c r="B4656" s="5" t="s">
        <v>1250</v>
      </c>
      <c r="C4656" s="6" t="s">
        <v>941</v>
      </c>
      <c r="D4656" s="11">
        <v>2191284.09</v>
      </c>
      <c r="E4656" s="11">
        <v>1841415.2</v>
      </c>
      <c r="F4656" s="11">
        <v>349868.89</v>
      </c>
      <c r="G4656" s="11">
        <v>898431.84</v>
      </c>
      <c r="H4656" s="11">
        <v>754984.74</v>
      </c>
      <c r="I4656" s="11">
        <v>143447.1</v>
      </c>
    </row>
    <row r="4657" spans="1:9" x14ac:dyDescent="0.25">
      <c r="A4657" s="4">
        <v>4673</v>
      </c>
      <c r="B4657" s="5" t="s">
        <v>1250</v>
      </c>
      <c r="C4657" s="6" t="s">
        <v>1461</v>
      </c>
      <c r="D4657" s="11">
        <v>4860079.37</v>
      </c>
      <c r="E4657" s="11">
        <v>4084100.31</v>
      </c>
      <c r="F4657" s="11">
        <v>775979.06</v>
      </c>
      <c r="G4657" s="11">
        <v>2251131.88</v>
      </c>
      <c r="H4657" s="11">
        <v>1891707.46</v>
      </c>
      <c r="I4657" s="11">
        <v>359424.42</v>
      </c>
    </row>
    <row r="4658" spans="1:9" x14ac:dyDescent="0.25">
      <c r="A4658" s="4">
        <v>4674</v>
      </c>
      <c r="B4658" s="5" t="s">
        <v>1250</v>
      </c>
      <c r="C4658" s="6" t="s">
        <v>942</v>
      </c>
      <c r="D4658" s="11">
        <v>294199.23</v>
      </c>
      <c r="E4658" s="11">
        <v>247226.23999999999</v>
      </c>
      <c r="F4658" s="11">
        <v>46972.99</v>
      </c>
      <c r="G4658" s="11">
        <v>254181.54</v>
      </c>
      <c r="H4658" s="11">
        <v>213597.93</v>
      </c>
      <c r="I4658" s="11">
        <v>40583.61</v>
      </c>
    </row>
    <row r="4659" spans="1:9" x14ac:dyDescent="0.25">
      <c r="A4659" s="4">
        <v>4675</v>
      </c>
      <c r="B4659" s="5" t="s">
        <v>1250</v>
      </c>
      <c r="C4659" s="6" t="s">
        <v>944</v>
      </c>
      <c r="D4659" s="11">
        <v>1043133.02</v>
      </c>
      <c r="E4659" s="11">
        <v>876582.37</v>
      </c>
      <c r="F4659" s="11">
        <v>166550.65</v>
      </c>
      <c r="G4659" s="11">
        <v>446613.7</v>
      </c>
      <c r="H4659" s="11">
        <v>375305.63</v>
      </c>
      <c r="I4659" s="11">
        <v>71308.070000000007</v>
      </c>
    </row>
    <row r="4660" spans="1:9" x14ac:dyDescent="0.25">
      <c r="A4660" s="4">
        <v>4676</v>
      </c>
      <c r="B4660" s="5" t="s">
        <v>1250</v>
      </c>
      <c r="C4660" s="6" t="s">
        <v>945</v>
      </c>
      <c r="D4660" s="11">
        <v>1027184.47</v>
      </c>
      <c r="E4660" s="11">
        <v>863180.23</v>
      </c>
      <c r="F4660" s="11">
        <v>164004.24</v>
      </c>
      <c r="G4660" s="11">
        <v>444098.02</v>
      </c>
      <c r="H4660" s="11">
        <v>373191.61</v>
      </c>
      <c r="I4660" s="11">
        <v>70906.41</v>
      </c>
    </row>
    <row r="4661" spans="1:9" x14ac:dyDescent="0.25">
      <c r="A4661" s="4">
        <v>4677</v>
      </c>
      <c r="B4661" s="5" t="s">
        <v>1250</v>
      </c>
      <c r="C4661" s="6" t="s">
        <v>1462</v>
      </c>
      <c r="D4661" s="11">
        <v>2033381.81</v>
      </c>
      <c r="E4661" s="11">
        <v>1708724.21</v>
      </c>
      <c r="F4661" s="11">
        <v>324657.59999999998</v>
      </c>
      <c r="G4661" s="11">
        <v>905682.04</v>
      </c>
      <c r="H4661" s="11">
        <v>761077.3445378152</v>
      </c>
      <c r="I4661" s="11">
        <v>144604.70000000001</v>
      </c>
    </row>
    <row r="4662" spans="1:9" x14ac:dyDescent="0.25">
      <c r="A4662" s="4">
        <v>4678</v>
      </c>
      <c r="B4662" s="5" t="s">
        <v>1250</v>
      </c>
      <c r="C4662" s="6" t="s">
        <v>1463</v>
      </c>
      <c r="D4662" s="11">
        <v>1900733.25</v>
      </c>
      <c r="E4662" s="11">
        <v>1597254.83</v>
      </c>
      <c r="F4662" s="11">
        <v>303478.42</v>
      </c>
      <c r="G4662" s="11">
        <v>850519.77</v>
      </c>
      <c r="H4662" s="11">
        <v>714722.49579831935</v>
      </c>
      <c r="I4662" s="11">
        <v>135797.26999999999</v>
      </c>
    </row>
    <row r="4663" spans="1:9" x14ac:dyDescent="0.25">
      <c r="A4663" s="4">
        <v>4679</v>
      </c>
      <c r="B4663" s="5" t="s">
        <v>1250</v>
      </c>
      <c r="C4663" s="6" t="s">
        <v>1464</v>
      </c>
      <c r="D4663" s="11">
        <v>738798.15</v>
      </c>
      <c r="E4663" s="11">
        <v>620838.78</v>
      </c>
      <c r="F4663" s="11">
        <v>117959.37</v>
      </c>
      <c r="G4663" s="11">
        <v>403019.87</v>
      </c>
      <c r="H4663" s="11">
        <v>338672.16</v>
      </c>
      <c r="I4663" s="11">
        <v>64347.71</v>
      </c>
    </row>
    <row r="4664" spans="1:9" x14ac:dyDescent="0.25">
      <c r="A4664" s="4">
        <v>4680</v>
      </c>
      <c r="B4664" s="5" t="s">
        <v>1250</v>
      </c>
      <c r="C4664" s="6" t="s">
        <v>1465</v>
      </c>
      <c r="D4664" s="11">
        <v>2034471.02</v>
      </c>
      <c r="E4664" s="11">
        <v>1709639.51</v>
      </c>
      <c r="F4664" s="11">
        <v>324831.51</v>
      </c>
      <c r="G4664" s="11">
        <v>897695.39</v>
      </c>
      <c r="H4664" s="11">
        <v>754365.87</v>
      </c>
      <c r="I4664" s="11">
        <v>143329.51999999999</v>
      </c>
    </row>
    <row r="4665" spans="1:9" x14ac:dyDescent="0.25">
      <c r="A4665" s="4">
        <v>4681</v>
      </c>
      <c r="B4665" s="5" t="s">
        <v>1250</v>
      </c>
      <c r="C4665" s="6" t="s">
        <v>949</v>
      </c>
      <c r="D4665" s="11">
        <v>3216743.72</v>
      </c>
      <c r="E4665" s="11">
        <v>2703145.98</v>
      </c>
      <c r="F4665" s="11">
        <v>513597.74</v>
      </c>
      <c r="G4665" s="11">
        <v>1353323.55</v>
      </c>
      <c r="H4665" s="11">
        <v>1137246.68</v>
      </c>
      <c r="I4665" s="11">
        <v>216076.87</v>
      </c>
    </row>
    <row r="4666" spans="1:9" x14ac:dyDescent="0.25">
      <c r="A4666" s="4">
        <v>4682</v>
      </c>
      <c r="B4666" s="5" t="s">
        <v>1250</v>
      </c>
      <c r="C4666" s="6" t="s">
        <v>951</v>
      </c>
      <c r="D4666" s="11">
        <v>8451163.8399999999</v>
      </c>
      <c r="E4666" s="11">
        <v>7101818.3499999996</v>
      </c>
      <c r="F4666" s="11">
        <v>1349345.49</v>
      </c>
      <c r="G4666" s="11">
        <v>2136211.4300000002</v>
      </c>
      <c r="H4666" s="11">
        <v>1795135.6554621852</v>
      </c>
      <c r="I4666" s="11">
        <v>341075.77</v>
      </c>
    </row>
    <row r="4667" spans="1:9" x14ac:dyDescent="0.25">
      <c r="A4667" s="4">
        <v>4683</v>
      </c>
      <c r="B4667" s="5" t="s">
        <v>1250</v>
      </c>
      <c r="C4667" s="6" t="s">
        <v>1466</v>
      </c>
      <c r="D4667" s="11">
        <v>1841016.92</v>
      </c>
      <c r="E4667" s="11">
        <v>1547073.04</v>
      </c>
      <c r="F4667" s="11">
        <v>293943.88</v>
      </c>
      <c r="G4667" s="11">
        <v>1970051.96</v>
      </c>
      <c r="H4667" s="11">
        <v>1655505.85</v>
      </c>
      <c r="I4667" s="11">
        <v>314546.11</v>
      </c>
    </row>
    <row r="4668" spans="1:9" x14ac:dyDescent="0.25">
      <c r="A4668" s="4">
        <v>4684</v>
      </c>
      <c r="B4668" s="5" t="s">
        <v>1250</v>
      </c>
      <c r="C4668" s="6" t="s">
        <v>1467</v>
      </c>
      <c r="D4668" s="11">
        <v>1885279.76</v>
      </c>
      <c r="E4668" s="11">
        <v>1584268.71</v>
      </c>
      <c r="F4668" s="11">
        <v>301011.05</v>
      </c>
      <c r="G4668" s="11">
        <v>1019009.54</v>
      </c>
      <c r="H4668" s="11">
        <v>856310.54</v>
      </c>
      <c r="I4668" s="11">
        <v>162699</v>
      </c>
    </row>
    <row r="4669" spans="1:9" x14ac:dyDescent="0.25">
      <c r="A4669" s="4">
        <v>4685</v>
      </c>
      <c r="B4669" s="5" t="s">
        <v>1250</v>
      </c>
      <c r="C4669" s="6" t="s">
        <v>1468</v>
      </c>
      <c r="D4669" s="11">
        <v>7314952.6299999999</v>
      </c>
      <c r="E4669" s="11">
        <v>6147019.0199999996</v>
      </c>
      <c r="F4669" s="11">
        <v>1167933.6100000001</v>
      </c>
      <c r="G4669" s="11">
        <v>1298317.04</v>
      </c>
      <c r="H4669" s="11">
        <v>1091022.72</v>
      </c>
      <c r="I4669" s="11">
        <v>207294.32</v>
      </c>
    </row>
    <row r="4670" spans="1:9" x14ac:dyDescent="0.25">
      <c r="A4670" s="4">
        <v>4686</v>
      </c>
      <c r="B4670" s="5" t="s">
        <v>1250</v>
      </c>
      <c r="C4670" s="6" t="s">
        <v>953</v>
      </c>
      <c r="D4670" s="11">
        <v>27157435.27</v>
      </c>
      <c r="E4670" s="11">
        <v>22821374.18</v>
      </c>
      <c r="F4670" s="11">
        <v>4336061.09</v>
      </c>
      <c r="G4670" s="11">
        <v>3970567.65</v>
      </c>
      <c r="H4670" s="11">
        <v>3336611.47</v>
      </c>
      <c r="I4670" s="11">
        <v>633956.18000000005</v>
      </c>
    </row>
    <row r="4671" spans="1:9" x14ac:dyDescent="0.25">
      <c r="A4671" s="4">
        <v>4687</v>
      </c>
      <c r="B4671" s="5" t="s">
        <v>1250</v>
      </c>
      <c r="C4671" s="6" t="s">
        <v>954</v>
      </c>
      <c r="D4671" s="11">
        <v>2382236.4700000002</v>
      </c>
      <c r="E4671" s="11">
        <v>2001879.39</v>
      </c>
      <c r="F4671" s="11">
        <v>380357.08</v>
      </c>
      <c r="G4671" s="11">
        <v>514220.79999999999</v>
      </c>
      <c r="H4671" s="11">
        <v>432118.32</v>
      </c>
      <c r="I4671" s="11">
        <v>82102.48</v>
      </c>
    </row>
    <row r="4672" spans="1:9" x14ac:dyDescent="0.25">
      <c r="A4672" s="4">
        <v>4688</v>
      </c>
      <c r="B4672" s="5" t="s">
        <v>1250</v>
      </c>
      <c r="C4672" s="6" t="s">
        <v>955</v>
      </c>
      <c r="D4672" s="11">
        <v>1183367.54</v>
      </c>
      <c r="E4672" s="11">
        <v>994426.5</v>
      </c>
      <c r="F4672" s="11">
        <v>188941.04</v>
      </c>
      <c r="G4672" s="11">
        <v>416165.77</v>
      </c>
      <c r="H4672" s="11">
        <v>349719.13445378153</v>
      </c>
      <c r="I4672" s="11">
        <v>66446.64</v>
      </c>
    </row>
    <row r="4673" spans="1:9" x14ac:dyDescent="0.25">
      <c r="A4673" s="4">
        <v>4689</v>
      </c>
      <c r="B4673" s="5" t="s">
        <v>1250</v>
      </c>
      <c r="C4673" s="6" t="s">
        <v>1469</v>
      </c>
      <c r="D4673" s="11">
        <v>930267.57</v>
      </c>
      <c r="E4673" s="11">
        <v>781737.45</v>
      </c>
      <c r="F4673" s="11">
        <v>148530.12</v>
      </c>
      <c r="G4673" s="11">
        <v>538797.31000000006</v>
      </c>
      <c r="H4673" s="11">
        <v>452770.85</v>
      </c>
      <c r="I4673" s="11">
        <v>86026.46</v>
      </c>
    </row>
    <row r="4674" spans="1:9" x14ac:dyDescent="0.25">
      <c r="A4674" s="4">
        <v>4690</v>
      </c>
      <c r="B4674" s="5" t="s">
        <v>1250</v>
      </c>
      <c r="C4674" s="6" t="s">
        <v>1470</v>
      </c>
      <c r="D4674" s="11">
        <v>559380.87</v>
      </c>
      <c r="E4674" s="11">
        <v>470067.96</v>
      </c>
      <c r="F4674" s="11">
        <v>89312.91</v>
      </c>
      <c r="G4674" s="11">
        <v>321959</v>
      </c>
      <c r="H4674" s="11">
        <v>270553.78000000003</v>
      </c>
      <c r="I4674" s="11">
        <v>51405.22</v>
      </c>
    </row>
    <row r="4675" spans="1:9" x14ac:dyDescent="0.25">
      <c r="A4675" s="4">
        <v>4691</v>
      </c>
      <c r="B4675" s="5" t="s">
        <v>1250</v>
      </c>
      <c r="C4675" s="6" t="s">
        <v>1471</v>
      </c>
      <c r="D4675" s="11">
        <v>573615.06999999995</v>
      </c>
      <c r="E4675" s="11">
        <v>482029.47</v>
      </c>
      <c r="F4675" s="11">
        <v>91585.600000000006</v>
      </c>
      <c r="G4675" s="11">
        <v>295677.90999999997</v>
      </c>
      <c r="H4675" s="11">
        <v>248468.83</v>
      </c>
      <c r="I4675" s="11">
        <v>47209.08</v>
      </c>
    </row>
    <row r="4676" spans="1:9" x14ac:dyDescent="0.25">
      <c r="A4676" s="4">
        <v>4692</v>
      </c>
      <c r="B4676" s="5" t="s">
        <v>1250</v>
      </c>
      <c r="C4676" s="6" t="s">
        <v>1472</v>
      </c>
      <c r="D4676" s="11">
        <v>792075.57</v>
      </c>
      <c r="E4676" s="11">
        <v>665609.72</v>
      </c>
      <c r="F4676" s="11">
        <v>126465.85</v>
      </c>
      <c r="G4676" s="11">
        <v>417808.77</v>
      </c>
      <c r="H4676" s="11">
        <v>351099.81</v>
      </c>
      <c r="I4676" s="11">
        <v>66708.960000000006</v>
      </c>
    </row>
    <row r="4677" spans="1:9" x14ac:dyDescent="0.25">
      <c r="A4677" s="4">
        <v>4693</v>
      </c>
      <c r="B4677" s="5" t="s">
        <v>1250</v>
      </c>
      <c r="C4677" s="6" t="s">
        <v>958</v>
      </c>
      <c r="D4677" s="11">
        <v>1278130.42</v>
      </c>
      <c r="E4677" s="11">
        <v>1074059.18</v>
      </c>
      <c r="F4677" s="11">
        <v>204071.24</v>
      </c>
      <c r="G4677" s="11">
        <v>584418.49</v>
      </c>
      <c r="H4677" s="11">
        <v>491107.97478991596</v>
      </c>
      <c r="I4677" s="11">
        <v>93310.52</v>
      </c>
    </row>
    <row r="4678" spans="1:9" x14ac:dyDescent="0.25">
      <c r="A4678" s="4">
        <v>4694</v>
      </c>
      <c r="B4678" s="5" t="s">
        <v>1250</v>
      </c>
      <c r="C4678" s="6" t="s">
        <v>1473</v>
      </c>
      <c r="D4678" s="11">
        <v>497819.48</v>
      </c>
      <c r="E4678" s="11">
        <v>418335.7</v>
      </c>
      <c r="F4678" s="11">
        <v>79483.78</v>
      </c>
      <c r="G4678" s="11">
        <v>279867.31</v>
      </c>
      <c r="H4678" s="11">
        <v>235182.61</v>
      </c>
      <c r="I4678" s="11">
        <v>44684.7</v>
      </c>
    </row>
    <row r="4679" spans="1:9" x14ac:dyDescent="0.25">
      <c r="A4679" s="4">
        <v>4695</v>
      </c>
      <c r="B4679" s="5" t="s">
        <v>1250</v>
      </c>
      <c r="C4679" s="6" t="s">
        <v>962</v>
      </c>
      <c r="D4679" s="11">
        <v>968669.8</v>
      </c>
      <c r="E4679" s="11">
        <v>814008.23529411771</v>
      </c>
      <c r="F4679" s="11">
        <v>154661.56</v>
      </c>
      <c r="G4679" s="11">
        <v>503316.13</v>
      </c>
      <c r="H4679" s="11">
        <v>422954.73</v>
      </c>
      <c r="I4679" s="11">
        <v>80361.399999999994</v>
      </c>
    </row>
    <row r="4680" spans="1:9" x14ac:dyDescent="0.25">
      <c r="A4680" s="4">
        <v>4696</v>
      </c>
      <c r="B4680" s="5" t="s">
        <v>1250</v>
      </c>
      <c r="C4680" s="6" t="s">
        <v>963</v>
      </c>
      <c r="D4680" s="11">
        <v>767451.57</v>
      </c>
      <c r="E4680" s="11">
        <v>644917.28571428568</v>
      </c>
      <c r="F4680" s="11">
        <v>122534.28</v>
      </c>
      <c r="G4680" s="11">
        <v>415759.64</v>
      </c>
      <c r="H4680" s="11">
        <v>349377.85</v>
      </c>
      <c r="I4680" s="11">
        <v>66381.789999999994</v>
      </c>
    </row>
    <row r="4681" spans="1:9" x14ac:dyDescent="0.25">
      <c r="A4681" s="4">
        <v>4697</v>
      </c>
      <c r="B4681" s="5" t="s">
        <v>1250</v>
      </c>
      <c r="C4681" s="6" t="s">
        <v>964</v>
      </c>
      <c r="D4681" s="11">
        <v>518600.43</v>
      </c>
      <c r="E4681" s="11">
        <v>435798.68</v>
      </c>
      <c r="F4681" s="11">
        <v>82801.75</v>
      </c>
      <c r="G4681" s="11">
        <v>364507.27</v>
      </c>
      <c r="H4681" s="11">
        <v>306308.63</v>
      </c>
      <c r="I4681" s="11">
        <v>58198.64</v>
      </c>
    </row>
    <row r="4682" spans="1:9" x14ac:dyDescent="0.25">
      <c r="A4682" s="4">
        <v>4698</v>
      </c>
      <c r="B4682" s="5" t="s">
        <v>1250</v>
      </c>
      <c r="C4682" s="6" t="s">
        <v>965</v>
      </c>
      <c r="D4682" s="11">
        <v>1385933.26</v>
      </c>
      <c r="E4682" s="11">
        <v>1164649.8</v>
      </c>
      <c r="F4682" s="11">
        <v>221283.46</v>
      </c>
      <c r="G4682" s="11">
        <v>530599.06000000006</v>
      </c>
      <c r="H4682" s="11">
        <v>445881.56</v>
      </c>
      <c r="I4682" s="11">
        <v>84717.5</v>
      </c>
    </row>
    <row r="4683" spans="1:9" x14ac:dyDescent="0.25">
      <c r="A4683" s="4">
        <v>4699</v>
      </c>
      <c r="B4683" s="5" t="s">
        <v>1250</v>
      </c>
      <c r="C4683" s="6" t="s">
        <v>1474</v>
      </c>
      <c r="D4683" s="11">
        <v>934201.25</v>
      </c>
      <c r="E4683" s="11">
        <v>785043.07</v>
      </c>
      <c r="F4683" s="11">
        <v>149158.18</v>
      </c>
      <c r="G4683" s="11">
        <v>528315.54</v>
      </c>
      <c r="H4683" s="11">
        <v>443962.64</v>
      </c>
      <c r="I4683" s="11">
        <v>84352.9</v>
      </c>
    </row>
    <row r="4684" spans="1:9" x14ac:dyDescent="0.25">
      <c r="A4684" s="4">
        <v>4700</v>
      </c>
      <c r="B4684" s="5" t="s">
        <v>1250</v>
      </c>
      <c r="C4684" s="6" t="s">
        <v>1475</v>
      </c>
      <c r="D4684" s="11">
        <v>557179.34</v>
      </c>
      <c r="E4684" s="11">
        <v>468217.93</v>
      </c>
      <c r="F4684" s="11">
        <v>88961.41</v>
      </c>
      <c r="G4684" s="11">
        <v>349005.01</v>
      </c>
      <c r="H4684" s="11">
        <v>293281.52</v>
      </c>
      <c r="I4684" s="11">
        <v>55723.49</v>
      </c>
    </row>
    <row r="4685" spans="1:9" x14ac:dyDescent="0.25">
      <c r="A4685" s="4">
        <v>4701</v>
      </c>
      <c r="B4685" s="5" t="s">
        <v>1250</v>
      </c>
      <c r="C4685" s="6" t="s">
        <v>1476</v>
      </c>
      <c r="D4685" s="11">
        <v>509547.5</v>
      </c>
      <c r="E4685" s="11">
        <v>428191.18</v>
      </c>
      <c r="F4685" s="11">
        <v>81356.320000000007</v>
      </c>
      <c r="G4685" s="11">
        <v>312638.96000000002</v>
      </c>
      <c r="H4685" s="11">
        <v>262721.81512605044</v>
      </c>
      <c r="I4685" s="11">
        <v>49917.14</v>
      </c>
    </row>
    <row r="4686" spans="1:9" x14ac:dyDescent="0.25">
      <c r="A4686" s="4">
        <v>4702</v>
      </c>
      <c r="B4686" s="5" t="s">
        <v>1250</v>
      </c>
      <c r="C4686" s="6" t="s">
        <v>1477</v>
      </c>
      <c r="D4686" s="11">
        <v>691112.85</v>
      </c>
      <c r="E4686" s="11">
        <v>580767.1</v>
      </c>
      <c r="F4686" s="11">
        <v>110345.75</v>
      </c>
      <c r="G4686" s="11">
        <v>416667.4</v>
      </c>
      <c r="H4686" s="11">
        <v>350140.67</v>
      </c>
      <c r="I4686" s="11">
        <v>66526.73</v>
      </c>
    </row>
    <row r="4687" spans="1:9" x14ac:dyDescent="0.25">
      <c r="A4687" s="4">
        <v>4703</v>
      </c>
      <c r="B4687" s="5" t="s">
        <v>1250</v>
      </c>
      <c r="C4687" s="6" t="s">
        <v>967</v>
      </c>
      <c r="D4687" s="11">
        <v>1808020.53</v>
      </c>
      <c r="E4687" s="11">
        <v>1519344.98</v>
      </c>
      <c r="F4687" s="11">
        <v>288675.55</v>
      </c>
      <c r="G4687" s="11">
        <v>544954.76</v>
      </c>
      <c r="H4687" s="11">
        <v>457945.18</v>
      </c>
      <c r="I4687" s="11">
        <v>87009.58</v>
      </c>
    </row>
    <row r="4688" spans="1:9" x14ac:dyDescent="0.25">
      <c r="A4688" s="4">
        <v>4705</v>
      </c>
      <c r="B4688" s="5" t="s">
        <v>1250</v>
      </c>
      <c r="C4688" s="6" t="s">
        <v>1478</v>
      </c>
      <c r="D4688" s="11">
        <v>931943.66</v>
      </c>
      <c r="E4688" s="11">
        <v>783145.93</v>
      </c>
      <c r="F4688" s="11">
        <v>148797.73000000001</v>
      </c>
      <c r="G4688" s="11">
        <v>433545.69</v>
      </c>
      <c r="H4688" s="11">
        <v>364324.11</v>
      </c>
      <c r="I4688" s="11">
        <v>69221.58</v>
      </c>
    </row>
    <row r="4689" spans="1:9" x14ac:dyDescent="0.25">
      <c r="A4689" s="4">
        <v>4706</v>
      </c>
      <c r="B4689" s="5" t="s">
        <v>1250</v>
      </c>
      <c r="C4689" s="6" t="s">
        <v>1479</v>
      </c>
      <c r="D4689" s="11">
        <v>549735.47</v>
      </c>
      <c r="E4689" s="11">
        <v>461962.58</v>
      </c>
      <c r="F4689" s="11">
        <v>87772.89</v>
      </c>
      <c r="G4689" s="11">
        <v>260436.84</v>
      </c>
      <c r="H4689" s="11">
        <v>218854.49</v>
      </c>
      <c r="I4689" s="11">
        <v>41582.35</v>
      </c>
    </row>
    <row r="4690" spans="1:9" x14ac:dyDescent="0.25">
      <c r="A4690" s="4">
        <v>4707</v>
      </c>
      <c r="B4690" s="5" t="s">
        <v>1250</v>
      </c>
      <c r="C4690" s="6" t="s">
        <v>1480</v>
      </c>
      <c r="D4690" s="11">
        <v>509191.74</v>
      </c>
      <c r="E4690" s="11">
        <v>427892.22</v>
      </c>
      <c r="F4690" s="11">
        <v>81299.520000000004</v>
      </c>
      <c r="G4690" s="11">
        <v>250826.63</v>
      </c>
      <c r="H4690" s="11">
        <v>210778.68</v>
      </c>
      <c r="I4690" s="11">
        <v>40047.949999999997</v>
      </c>
    </row>
    <row r="4691" spans="1:9" x14ac:dyDescent="0.25">
      <c r="A4691" s="4">
        <v>4708</v>
      </c>
      <c r="B4691" s="5" t="s">
        <v>1250</v>
      </c>
      <c r="C4691" s="6" t="s">
        <v>971</v>
      </c>
      <c r="D4691" s="11">
        <v>4823599.63</v>
      </c>
      <c r="E4691" s="11">
        <v>4053445.07</v>
      </c>
      <c r="F4691" s="11">
        <v>770154.56</v>
      </c>
      <c r="G4691" s="11">
        <v>435232.96</v>
      </c>
      <c r="H4691" s="11">
        <v>365741.98</v>
      </c>
      <c r="I4691" s="11">
        <v>69490.98</v>
      </c>
    </row>
    <row r="4692" spans="1:9" x14ac:dyDescent="0.25">
      <c r="A4692" s="4">
        <v>4709</v>
      </c>
      <c r="B4692" s="5" t="s">
        <v>1250</v>
      </c>
      <c r="C4692" s="6" t="s">
        <v>972</v>
      </c>
      <c r="D4692" s="11">
        <v>1328312.3200000001</v>
      </c>
      <c r="E4692" s="11">
        <v>1116228.8400000001</v>
      </c>
      <c r="F4692" s="11">
        <v>212083.48</v>
      </c>
      <c r="G4692" s="11">
        <v>490502.31</v>
      </c>
      <c r="H4692" s="11">
        <v>412186.81512605044</v>
      </c>
      <c r="I4692" s="11">
        <v>78315.490000000005</v>
      </c>
    </row>
    <row r="4693" spans="1:9" x14ac:dyDescent="0.25">
      <c r="A4693" s="4">
        <v>4710</v>
      </c>
      <c r="B4693" s="5" t="s">
        <v>1250</v>
      </c>
      <c r="C4693" s="6" t="s">
        <v>1481</v>
      </c>
      <c r="D4693" s="11">
        <v>559909.27</v>
      </c>
      <c r="E4693" s="11">
        <v>470511.99</v>
      </c>
      <c r="F4693" s="11">
        <v>89397.28</v>
      </c>
      <c r="G4693" s="11">
        <v>333765.21999999997</v>
      </c>
      <c r="H4693" s="11">
        <v>280474.97478991596</v>
      </c>
      <c r="I4693" s="11">
        <v>53290.25</v>
      </c>
    </row>
    <row r="4694" spans="1:9" x14ac:dyDescent="0.25">
      <c r="A4694" s="4">
        <v>4711</v>
      </c>
      <c r="B4694" s="5" t="s">
        <v>1250</v>
      </c>
      <c r="C4694" s="6" t="s">
        <v>1482</v>
      </c>
      <c r="D4694" s="11">
        <v>506478.43</v>
      </c>
      <c r="E4694" s="11">
        <v>425612.13</v>
      </c>
      <c r="F4694" s="11">
        <v>80866.3</v>
      </c>
      <c r="G4694" s="11">
        <v>315644.15000000002</v>
      </c>
      <c r="H4694" s="11">
        <v>265247.18487394962</v>
      </c>
      <c r="I4694" s="11">
        <v>50396.97</v>
      </c>
    </row>
    <row r="4695" spans="1:9" x14ac:dyDescent="0.25">
      <c r="A4695" s="4">
        <v>4712</v>
      </c>
      <c r="B4695" s="5" t="s">
        <v>1250</v>
      </c>
      <c r="C4695" s="6" t="s">
        <v>1483</v>
      </c>
      <c r="D4695" s="11">
        <v>928263.68000000005</v>
      </c>
      <c r="E4695" s="11">
        <v>780053.51</v>
      </c>
      <c r="F4695" s="11">
        <v>148210.17000000001</v>
      </c>
      <c r="G4695" s="11">
        <v>528809.71</v>
      </c>
      <c r="H4695" s="11">
        <v>444377.91</v>
      </c>
      <c r="I4695" s="11">
        <v>84431.8</v>
      </c>
    </row>
    <row r="4696" spans="1:9" x14ac:dyDescent="0.25">
      <c r="A4696" s="4">
        <v>4713</v>
      </c>
      <c r="B4696" s="5" t="s">
        <v>1250</v>
      </c>
      <c r="C4696" s="6" t="s">
        <v>1484</v>
      </c>
      <c r="D4696" s="11">
        <v>565559.04000000004</v>
      </c>
      <c r="E4696" s="11">
        <v>475259.7</v>
      </c>
      <c r="F4696" s="11">
        <v>90299.34</v>
      </c>
      <c r="G4696" s="11">
        <v>349771.37</v>
      </c>
      <c r="H4696" s="11">
        <v>293925.52</v>
      </c>
      <c r="I4696" s="11">
        <v>55845.85</v>
      </c>
    </row>
    <row r="4697" spans="1:9" x14ac:dyDescent="0.25">
      <c r="A4697" s="4">
        <v>4714</v>
      </c>
      <c r="B4697" s="5" t="s">
        <v>1250</v>
      </c>
      <c r="C4697" s="6" t="s">
        <v>976</v>
      </c>
      <c r="D4697" s="11">
        <v>578147.4</v>
      </c>
      <c r="E4697" s="11">
        <v>485838.15</v>
      </c>
      <c r="F4697" s="11">
        <v>92309.25</v>
      </c>
      <c r="G4697" s="11">
        <v>551526.89</v>
      </c>
      <c r="H4697" s="11">
        <v>463467.97478991601</v>
      </c>
      <c r="I4697" s="11">
        <v>88058.92</v>
      </c>
    </row>
    <row r="4698" spans="1:9" x14ac:dyDescent="0.25">
      <c r="A4698" s="4">
        <v>4715</v>
      </c>
      <c r="B4698" s="5" t="s">
        <v>1250</v>
      </c>
      <c r="C4698" s="6" t="s">
        <v>1485</v>
      </c>
      <c r="D4698" s="11">
        <v>814531.84</v>
      </c>
      <c r="E4698" s="11">
        <v>684480.54</v>
      </c>
      <c r="F4698" s="11">
        <v>130051.3</v>
      </c>
      <c r="G4698" s="11">
        <v>477312.2</v>
      </c>
      <c r="H4698" s="11">
        <v>401102.69</v>
      </c>
      <c r="I4698" s="11">
        <v>76209.509999999995</v>
      </c>
    </row>
    <row r="4699" spans="1:9" x14ac:dyDescent="0.25">
      <c r="A4699" s="4">
        <v>4716</v>
      </c>
      <c r="B4699" s="5" t="s">
        <v>1250</v>
      </c>
      <c r="C4699" s="6" t="s">
        <v>1486</v>
      </c>
      <c r="D4699" s="11">
        <v>915163.02</v>
      </c>
      <c r="E4699" s="11">
        <v>769044.55462184874</v>
      </c>
      <c r="F4699" s="11">
        <v>146118.47</v>
      </c>
      <c r="G4699" s="11">
        <v>537378.63</v>
      </c>
      <c r="H4699" s="11">
        <v>451578.68</v>
      </c>
      <c r="I4699" s="11">
        <v>85799.95</v>
      </c>
    </row>
    <row r="4700" spans="1:9" x14ac:dyDescent="0.25">
      <c r="A4700" s="4">
        <v>4717</v>
      </c>
      <c r="B4700" s="5" t="s">
        <v>1250</v>
      </c>
      <c r="C4700" s="6" t="s">
        <v>1487</v>
      </c>
      <c r="D4700" s="11">
        <v>561945.55000000005</v>
      </c>
      <c r="E4700" s="11">
        <v>472223.15</v>
      </c>
      <c r="F4700" s="11">
        <v>89722.4</v>
      </c>
      <c r="G4700" s="11">
        <v>339966.48</v>
      </c>
      <c r="H4700" s="11">
        <v>285686.12</v>
      </c>
      <c r="I4700" s="11">
        <v>54280.36</v>
      </c>
    </row>
    <row r="4701" spans="1:9" x14ac:dyDescent="0.25">
      <c r="A4701" s="4">
        <v>4718</v>
      </c>
      <c r="B4701" s="5" t="s">
        <v>1250</v>
      </c>
      <c r="C4701" s="6" t="s">
        <v>981</v>
      </c>
      <c r="D4701" s="11">
        <v>1885807.61</v>
      </c>
      <c r="E4701" s="11">
        <v>1584712.28</v>
      </c>
      <c r="F4701" s="11">
        <v>301095.33</v>
      </c>
      <c r="G4701" s="11">
        <v>577286.32999999996</v>
      </c>
      <c r="H4701" s="11">
        <v>485114.56</v>
      </c>
      <c r="I4701" s="11">
        <v>92171.77</v>
      </c>
    </row>
    <row r="4702" spans="1:9" x14ac:dyDescent="0.25">
      <c r="A4702" s="4">
        <v>4719</v>
      </c>
      <c r="B4702" s="5" t="s">
        <v>1250</v>
      </c>
      <c r="C4702" s="6" t="s">
        <v>1488</v>
      </c>
      <c r="D4702" s="11">
        <v>563542.81000000006</v>
      </c>
      <c r="E4702" s="11">
        <v>473565.39</v>
      </c>
      <c r="F4702" s="11">
        <v>89977.42</v>
      </c>
      <c r="G4702" s="11">
        <v>327576.34999999998</v>
      </c>
      <c r="H4702" s="11">
        <v>275274.23999999999</v>
      </c>
      <c r="I4702" s="11">
        <v>52302.11</v>
      </c>
    </row>
    <row r="4703" spans="1:9" x14ac:dyDescent="0.25">
      <c r="A4703" s="4">
        <v>4720</v>
      </c>
      <c r="B4703" s="5" t="s">
        <v>1250</v>
      </c>
      <c r="C4703" s="6" t="s">
        <v>1489</v>
      </c>
      <c r="D4703" s="11">
        <v>512794.19</v>
      </c>
      <c r="E4703" s="11">
        <v>430919.49</v>
      </c>
      <c r="F4703" s="11">
        <v>81874.7</v>
      </c>
      <c r="G4703" s="11">
        <v>304158.82</v>
      </c>
      <c r="H4703" s="11">
        <v>255595.65</v>
      </c>
      <c r="I4703" s="11">
        <v>48563.17</v>
      </c>
    </row>
    <row r="4704" spans="1:9" x14ac:dyDescent="0.25">
      <c r="A4704" s="4">
        <v>4721</v>
      </c>
      <c r="B4704" s="5" t="s">
        <v>1250</v>
      </c>
      <c r="C4704" s="6" t="s">
        <v>983</v>
      </c>
      <c r="D4704" s="11">
        <v>1219952.57</v>
      </c>
      <c r="E4704" s="11">
        <v>1025170.23</v>
      </c>
      <c r="F4704" s="11">
        <v>194782.34</v>
      </c>
      <c r="G4704" s="11">
        <v>504495.62</v>
      </c>
      <c r="H4704" s="11">
        <v>423945.9</v>
      </c>
      <c r="I4704" s="11">
        <v>80549.72</v>
      </c>
    </row>
    <row r="4705" spans="1:9" x14ac:dyDescent="0.25">
      <c r="A4705" s="4">
        <v>4722</v>
      </c>
      <c r="B4705" s="5" t="s">
        <v>1250</v>
      </c>
      <c r="C4705" s="6" t="s">
        <v>984</v>
      </c>
      <c r="D4705" s="11">
        <v>763152.98</v>
      </c>
      <c r="E4705" s="11">
        <v>641305.02521008404</v>
      </c>
      <c r="F4705" s="11">
        <v>121847.95</v>
      </c>
      <c r="G4705" s="11">
        <v>368944.86</v>
      </c>
      <c r="H4705" s="11">
        <v>310037.7</v>
      </c>
      <c r="I4705" s="11">
        <v>58907.16</v>
      </c>
    </row>
    <row r="4706" spans="1:9" x14ac:dyDescent="0.25">
      <c r="A4706" s="4">
        <v>4723</v>
      </c>
      <c r="B4706" s="5" t="s">
        <v>1250</v>
      </c>
      <c r="C4706" s="6" t="s">
        <v>1490</v>
      </c>
      <c r="D4706" s="11">
        <v>260021.73</v>
      </c>
      <c r="E4706" s="11">
        <v>218505.65546218489</v>
      </c>
      <c r="F4706" s="11">
        <v>41516.07</v>
      </c>
      <c r="G4706" s="11">
        <v>179308.41</v>
      </c>
      <c r="H4706" s="11">
        <v>150679.34</v>
      </c>
      <c r="I4706" s="11">
        <v>28629.07</v>
      </c>
    </row>
    <row r="4707" spans="1:9" x14ac:dyDescent="0.25">
      <c r="A4707" s="4">
        <v>4724</v>
      </c>
      <c r="B4707" s="5" t="s">
        <v>1250</v>
      </c>
      <c r="C4707" s="6" t="s">
        <v>1491</v>
      </c>
      <c r="D4707" s="11">
        <v>328435.39</v>
      </c>
      <c r="E4707" s="11">
        <v>275996.13</v>
      </c>
      <c r="F4707" s="11">
        <v>52439.26</v>
      </c>
      <c r="G4707" s="11">
        <v>215207.16</v>
      </c>
      <c r="H4707" s="11">
        <v>180846.35</v>
      </c>
      <c r="I4707" s="11">
        <v>34360.81</v>
      </c>
    </row>
    <row r="4708" spans="1:9" x14ac:dyDescent="0.25">
      <c r="A4708" s="4">
        <v>4725</v>
      </c>
      <c r="B4708" s="5" t="s">
        <v>1250</v>
      </c>
      <c r="C4708" s="6" t="s">
        <v>1492</v>
      </c>
      <c r="D4708" s="11">
        <v>666038.84</v>
      </c>
      <c r="E4708" s="11">
        <v>559696.5</v>
      </c>
      <c r="F4708" s="11">
        <v>106342.34</v>
      </c>
      <c r="G4708" s="11">
        <v>381898.39</v>
      </c>
      <c r="H4708" s="11">
        <v>320923.02</v>
      </c>
      <c r="I4708" s="11">
        <v>60975.37</v>
      </c>
    </row>
    <row r="4709" spans="1:9" x14ac:dyDescent="0.25">
      <c r="A4709" s="4">
        <v>4726</v>
      </c>
      <c r="B4709" s="5" t="s">
        <v>1250</v>
      </c>
      <c r="C4709" s="6" t="s">
        <v>1493</v>
      </c>
      <c r="D4709" s="11">
        <v>257397.46</v>
      </c>
      <c r="E4709" s="11">
        <v>216300.39</v>
      </c>
      <c r="F4709" s="11">
        <v>41097.07</v>
      </c>
      <c r="G4709" s="11">
        <v>178062</v>
      </c>
      <c r="H4709" s="11">
        <v>149631.93</v>
      </c>
      <c r="I4709" s="11">
        <v>28430.07</v>
      </c>
    </row>
    <row r="4710" spans="1:9" x14ac:dyDescent="0.25">
      <c r="A4710" s="4">
        <v>4727</v>
      </c>
      <c r="B4710" s="5" t="s">
        <v>1250</v>
      </c>
      <c r="C4710" s="6" t="s">
        <v>1494</v>
      </c>
      <c r="D4710" s="11">
        <v>259696.57</v>
      </c>
      <c r="E4710" s="11">
        <v>218232.41</v>
      </c>
      <c r="F4710" s="11">
        <v>41464.160000000003</v>
      </c>
      <c r="G4710" s="11">
        <v>151281.38</v>
      </c>
      <c r="H4710" s="11">
        <v>127127.21</v>
      </c>
      <c r="I4710" s="11">
        <v>24154.17</v>
      </c>
    </row>
    <row r="4711" spans="1:9" x14ac:dyDescent="0.25">
      <c r="A4711" s="4">
        <v>4728</v>
      </c>
      <c r="B4711" s="5" t="s">
        <v>1250</v>
      </c>
      <c r="C4711" s="6" t="s">
        <v>1495</v>
      </c>
      <c r="D4711" s="11">
        <v>658273.19999999995</v>
      </c>
      <c r="E4711" s="11">
        <v>553170.76</v>
      </c>
      <c r="F4711" s="11">
        <v>105102.44</v>
      </c>
      <c r="G4711" s="11">
        <v>401341.19</v>
      </c>
      <c r="H4711" s="11">
        <v>337261.5</v>
      </c>
      <c r="I4711" s="11">
        <v>64079.69</v>
      </c>
    </row>
    <row r="4712" spans="1:9" x14ac:dyDescent="0.25">
      <c r="A4712" s="4">
        <v>4729</v>
      </c>
      <c r="B4712" s="5" t="s">
        <v>1250</v>
      </c>
      <c r="C4712" s="6" t="s">
        <v>636</v>
      </c>
      <c r="D4712" s="11">
        <v>663839.13</v>
      </c>
      <c r="E4712" s="11">
        <v>557848.01</v>
      </c>
      <c r="F4712" s="11">
        <v>105991.12</v>
      </c>
      <c r="G4712" s="11">
        <v>377360.65</v>
      </c>
      <c r="H4712" s="11">
        <v>317109.78999999998</v>
      </c>
      <c r="I4712" s="11">
        <v>60250.86</v>
      </c>
    </row>
    <row r="4713" spans="1:9" x14ac:dyDescent="0.25">
      <c r="A4713" s="4">
        <v>4730</v>
      </c>
      <c r="B4713" s="5" t="s">
        <v>1250</v>
      </c>
      <c r="C4713" s="6" t="s">
        <v>1496</v>
      </c>
      <c r="D4713" s="11">
        <v>259953.11</v>
      </c>
      <c r="E4713" s="11">
        <v>218447.99</v>
      </c>
      <c r="F4713" s="11">
        <v>41505.120000000003</v>
      </c>
      <c r="G4713" s="11">
        <v>185418.48</v>
      </c>
      <c r="H4713" s="11">
        <v>155813.85</v>
      </c>
      <c r="I4713" s="11">
        <v>29604.63</v>
      </c>
    </row>
    <row r="4714" spans="1:9" x14ac:dyDescent="0.25">
      <c r="A4714" s="4">
        <v>4731</v>
      </c>
      <c r="B4714" s="5" t="s">
        <v>1250</v>
      </c>
      <c r="C4714" s="6" t="s">
        <v>1002</v>
      </c>
      <c r="D4714" s="11">
        <v>580569.92000000004</v>
      </c>
      <c r="E4714" s="11">
        <v>487873.88</v>
      </c>
      <c r="F4714" s="11">
        <v>92696.04</v>
      </c>
      <c r="G4714" s="11">
        <v>435342.06</v>
      </c>
      <c r="H4714" s="11">
        <v>365833.66</v>
      </c>
      <c r="I4714" s="11">
        <v>69508.399999999994</v>
      </c>
    </row>
    <row r="4715" spans="1:9" x14ac:dyDescent="0.25">
      <c r="A4715" s="4">
        <v>4732</v>
      </c>
      <c r="B4715" s="5" t="s">
        <v>1250</v>
      </c>
      <c r="C4715" s="6" t="s">
        <v>1003</v>
      </c>
      <c r="D4715" s="11">
        <v>179275.41</v>
      </c>
      <c r="E4715" s="11">
        <v>150651.6050420168</v>
      </c>
      <c r="F4715" s="11">
        <v>28623.8</v>
      </c>
      <c r="G4715" s="11">
        <v>226740.37</v>
      </c>
      <c r="H4715" s="11">
        <v>190538.13</v>
      </c>
      <c r="I4715" s="11">
        <v>36202.239999999998</v>
      </c>
    </row>
    <row r="4716" spans="1:9" x14ac:dyDescent="0.25">
      <c r="A4716" s="4">
        <v>4733</v>
      </c>
      <c r="B4716" s="5" t="s">
        <v>1250</v>
      </c>
      <c r="C4716" s="6" t="s">
        <v>1497</v>
      </c>
      <c r="D4716" s="11">
        <v>446912.34</v>
      </c>
      <c r="E4716" s="11">
        <v>375556.59</v>
      </c>
      <c r="F4716" s="11">
        <v>71355.75</v>
      </c>
      <c r="G4716" s="11">
        <v>262451.03000000003</v>
      </c>
      <c r="H4716" s="11">
        <v>220547.08</v>
      </c>
      <c r="I4716" s="11">
        <v>41903.949999999997</v>
      </c>
    </row>
    <row r="4717" spans="1:9" x14ac:dyDescent="0.25">
      <c r="A4717" s="4">
        <v>4734</v>
      </c>
      <c r="B4717" s="5" t="s">
        <v>1250</v>
      </c>
      <c r="C4717" s="6" t="s">
        <v>1498</v>
      </c>
      <c r="D4717" s="11">
        <v>247288.42</v>
      </c>
      <c r="E4717" s="11">
        <v>207805.39495798323</v>
      </c>
      <c r="F4717" s="11">
        <v>39483.03</v>
      </c>
      <c r="G4717" s="11">
        <v>184655.93</v>
      </c>
      <c r="H4717" s="11">
        <v>155173.04999999999</v>
      </c>
      <c r="I4717" s="11">
        <v>29482.880000000001</v>
      </c>
    </row>
    <row r="4718" spans="1:9" x14ac:dyDescent="0.25">
      <c r="A4718" s="4">
        <v>4735</v>
      </c>
      <c r="B4718" s="5" t="s">
        <v>1250</v>
      </c>
      <c r="C4718" s="6" t="s">
        <v>1499</v>
      </c>
      <c r="D4718" s="11">
        <v>160571.97</v>
      </c>
      <c r="E4718" s="11">
        <v>134934.43</v>
      </c>
      <c r="F4718" s="11">
        <v>25637.54</v>
      </c>
      <c r="G4718" s="11">
        <v>222082.78</v>
      </c>
      <c r="H4718" s="11">
        <v>186624.18487394959</v>
      </c>
      <c r="I4718" s="11">
        <v>35458.6</v>
      </c>
    </row>
    <row r="4719" spans="1:9" x14ac:dyDescent="0.25">
      <c r="A4719" s="4">
        <v>4736</v>
      </c>
      <c r="B4719" s="5" t="s">
        <v>1250</v>
      </c>
      <c r="C4719" s="6" t="s">
        <v>1009</v>
      </c>
      <c r="D4719" s="11">
        <v>321104.53000000003</v>
      </c>
      <c r="E4719" s="11">
        <v>269835.74</v>
      </c>
      <c r="F4719" s="11">
        <v>51268.79</v>
      </c>
      <c r="G4719" s="11">
        <v>257724.77</v>
      </c>
      <c r="H4719" s="11">
        <v>216575.44</v>
      </c>
      <c r="I4719" s="11">
        <v>41149.33</v>
      </c>
    </row>
    <row r="4720" spans="1:9" x14ac:dyDescent="0.25">
      <c r="A4720" s="4">
        <v>4737</v>
      </c>
      <c r="B4720" s="5" t="s">
        <v>1250</v>
      </c>
      <c r="C4720" s="6" t="s">
        <v>1011</v>
      </c>
      <c r="D4720" s="11">
        <v>164624.17000000001</v>
      </c>
      <c r="E4720" s="11">
        <v>138339.64000000001</v>
      </c>
      <c r="F4720" s="11">
        <v>26284.53</v>
      </c>
      <c r="G4720" s="11">
        <v>205145.37</v>
      </c>
      <c r="H4720" s="11">
        <v>172391.07</v>
      </c>
      <c r="I4720" s="11">
        <v>32754.3</v>
      </c>
    </row>
    <row r="4721" spans="1:9" x14ac:dyDescent="0.25">
      <c r="A4721" s="4">
        <v>4738</v>
      </c>
      <c r="B4721" s="5" t="s">
        <v>1250</v>
      </c>
      <c r="C4721" s="6" t="s">
        <v>1500</v>
      </c>
      <c r="D4721" s="11">
        <v>571334.93999999994</v>
      </c>
      <c r="E4721" s="11">
        <v>480113.39495798317</v>
      </c>
      <c r="F4721" s="11">
        <v>91221.55</v>
      </c>
      <c r="G4721" s="11">
        <v>424188.17</v>
      </c>
      <c r="H4721" s="11">
        <v>356460.65</v>
      </c>
      <c r="I4721" s="11">
        <v>67727.520000000004</v>
      </c>
    </row>
    <row r="4722" spans="1:9" x14ac:dyDescent="0.25">
      <c r="A4722" s="4">
        <v>4739</v>
      </c>
      <c r="B4722" s="5" t="s">
        <v>1250</v>
      </c>
      <c r="C4722" s="6" t="s">
        <v>1501</v>
      </c>
      <c r="D4722" s="11">
        <v>175103.47</v>
      </c>
      <c r="E4722" s="11">
        <v>147145.76999999999</v>
      </c>
      <c r="F4722" s="11">
        <v>27957.7</v>
      </c>
      <c r="G4722" s="11">
        <v>234793.09</v>
      </c>
      <c r="H4722" s="11">
        <v>197305.12</v>
      </c>
      <c r="I4722" s="11">
        <v>37487.97</v>
      </c>
    </row>
    <row r="4723" spans="1:9" x14ac:dyDescent="0.25">
      <c r="A4723" s="4">
        <v>4740</v>
      </c>
      <c r="B4723" s="5" t="s">
        <v>1250</v>
      </c>
      <c r="C4723" s="6" t="s">
        <v>1502</v>
      </c>
      <c r="D4723" s="11">
        <v>356524.15</v>
      </c>
      <c r="E4723" s="11">
        <v>299600.13</v>
      </c>
      <c r="F4723" s="11">
        <v>56924.02</v>
      </c>
      <c r="G4723" s="11">
        <v>328204.59000000003</v>
      </c>
      <c r="H4723" s="11">
        <v>275802.18</v>
      </c>
      <c r="I4723" s="11">
        <v>52402.41</v>
      </c>
    </row>
    <row r="4724" spans="1:9" x14ac:dyDescent="0.25">
      <c r="A4724" s="4">
        <v>4741</v>
      </c>
      <c r="B4724" s="5" t="s">
        <v>1250</v>
      </c>
      <c r="C4724" s="6" t="s">
        <v>1503</v>
      </c>
      <c r="D4724" s="11">
        <v>363367.87</v>
      </c>
      <c r="E4724" s="11">
        <v>305351.15000000002</v>
      </c>
      <c r="F4724" s="11">
        <v>58016.72</v>
      </c>
      <c r="G4724" s="11">
        <v>311238.95</v>
      </c>
      <c r="H4724" s="11">
        <v>261545.34</v>
      </c>
      <c r="I4724" s="11">
        <v>49693.61</v>
      </c>
    </row>
    <row r="4725" spans="1:9" x14ac:dyDescent="0.25">
      <c r="A4725" s="4">
        <v>4742</v>
      </c>
      <c r="B4725" s="5" t="s">
        <v>1250</v>
      </c>
      <c r="C4725" s="6" t="s">
        <v>1504</v>
      </c>
      <c r="D4725" s="11">
        <v>354191.61</v>
      </c>
      <c r="E4725" s="11">
        <v>297640.01</v>
      </c>
      <c r="F4725" s="11">
        <v>56551.6</v>
      </c>
      <c r="G4725" s="11">
        <v>305408.19</v>
      </c>
      <c r="H4725" s="11">
        <v>256645.54</v>
      </c>
      <c r="I4725" s="11">
        <v>48762.65</v>
      </c>
    </row>
    <row r="4726" spans="1:9" x14ac:dyDescent="0.25">
      <c r="A4726" s="4">
        <v>4743</v>
      </c>
      <c r="B4726" s="5" t="s">
        <v>1250</v>
      </c>
      <c r="C4726" s="6" t="s">
        <v>1505</v>
      </c>
      <c r="D4726" s="11">
        <v>353865.6</v>
      </c>
      <c r="E4726" s="11">
        <v>297366.05</v>
      </c>
      <c r="F4726" s="11">
        <v>56499.55</v>
      </c>
      <c r="G4726" s="11">
        <v>313496.84000000003</v>
      </c>
      <c r="H4726" s="11">
        <v>263442.71999999997</v>
      </c>
      <c r="I4726" s="11">
        <v>50054.12</v>
      </c>
    </row>
    <row r="4727" spans="1:9" x14ac:dyDescent="0.25">
      <c r="A4727" s="4">
        <v>4744</v>
      </c>
      <c r="B4727" s="5" t="s">
        <v>1250</v>
      </c>
      <c r="C4727" s="6" t="s">
        <v>1506</v>
      </c>
      <c r="D4727" s="11">
        <v>353665.11</v>
      </c>
      <c r="E4727" s="11">
        <v>297197.57</v>
      </c>
      <c r="F4727" s="11">
        <v>56467.54</v>
      </c>
      <c r="G4727" s="11">
        <v>326451.8</v>
      </c>
      <c r="H4727" s="11">
        <v>274329.24</v>
      </c>
      <c r="I4727" s="11">
        <v>52122.559999999998</v>
      </c>
    </row>
    <row r="4728" spans="1:9" x14ac:dyDescent="0.25">
      <c r="A4728" s="4">
        <v>4745</v>
      </c>
      <c r="B4728" s="5" t="s">
        <v>1250</v>
      </c>
      <c r="C4728" s="6" t="s">
        <v>1507</v>
      </c>
      <c r="D4728" s="11">
        <v>359016.43</v>
      </c>
      <c r="E4728" s="11">
        <v>301694.48</v>
      </c>
      <c r="F4728" s="11">
        <v>57321.95</v>
      </c>
      <c r="G4728" s="11">
        <v>330189.59000000003</v>
      </c>
      <c r="H4728" s="11">
        <v>277470.24</v>
      </c>
      <c r="I4728" s="11">
        <v>52719.35</v>
      </c>
    </row>
    <row r="4729" spans="1:9" x14ac:dyDescent="0.25">
      <c r="A4729" s="4">
        <v>4746</v>
      </c>
      <c r="B4729" s="5" t="s">
        <v>1250</v>
      </c>
      <c r="C4729" s="6" t="s">
        <v>1508</v>
      </c>
      <c r="D4729" s="11">
        <v>358109.98</v>
      </c>
      <c r="E4729" s="11">
        <v>300932.76</v>
      </c>
      <c r="F4729" s="11">
        <v>57177.22</v>
      </c>
      <c r="G4729" s="11">
        <v>316094.03000000003</v>
      </c>
      <c r="H4729" s="11">
        <v>265625.23529411771</v>
      </c>
      <c r="I4729" s="11">
        <v>50468.79</v>
      </c>
    </row>
    <row r="4730" spans="1:9" x14ac:dyDescent="0.25">
      <c r="A4730" s="4">
        <v>4747</v>
      </c>
      <c r="B4730" s="5" t="s">
        <v>1250</v>
      </c>
      <c r="C4730" s="6" t="s">
        <v>1509</v>
      </c>
      <c r="D4730" s="11">
        <v>356927.42</v>
      </c>
      <c r="E4730" s="11">
        <v>299939.01</v>
      </c>
      <c r="F4730" s="11">
        <v>56988.41</v>
      </c>
      <c r="G4730" s="11">
        <v>335487.3</v>
      </c>
      <c r="H4730" s="11">
        <v>281922.09999999998</v>
      </c>
      <c r="I4730" s="11">
        <v>53565.2</v>
      </c>
    </row>
    <row r="4731" spans="1:9" x14ac:dyDescent="0.25">
      <c r="A4731" s="4">
        <v>4748</v>
      </c>
      <c r="B4731" s="5" t="s">
        <v>1250</v>
      </c>
      <c r="C4731" s="6" t="s">
        <v>1510</v>
      </c>
      <c r="D4731" s="11">
        <v>353406.27</v>
      </c>
      <c r="E4731" s="11">
        <v>296980.06</v>
      </c>
      <c r="F4731" s="11">
        <v>56426.21</v>
      </c>
      <c r="G4731" s="11">
        <v>304638.45</v>
      </c>
      <c r="H4731" s="11">
        <v>255998.7</v>
      </c>
      <c r="I4731" s="11">
        <v>48639.75</v>
      </c>
    </row>
    <row r="4732" spans="1:9" x14ac:dyDescent="0.25">
      <c r="A4732" s="4">
        <v>4749</v>
      </c>
      <c r="B4732" s="5" t="s">
        <v>1250</v>
      </c>
      <c r="C4732" s="6" t="s">
        <v>1511</v>
      </c>
      <c r="D4732" s="11">
        <v>355175.67999999999</v>
      </c>
      <c r="E4732" s="11">
        <v>298466.96000000002</v>
      </c>
      <c r="F4732" s="11">
        <v>56708.72</v>
      </c>
      <c r="G4732" s="11">
        <v>318080.17</v>
      </c>
      <c r="H4732" s="11">
        <v>267294.26</v>
      </c>
      <c r="I4732" s="11">
        <v>50785.91</v>
      </c>
    </row>
    <row r="4733" spans="1:9" x14ac:dyDescent="0.25">
      <c r="A4733" s="4">
        <v>4750</v>
      </c>
      <c r="B4733" s="5" t="s">
        <v>1250</v>
      </c>
      <c r="C4733" s="6" t="s">
        <v>1512</v>
      </c>
      <c r="D4733" s="11">
        <v>147293.48000000001</v>
      </c>
      <c r="E4733" s="11">
        <v>123776.03</v>
      </c>
      <c r="F4733" s="11">
        <v>23517.45</v>
      </c>
      <c r="G4733" s="11">
        <v>200885.47</v>
      </c>
      <c r="H4733" s="11">
        <v>168811.32</v>
      </c>
      <c r="I4733" s="11">
        <v>32074.15</v>
      </c>
    </row>
    <row r="4734" spans="1:9" x14ac:dyDescent="0.25">
      <c r="A4734" s="4">
        <v>4751</v>
      </c>
      <c r="B4734" s="5" t="s">
        <v>1250</v>
      </c>
      <c r="C4734" s="6" t="s">
        <v>1513</v>
      </c>
      <c r="D4734" s="11">
        <v>148823</v>
      </c>
      <c r="E4734" s="11">
        <v>125061.34453781514</v>
      </c>
      <c r="F4734" s="11">
        <v>23761.66</v>
      </c>
      <c r="G4734" s="11">
        <v>181857.12</v>
      </c>
      <c r="H4734" s="11">
        <v>152821.10999999999</v>
      </c>
      <c r="I4734" s="11">
        <v>29036.01</v>
      </c>
    </row>
    <row r="4735" spans="1:9" x14ac:dyDescent="0.25">
      <c r="A4735" s="4">
        <v>4752</v>
      </c>
      <c r="B4735" s="5" t="s">
        <v>1250</v>
      </c>
      <c r="C4735" s="6" t="s">
        <v>1514</v>
      </c>
      <c r="D4735" s="11">
        <v>246552.17</v>
      </c>
      <c r="E4735" s="11">
        <v>207186.7</v>
      </c>
      <c r="F4735" s="11">
        <v>39365.47</v>
      </c>
      <c r="G4735" s="11">
        <v>208601.72</v>
      </c>
      <c r="H4735" s="11">
        <v>175295.56</v>
      </c>
      <c r="I4735" s="11">
        <v>33306.160000000003</v>
      </c>
    </row>
    <row r="4736" spans="1:9" x14ac:dyDescent="0.25">
      <c r="A4736" s="4">
        <v>4753</v>
      </c>
      <c r="B4736" s="5" t="s">
        <v>1250</v>
      </c>
      <c r="C4736" s="6" t="s">
        <v>1515</v>
      </c>
      <c r="D4736" s="11">
        <v>593884.02</v>
      </c>
      <c r="E4736" s="11">
        <v>499062.2</v>
      </c>
      <c r="F4736" s="11">
        <v>94821.82</v>
      </c>
      <c r="G4736" s="11">
        <v>437174.43</v>
      </c>
      <c r="H4736" s="11">
        <v>367373.47</v>
      </c>
      <c r="I4736" s="11">
        <v>69800.960000000006</v>
      </c>
    </row>
    <row r="4737" spans="1:9" x14ac:dyDescent="0.25">
      <c r="A4737" s="4">
        <v>4754</v>
      </c>
      <c r="B4737" s="5" t="s">
        <v>1250</v>
      </c>
      <c r="C4737" s="6" t="s">
        <v>1516</v>
      </c>
      <c r="D4737" s="11">
        <v>501569.2</v>
      </c>
      <c r="E4737" s="11">
        <v>421486.72</v>
      </c>
      <c r="F4737" s="11">
        <v>80082.48</v>
      </c>
      <c r="G4737" s="11">
        <v>416131.88</v>
      </c>
      <c r="H4737" s="11">
        <v>349690.65546218492</v>
      </c>
      <c r="I4737" s="11">
        <v>66441.22</v>
      </c>
    </row>
    <row r="4738" spans="1:9" x14ac:dyDescent="0.25">
      <c r="A4738" s="4">
        <v>4755</v>
      </c>
      <c r="B4738" s="5" t="s">
        <v>1250</v>
      </c>
      <c r="C4738" s="6" t="s">
        <v>1517</v>
      </c>
      <c r="D4738" s="11">
        <v>248206.01</v>
      </c>
      <c r="E4738" s="11">
        <v>208576.48</v>
      </c>
      <c r="F4738" s="11">
        <v>39629.53</v>
      </c>
      <c r="G4738" s="11">
        <v>680910.18</v>
      </c>
      <c r="H4738" s="11">
        <v>572193.43000000005</v>
      </c>
      <c r="I4738" s="11">
        <v>108716.75</v>
      </c>
    </row>
    <row r="4739" spans="1:9" x14ac:dyDescent="0.25">
      <c r="A4739" s="4">
        <v>4756</v>
      </c>
      <c r="B4739" s="5" t="s">
        <v>1250</v>
      </c>
      <c r="C4739" s="6" t="s">
        <v>1518</v>
      </c>
      <c r="D4739" s="11">
        <v>148572.09</v>
      </c>
      <c r="E4739" s="11">
        <v>124850.49579831933</v>
      </c>
      <c r="F4739" s="11">
        <v>23721.59</v>
      </c>
      <c r="G4739" s="11">
        <v>613490.01</v>
      </c>
      <c r="H4739" s="11">
        <v>515537.82</v>
      </c>
      <c r="I4739" s="11">
        <v>97952.19</v>
      </c>
    </row>
    <row r="4740" spans="1:9" x14ac:dyDescent="0.25">
      <c r="A4740" s="4">
        <v>4757</v>
      </c>
      <c r="B4740" s="5" t="s">
        <v>1250</v>
      </c>
      <c r="C4740" s="6" t="s">
        <v>1519</v>
      </c>
      <c r="D4740" s="11">
        <v>309914.77</v>
      </c>
      <c r="E4740" s="11">
        <v>260432.58</v>
      </c>
      <c r="F4740" s="11">
        <v>49482.19</v>
      </c>
      <c r="G4740" s="11">
        <v>571504.26</v>
      </c>
      <c r="H4740" s="11">
        <v>480255.68</v>
      </c>
      <c r="I4740" s="11">
        <v>91248.58</v>
      </c>
    </row>
    <row r="4741" spans="1:9" x14ac:dyDescent="0.25">
      <c r="A4741" s="4">
        <v>4758</v>
      </c>
      <c r="B4741" s="5" t="s">
        <v>1250</v>
      </c>
      <c r="C4741" s="6" t="s">
        <v>1025</v>
      </c>
      <c r="D4741" s="11">
        <v>349557.8</v>
      </c>
      <c r="E4741" s="11">
        <v>293746.05</v>
      </c>
      <c r="F4741" s="11">
        <v>55811.75</v>
      </c>
      <c r="G4741" s="11">
        <v>457982.33</v>
      </c>
      <c r="H4741" s="11">
        <v>384859.1</v>
      </c>
      <c r="I4741" s="11">
        <v>73123.23</v>
      </c>
    </row>
    <row r="4742" spans="1:9" x14ac:dyDescent="0.25">
      <c r="A4742" s="4">
        <v>4759</v>
      </c>
      <c r="B4742" s="5" t="s">
        <v>1250</v>
      </c>
      <c r="C4742" s="6" t="s">
        <v>1520</v>
      </c>
      <c r="D4742" s="11">
        <v>308422.52</v>
      </c>
      <c r="E4742" s="11">
        <v>259178.59</v>
      </c>
      <c r="F4742" s="11">
        <v>49243.93</v>
      </c>
      <c r="G4742" s="11">
        <v>557797.92000000004</v>
      </c>
      <c r="H4742" s="11">
        <v>468737.75</v>
      </c>
      <c r="I4742" s="11">
        <v>89060.17</v>
      </c>
    </row>
    <row r="4743" spans="1:9" x14ac:dyDescent="0.25">
      <c r="A4743" s="4">
        <v>4760</v>
      </c>
      <c r="B4743" s="5" t="s">
        <v>1250</v>
      </c>
      <c r="C4743" s="6" t="s">
        <v>1521</v>
      </c>
      <c r="D4743" s="11">
        <v>244753.84</v>
      </c>
      <c r="E4743" s="11">
        <v>205675.49579831935</v>
      </c>
      <c r="F4743" s="11">
        <v>39078.339999999997</v>
      </c>
      <c r="G4743" s="11">
        <v>437500.37</v>
      </c>
      <c r="H4743" s="11">
        <v>367647.37</v>
      </c>
      <c r="I4743" s="11">
        <v>69853</v>
      </c>
    </row>
    <row r="4744" spans="1:9" x14ac:dyDescent="0.25">
      <c r="A4744" s="4">
        <v>4761</v>
      </c>
      <c r="B4744" s="5" t="s">
        <v>1250</v>
      </c>
      <c r="C4744" s="6" t="s">
        <v>1522</v>
      </c>
      <c r="D4744" s="11">
        <v>248486.48</v>
      </c>
      <c r="E4744" s="11">
        <v>208812.17</v>
      </c>
      <c r="F4744" s="11">
        <v>39674.31</v>
      </c>
      <c r="G4744" s="11">
        <v>432422.52</v>
      </c>
      <c r="H4744" s="11">
        <v>363380.27</v>
      </c>
      <c r="I4744" s="11">
        <v>69042.25</v>
      </c>
    </row>
    <row r="4745" spans="1:9" x14ac:dyDescent="0.25">
      <c r="A4745" s="4">
        <v>4762</v>
      </c>
      <c r="B4745" s="5" t="s">
        <v>1250</v>
      </c>
      <c r="C4745" s="6" t="s">
        <v>1523</v>
      </c>
      <c r="D4745" s="11">
        <v>403744.86</v>
      </c>
      <c r="E4745" s="11">
        <v>339281.39495798317</v>
      </c>
      <c r="F4745" s="11">
        <v>64463.47</v>
      </c>
      <c r="G4745" s="11">
        <v>279027.43</v>
      </c>
      <c r="H4745" s="11">
        <v>234476.83</v>
      </c>
      <c r="I4745" s="11">
        <v>44550.6</v>
      </c>
    </row>
    <row r="4746" spans="1:9" x14ac:dyDescent="0.25">
      <c r="A4746" s="4">
        <v>4763</v>
      </c>
      <c r="B4746" s="5" t="s">
        <v>1250</v>
      </c>
      <c r="C4746" s="6" t="s">
        <v>1524</v>
      </c>
      <c r="D4746" s="11">
        <v>303686.17</v>
      </c>
      <c r="E4746" s="11">
        <v>255198.46</v>
      </c>
      <c r="F4746" s="11">
        <v>48487.71</v>
      </c>
      <c r="G4746" s="11">
        <v>223589.31</v>
      </c>
      <c r="H4746" s="11">
        <v>187890.18</v>
      </c>
      <c r="I4746" s="11">
        <v>35699.129999999997</v>
      </c>
    </row>
    <row r="4747" spans="1:9" x14ac:dyDescent="0.25">
      <c r="A4747" s="4">
        <v>4764</v>
      </c>
      <c r="B4747" s="5" t="s">
        <v>1250</v>
      </c>
      <c r="C4747" s="6" t="s">
        <v>1525</v>
      </c>
      <c r="D4747" s="11">
        <v>246521</v>
      </c>
      <c r="E4747" s="11">
        <v>207160.5</v>
      </c>
      <c r="F4747" s="11">
        <v>39360.5</v>
      </c>
      <c r="G4747" s="11">
        <v>190478.84</v>
      </c>
      <c r="H4747" s="11">
        <v>160066.25</v>
      </c>
      <c r="I4747" s="11">
        <v>30412.59</v>
      </c>
    </row>
    <row r="4748" spans="1:9" x14ac:dyDescent="0.25">
      <c r="A4748" s="4">
        <v>4765</v>
      </c>
      <c r="B4748" s="5" t="s">
        <v>1250</v>
      </c>
      <c r="C4748" s="6" t="s">
        <v>1026</v>
      </c>
      <c r="D4748" s="11">
        <v>223237.52</v>
      </c>
      <c r="E4748" s="11">
        <v>187594.55462184874</v>
      </c>
      <c r="F4748" s="11">
        <v>35642.97</v>
      </c>
      <c r="G4748" s="11">
        <v>237645.82</v>
      </c>
      <c r="H4748" s="11">
        <v>199702.37</v>
      </c>
      <c r="I4748" s="11">
        <v>37943.449999999997</v>
      </c>
    </row>
    <row r="4749" spans="1:9" x14ac:dyDescent="0.25">
      <c r="A4749" s="4">
        <v>4766</v>
      </c>
      <c r="B4749" s="5" t="s">
        <v>1250</v>
      </c>
      <c r="C4749" s="6" t="s">
        <v>1526</v>
      </c>
      <c r="D4749" s="11">
        <v>599946.65</v>
      </c>
      <c r="E4749" s="11">
        <v>504156.85</v>
      </c>
      <c r="F4749" s="11">
        <v>95789.8</v>
      </c>
      <c r="G4749" s="11">
        <v>447867.58</v>
      </c>
      <c r="H4749" s="11">
        <v>376359.31</v>
      </c>
      <c r="I4749" s="11">
        <v>71508.27</v>
      </c>
    </row>
    <row r="4750" spans="1:9" x14ac:dyDescent="0.25">
      <c r="A4750" s="4">
        <v>4767</v>
      </c>
      <c r="B4750" s="5" t="s">
        <v>1250</v>
      </c>
      <c r="C4750" s="6" t="s">
        <v>1027</v>
      </c>
      <c r="D4750" s="11">
        <v>689461.03</v>
      </c>
      <c r="E4750" s="11">
        <v>579379.02</v>
      </c>
      <c r="F4750" s="11">
        <v>110082.01</v>
      </c>
      <c r="G4750" s="11">
        <v>213365.38</v>
      </c>
      <c r="H4750" s="11">
        <v>179298.64</v>
      </c>
      <c r="I4750" s="11">
        <v>34066.74</v>
      </c>
    </row>
    <row r="4751" spans="1:9" x14ac:dyDescent="0.25">
      <c r="A4751" s="4">
        <v>4768</v>
      </c>
      <c r="B4751" s="5" t="s">
        <v>1250</v>
      </c>
      <c r="C4751" s="6" t="s">
        <v>1527</v>
      </c>
      <c r="D4751" s="11">
        <v>247872.31</v>
      </c>
      <c r="E4751" s="11">
        <v>208296.06</v>
      </c>
      <c r="F4751" s="11">
        <v>39576.25</v>
      </c>
      <c r="G4751" s="11">
        <v>219787.15</v>
      </c>
      <c r="H4751" s="11">
        <v>184695.08</v>
      </c>
      <c r="I4751" s="11">
        <v>35092.07</v>
      </c>
    </row>
    <row r="4752" spans="1:9" x14ac:dyDescent="0.25">
      <c r="A4752" s="4">
        <v>4769</v>
      </c>
      <c r="B4752" s="5" t="s">
        <v>1250</v>
      </c>
      <c r="C4752" s="6" t="s">
        <v>1528</v>
      </c>
      <c r="D4752" s="11">
        <v>173756.13</v>
      </c>
      <c r="E4752" s="11">
        <v>146013.55462184874</v>
      </c>
      <c r="F4752" s="11">
        <v>27742.58</v>
      </c>
      <c r="G4752" s="11">
        <v>181911.3</v>
      </c>
      <c r="H4752" s="11">
        <v>152866.64000000001</v>
      </c>
      <c r="I4752" s="11">
        <v>29044.66</v>
      </c>
    </row>
    <row r="4753" spans="1:9" x14ac:dyDescent="0.25">
      <c r="A4753" s="4">
        <v>4770</v>
      </c>
      <c r="B4753" s="5" t="s">
        <v>1250</v>
      </c>
      <c r="C4753" s="6" t="s">
        <v>1028</v>
      </c>
      <c r="D4753" s="11">
        <v>820339.01</v>
      </c>
      <c r="E4753" s="11">
        <v>689360.51</v>
      </c>
      <c r="F4753" s="11">
        <v>130978.5</v>
      </c>
      <c r="G4753" s="11">
        <v>381546.61</v>
      </c>
      <c r="H4753" s="11">
        <v>320627.40000000002</v>
      </c>
      <c r="I4753" s="11">
        <v>60919.21</v>
      </c>
    </row>
    <row r="4754" spans="1:9" x14ac:dyDescent="0.25">
      <c r="A4754" s="4">
        <v>4771</v>
      </c>
      <c r="B4754" s="5" t="s">
        <v>1250</v>
      </c>
      <c r="C4754" s="6" t="s">
        <v>1529</v>
      </c>
      <c r="D4754" s="11">
        <v>702793.28</v>
      </c>
      <c r="E4754" s="11">
        <v>590582.59</v>
      </c>
      <c r="F4754" s="11">
        <v>112210.69</v>
      </c>
      <c r="G4754" s="11">
        <v>399201.82</v>
      </c>
      <c r="H4754" s="11">
        <v>335463.71428571432</v>
      </c>
      <c r="I4754" s="11">
        <v>63738.11</v>
      </c>
    </row>
    <row r="4755" spans="1:9" x14ac:dyDescent="0.25">
      <c r="A4755" s="4">
        <v>4772</v>
      </c>
      <c r="B4755" s="5" t="s">
        <v>1250</v>
      </c>
      <c r="C4755" s="6" t="s">
        <v>1530</v>
      </c>
      <c r="D4755" s="11">
        <v>245508.66</v>
      </c>
      <c r="E4755" s="11">
        <v>206309.8</v>
      </c>
      <c r="F4755" s="11">
        <v>39198.86</v>
      </c>
      <c r="G4755" s="11">
        <v>197900.47</v>
      </c>
      <c r="H4755" s="11">
        <v>166302.92000000001</v>
      </c>
      <c r="I4755" s="11">
        <v>31597.55</v>
      </c>
    </row>
    <row r="4756" spans="1:9" x14ac:dyDescent="0.25">
      <c r="A4756" s="4">
        <v>4773</v>
      </c>
      <c r="B4756" s="5" t="s">
        <v>1250</v>
      </c>
      <c r="C4756" s="6" t="s">
        <v>1030</v>
      </c>
      <c r="D4756" s="11">
        <v>376018.91</v>
      </c>
      <c r="E4756" s="11">
        <v>315982.28000000003</v>
      </c>
      <c r="F4756" s="11">
        <v>60036.63</v>
      </c>
      <c r="G4756" s="11">
        <v>266626.64</v>
      </c>
      <c r="H4756" s="11">
        <v>224056</v>
      </c>
      <c r="I4756" s="11">
        <v>42570.64</v>
      </c>
    </row>
    <row r="4757" spans="1:9" x14ac:dyDescent="0.25">
      <c r="A4757" s="4">
        <v>4774</v>
      </c>
      <c r="B4757" s="5" t="s">
        <v>1250</v>
      </c>
      <c r="C4757" s="6" t="s">
        <v>1531</v>
      </c>
      <c r="D4757" s="11">
        <v>840625.13</v>
      </c>
      <c r="E4757" s="11">
        <v>706407.67</v>
      </c>
      <c r="F4757" s="11">
        <v>134217.46</v>
      </c>
      <c r="G4757" s="11">
        <v>433714.37</v>
      </c>
      <c r="H4757" s="11">
        <v>364465.86</v>
      </c>
      <c r="I4757" s="11">
        <v>69248.509999999995</v>
      </c>
    </row>
    <row r="4758" spans="1:9" x14ac:dyDescent="0.25">
      <c r="A4758" s="4">
        <v>4775</v>
      </c>
      <c r="B4758" s="5" t="s">
        <v>1250</v>
      </c>
      <c r="C4758" s="6" t="s">
        <v>1034</v>
      </c>
      <c r="D4758" s="11">
        <v>340103.38</v>
      </c>
      <c r="E4758" s="11">
        <v>285801.15999999997</v>
      </c>
      <c r="F4758" s="11">
        <v>54302.22</v>
      </c>
      <c r="G4758" s="11">
        <v>451205.26</v>
      </c>
      <c r="H4758" s="11">
        <v>379164.08</v>
      </c>
      <c r="I4758" s="11">
        <v>72041.179999999993</v>
      </c>
    </row>
    <row r="4759" spans="1:9" x14ac:dyDescent="0.25">
      <c r="A4759" s="4">
        <v>4776</v>
      </c>
      <c r="B4759" s="5" t="s">
        <v>1250</v>
      </c>
      <c r="C4759" s="6" t="s">
        <v>1532</v>
      </c>
      <c r="D4759" s="11">
        <v>244752.86</v>
      </c>
      <c r="E4759" s="11">
        <v>205674.67</v>
      </c>
      <c r="F4759" s="11">
        <v>39078.19</v>
      </c>
      <c r="G4759" s="11">
        <v>226412.82</v>
      </c>
      <c r="H4759" s="11">
        <v>190262.87</v>
      </c>
      <c r="I4759" s="11">
        <v>36149.949999999997</v>
      </c>
    </row>
    <row r="4760" spans="1:9" x14ac:dyDescent="0.25">
      <c r="A4760" s="4">
        <v>4777</v>
      </c>
      <c r="B4760" s="5" t="s">
        <v>1250</v>
      </c>
      <c r="C4760" s="6" t="s">
        <v>1533</v>
      </c>
      <c r="D4760" s="11">
        <v>302132.65999999997</v>
      </c>
      <c r="E4760" s="11">
        <v>253892.99</v>
      </c>
      <c r="F4760" s="11">
        <v>48239.67</v>
      </c>
      <c r="G4760" s="11">
        <v>251082.3</v>
      </c>
      <c r="H4760" s="11">
        <v>210993.53</v>
      </c>
      <c r="I4760" s="11">
        <v>40088.769999999997</v>
      </c>
    </row>
    <row r="4761" spans="1:9" x14ac:dyDescent="0.25">
      <c r="A4761" s="4">
        <v>4778</v>
      </c>
      <c r="B4761" s="5" t="s">
        <v>1250</v>
      </c>
      <c r="C4761" s="6" t="s">
        <v>1534</v>
      </c>
      <c r="D4761" s="11">
        <v>304051.05</v>
      </c>
      <c r="E4761" s="11">
        <v>255505.08</v>
      </c>
      <c r="F4761" s="11">
        <v>48545.97</v>
      </c>
      <c r="G4761" s="11">
        <v>245926.3</v>
      </c>
      <c r="H4761" s="11">
        <v>206660.76</v>
      </c>
      <c r="I4761" s="11">
        <v>39265.54</v>
      </c>
    </row>
    <row r="4762" spans="1:9" x14ac:dyDescent="0.25">
      <c r="A4762" s="4">
        <v>4779</v>
      </c>
      <c r="B4762" s="5" t="s">
        <v>1250</v>
      </c>
      <c r="C4762" s="6" t="s">
        <v>1535</v>
      </c>
      <c r="D4762" s="11">
        <v>301363.15999999997</v>
      </c>
      <c r="E4762" s="11">
        <v>253246.35</v>
      </c>
      <c r="F4762" s="11">
        <v>48116.81</v>
      </c>
      <c r="G4762" s="11">
        <v>221353.05</v>
      </c>
      <c r="H4762" s="11">
        <v>186010.97</v>
      </c>
      <c r="I4762" s="11">
        <v>35342.080000000002</v>
      </c>
    </row>
    <row r="4763" spans="1:9" x14ac:dyDescent="0.25">
      <c r="A4763" s="4">
        <v>4780</v>
      </c>
      <c r="B4763" s="5" t="s">
        <v>1250</v>
      </c>
      <c r="C4763" s="6" t="s">
        <v>1536</v>
      </c>
      <c r="D4763" s="11">
        <v>300629.92</v>
      </c>
      <c r="E4763" s="11">
        <v>252630.18487394959</v>
      </c>
      <c r="F4763" s="11">
        <v>47999.74</v>
      </c>
      <c r="G4763" s="11">
        <v>212823.16</v>
      </c>
      <c r="H4763" s="11">
        <v>178842.99</v>
      </c>
      <c r="I4763" s="11">
        <v>33980.17</v>
      </c>
    </row>
    <row r="4764" spans="1:9" x14ac:dyDescent="0.25">
      <c r="A4764" s="4">
        <v>4781</v>
      </c>
      <c r="B4764" s="5" t="s">
        <v>1250</v>
      </c>
      <c r="C4764" s="6" t="s">
        <v>1537</v>
      </c>
      <c r="D4764" s="11">
        <v>214053.09</v>
      </c>
      <c r="E4764" s="11">
        <v>179876.55</v>
      </c>
      <c r="F4764" s="11">
        <v>34176.54</v>
      </c>
      <c r="G4764" s="11">
        <v>212690.96</v>
      </c>
      <c r="H4764" s="11">
        <v>178731.9</v>
      </c>
      <c r="I4764" s="11">
        <v>33959.06</v>
      </c>
    </row>
    <row r="4765" spans="1:9" x14ac:dyDescent="0.25">
      <c r="A4765" s="4">
        <v>4782</v>
      </c>
      <c r="B4765" s="5" t="s">
        <v>1250</v>
      </c>
      <c r="C4765" s="6" t="s">
        <v>1036</v>
      </c>
      <c r="D4765" s="11">
        <v>1430163.09</v>
      </c>
      <c r="E4765" s="11">
        <v>1201817.72</v>
      </c>
      <c r="F4765" s="11">
        <v>228345.37</v>
      </c>
      <c r="G4765" s="11">
        <v>637944.03</v>
      </c>
      <c r="H4765" s="11">
        <v>536087.42000000004</v>
      </c>
      <c r="I4765" s="11">
        <v>101856.61</v>
      </c>
    </row>
    <row r="4766" spans="1:9" x14ac:dyDescent="0.25">
      <c r="A4766" s="4">
        <v>4783</v>
      </c>
      <c r="B4766" s="5" t="s">
        <v>1250</v>
      </c>
      <c r="C4766" s="6" t="s">
        <v>1538</v>
      </c>
      <c r="D4766" s="11">
        <v>1240688.6100000001</v>
      </c>
      <c r="E4766" s="11">
        <v>1042595.47</v>
      </c>
      <c r="F4766" s="11">
        <v>198093.14</v>
      </c>
      <c r="G4766" s="11">
        <v>633654.07999999996</v>
      </c>
      <c r="H4766" s="11">
        <v>532482.42000000004</v>
      </c>
      <c r="I4766" s="11">
        <v>101171.66</v>
      </c>
    </row>
    <row r="4767" spans="1:9" x14ac:dyDescent="0.25">
      <c r="A4767" s="4">
        <v>4784</v>
      </c>
      <c r="B4767" s="5" t="s">
        <v>1250</v>
      </c>
      <c r="C4767" s="6" t="s">
        <v>1040</v>
      </c>
      <c r="D4767" s="11">
        <v>1206040.6200000001</v>
      </c>
      <c r="E4767" s="11">
        <v>1013479.51</v>
      </c>
      <c r="F4767" s="11">
        <v>192561.11</v>
      </c>
      <c r="G4767" s="11">
        <v>612465.35</v>
      </c>
      <c r="H4767" s="11">
        <v>514676.76470588235</v>
      </c>
      <c r="I4767" s="11">
        <v>97788.59</v>
      </c>
    </row>
    <row r="4768" spans="1:9" x14ac:dyDescent="0.25">
      <c r="A4768" s="4">
        <v>4785</v>
      </c>
      <c r="B4768" s="5" t="s">
        <v>1250</v>
      </c>
      <c r="C4768" s="6" t="s">
        <v>1041</v>
      </c>
      <c r="D4768" s="11">
        <v>10710521.9</v>
      </c>
      <c r="E4768" s="11">
        <v>9000438.5700000003</v>
      </c>
      <c r="F4768" s="11">
        <v>1710083.33</v>
      </c>
      <c r="G4768" s="11">
        <v>3380872.46</v>
      </c>
      <c r="H4768" s="11">
        <v>2841069.29</v>
      </c>
      <c r="I4768" s="11">
        <v>539803.17000000004</v>
      </c>
    </row>
    <row r="4769" spans="1:9" x14ac:dyDescent="0.25">
      <c r="A4769" s="4">
        <v>4786</v>
      </c>
      <c r="B4769" s="5" t="s">
        <v>1250</v>
      </c>
      <c r="C4769" s="6" t="s">
        <v>1042</v>
      </c>
      <c r="D4769" s="11">
        <v>7127883.0999999996</v>
      </c>
      <c r="E4769" s="11">
        <v>5989817.7300000004</v>
      </c>
      <c r="F4769" s="11">
        <v>1138065.3700000001</v>
      </c>
      <c r="G4769" s="11">
        <v>874553.96</v>
      </c>
      <c r="H4769" s="11">
        <v>734919.29</v>
      </c>
      <c r="I4769" s="11">
        <v>139634.67000000001</v>
      </c>
    </row>
    <row r="4770" spans="1:9" x14ac:dyDescent="0.25">
      <c r="A4770" s="4">
        <v>4787</v>
      </c>
      <c r="B4770" s="5" t="s">
        <v>1250</v>
      </c>
      <c r="C4770" s="6" t="s">
        <v>1539</v>
      </c>
      <c r="D4770" s="11">
        <v>12221424.83</v>
      </c>
      <c r="E4770" s="11">
        <v>10270104.9</v>
      </c>
      <c r="F4770" s="11">
        <v>1951319.93</v>
      </c>
      <c r="G4770" s="11">
        <v>1895629.77</v>
      </c>
      <c r="H4770" s="11">
        <v>1592966.19</v>
      </c>
      <c r="I4770" s="11">
        <v>302663.58</v>
      </c>
    </row>
    <row r="4771" spans="1:9" x14ac:dyDescent="0.25">
      <c r="A4771" s="4">
        <v>4788</v>
      </c>
      <c r="B4771" s="5" t="s">
        <v>1250</v>
      </c>
      <c r="C4771" s="6" t="s">
        <v>1540</v>
      </c>
      <c r="D4771" s="11">
        <v>1389030.76</v>
      </c>
      <c r="E4771" s="11">
        <v>1167252.74</v>
      </c>
      <c r="F4771" s="11">
        <v>221778.02</v>
      </c>
      <c r="G4771" s="11">
        <v>712526.05</v>
      </c>
      <c r="H4771" s="11">
        <v>598761.39</v>
      </c>
      <c r="I4771" s="11">
        <v>113764.66</v>
      </c>
    </row>
    <row r="4772" spans="1:9" x14ac:dyDescent="0.25">
      <c r="A4772" s="4">
        <v>4789</v>
      </c>
      <c r="B4772" s="5" t="s">
        <v>1250</v>
      </c>
      <c r="C4772" s="6" t="s">
        <v>1541</v>
      </c>
      <c r="D4772" s="11">
        <v>4015993.48</v>
      </c>
      <c r="E4772" s="11">
        <v>3374784.44</v>
      </c>
      <c r="F4772" s="11">
        <v>641209.04</v>
      </c>
      <c r="G4772" s="11">
        <v>1788740.75</v>
      </c>
      <c r="H4772" s="11">
        <v>1503143.49</v>
      </c>
      <c r="I4772" s="11">
        <v>285597.26</v>
      </c>
    </row>
    <row r="4773" spans="1:9" x14ac:dyDescent="0.25">
      <c r="A4773" s="4">
        <v>4790</v>
      </c>
      <c r="B4773" s="5" t="s">
        <v>1250</v>
      </c>
      <c r="C4773" s="6" t="s">
        <v>1542</v>
      </c>
      <c r="D4773" s="11">
        <v>5047480.3499999996</v>
      </c>
      <c r="E4773" s="11">
        <v>4241580.13</v>
      </c>
      <c r="F4773" s="11">
        <v>805900.22</v>
      </c>
      <c r="G4773" s="11">
        <v>2297325.04</v>
      </c>
      <c r="H4773" s="11">
        <v>1930525.24</v>
      </c>
      <c r="I4773" s="11">
        <v>366799.8</v>
      </c>
    </row>
    <row r="4774" spans="1:9" x14ac:dyDescent="0.25">
      <c r="A4774" s="4">
        <v>4791</v>
      </c>
      <c r="B4774" s="5" t="s">
        <v>1250</v>
      </c>
      <c r="C4774" s="6" t="s">
        <v>1543</v>
      </c>
      <c r="D4774" s="11">
        <v>5124510.47</v>
      </c>
      <c r="E4774" s="11">
        <v>4306311.32</v>
      </c>
      <c r="F4774" s="11">
        <v>818199.15</v>
      </c>
      <c r="G4774" s="11">
        <v>2297853.91</v>
      </c>
      <c r="H4774" s="11">
        <v>1930969.67</v>
      </c>
      <c r="I4774" s="11">
        <v>366884.24</v>
      </c>
    </row>
    <row r="4775" spans="1:9" x14ac:dyDescent="0.25">
      <c r="A4775" s="4">
        <v>4792</v>
      </c>
      <c r="B4775" s="5" t="s">
        <v>1250</v>
      </c>
      <c r="C4775" s="6" t="s">
        <v>1045</v>
      </c>
      <c r="D4775" s="11">
        <v>4822443.3</v>
      </c>
      <c r="E4775" s="11">
        <v>4052473.36</v>
      </c>
      <c r="F4775" s="11">
        <v>769969.94</v>
      </c>
      <c r="G4775" s="11">
        <v>1898440.34</v>
      </c>
      <c r="H4775" s="11">
        <v>1595328.02</v>
      </c>
      <c r="I4775" s="11">
        <v>303112.32000000001</v>
      </c>
    </row>
    <row r="4776" spans="1:9" x14ac:dyDescent="0.25">
      <c r="A4776" s="4">
        <v>4793</v>
      </c>
      <c r="B4776" s="5" t="s">
        <v>1250</v>
      </c>
      <c r="C4776" s="6" t="s">
        <v>33</v>
      </c>
      <c r="D4776" s="11">
        <v>6548773.7999999998</v>
      </c>
      <c r="E4776" s="11">
        <v>5503171.2599999998</v>
      </c>
      <c r="F4776" s="11">
        <v>1045602.54</v>
      </c>
      <c r="G4776" s="11">
        <v>1002842.93</v>
      </c>
      <c r="H4776" s="11">
        <v>842725.15</v>
      </c>
      <c r="I4776" s="11">
        <v>160117.78</v>
      </c>
    </row>
    <row r="4777" spans="1:9" x14ac:dyDescent="0.25">
      <c r="A4777" s="4">
        <v>4794</v>
      </c>
      <c r="B4777" s="5" t="s">
        <v>1250</v>
      </c>
      <c r="C4777" s="6" t="s">
        <v>1544</v>
      </c>
      <c r="D4777" s="11">
        <v>2920057.25</v>
      </c>
      <c r="E4777" s="11">
        <v>2453829.62</v>
      </c>
      <c r="F4777" s="11">
        <v>466227.63</v>
      </c>
      <c r="G4777" s="11">
        <v>561590.23</v>
      </c>
      <c r="H4777" s="11">
        <v>471924.56</v>
      </c>
      <c r="I4777" s="11">
        <v>89665.67</v>
      </c>
    </row>
    <row r="4778" spans="1:9" x14ac:dyDescent="0.25">
      <c r="A4778" s="4">
        <v>4795</v>
      </c>
      <c r="B4778" s="5" t="s">
        <v>1250</v>
      </c>
      <c r="C4778" s="6" t="s">
        <v>1545</v>
      </c>
      <c r="D4778" s="11">
        <v>551137.62</v>
      </c>
      <c r="E4778" s="11">
        <v>463140.86</v>
      </c>
      <c r="F4778" s="11">
        <v>87996.76</v>
      </c>
      <c r="G4778" s="11">
        <v>353262.24</v>
      </c>
      <c r="H4778" s="11">
        <v>296859.02521008404</v>
      </c>
      <c r="I4778" s="11">
        <v>56403.21</v>
      </c>
    </row>
    <row r="4779" spans="1:9" x14ac:dyDescent="0.25">
      <c r="A4779" s="4">
        <v>4796</v>
      </c>
      <c r="B4779" s="5" t="s">
        <v>1250</v>
      </c>
      <c r="C4779" s="6" t="s">
        <v>1546</v>
      </c>
      <c r="D4779" s="11">
        <v>543698.56999999995</v>
      </c>
      <c r="E4779" s="11">
        <v>456889.55462184874</v>
      </c>
      <c r="F4779" s="11">
        <v>86809.02</v>
      </c>
      <c r="G4779" s="11">
        <v>333946.39</v>
      </c>
      <c r="H4779" s="11">
        <v>280627.21999999997</v>
      </c>
      <c r="I4779" s="11">
        <v>53319.17</v>
      </c>
    </row>
    <row r="4780" spans="1:9" x14ac:dyDescent="0.25">
      <c r="A4780" s="4">
        <v>4797</v>
      </c>
      <c r="B4780" s="5" t="s">
        <v>1250</v>
      </c>
      <c r="C4780" s="6" t="s">
        <v>1050</v>
      </c>
      <c r="D4780" s="11">
        <v>351303.56</v>
      </c>
      <c r="E4780" s="11">
        <v>295213.07563025213</v>
      </c>
      <c r="F4780" s="11">
        <v>56090.48</v>
      </c>
      <c r="G4780" s="11">
        <v>455818.37</v>
      </c>
      <c r="H4780" s="11">
        <v>383040.65</v>
      </c>
      <c r="I4780" s="11">
        <v>72777.72</v>
      </c>
    </row>
    <row r="4781" spans="1:9" x14ac:dyDescent="0.25">
      <c r="A4781" s="4">
        <v>4798</v>
      </c>
      <c r="B4781" s="5" t="s">
        <v>1250</v>
      </c>
      <c r="C4781" s="6" t="s">
        <v>1547</v>
      </c>
      <c r="D4781" s="11">
        <v>366680.04</v>
      </c>
      <c r="E4781" s="11">
        <v>308134.49</v>
      </c>
      <c r="F4781" s="11">
        <v>58545.55</v>
      </c>
      <c r="G4781" s="11">
        <v>273972.83</v>
      </c>
      <c r="H4781" s="11">
        <v>230229.27</v>
      </c>
      <c r="I4781" s="11">
        <v>43743.56</v>
      </c>
    </row>
    <row r="4782" spans="1:9" x14ac:dyDescent="0.25">
      <c r="A4782" s="4">
        <v>4799</v>
      </c>
      <c r="B4782" s="5" t="s">
        <v>1250</v>
      </c>
      <c r="C4782" s="6" t="s">
        <v>1548</v>
      </c>
      <c r="D4782" s="11">
        <v>42541.26</v>
      </c>
      <c r="E4782" s="11">
        <v>35748.959999999999</v>
      </c>
      <c r="F4782" s="11">
        <v>6792.3</v>
      </c>
      <c r="G4782" s="11">
        <v>88252.29</v>
      </c>
      <c r="H4782" s="11">
        <v>74161.59</v>
      </c>
      <c r="I4782" s="11">
        <v>14090.7</v>
      </c>
    </row>
    <row r="4783" spans="1:9" x14ac:dyDescent="0.25">
      <c r="A4783" s="4">
        <v>4800</v>
      </c>
      <c r="B4783" s="5" t="s">
        <v>1250</v>
      </c>
      <c r="C4783" s="6" t="s">
        <v>1549</v>
      </c>
      <c r="D4783" s="11">
        <v>25613.68</v>
      </c>
      <c r="E4783" s="11">
        <v>21524.1</v>
      </c>
      <c r="F4783" s="11">
        <v>4089.58</v>
      </c>
      <c r="G4783" s="11">
        <v>80455.839999999997</v>
      </c>
      <c r="H4783" s="11">
        <v>67609.95</v>
      </c>
      <c r="I4783" s="11">
        <v>12845.89</v>
      </c>
    </row>
    <row r="4784" spans="1:9" x14ac:dyDescent="0.25">
      <c r="A4784" s="4">
        <v>4801</v>
      </c>
      <c r="B4784" s="5" t="s">
        <v>1250</v>
      </c>
      <c r="C4784" s="6" t="s">
        <v>1550</v>
      </c>
      <c r="D4784" s="11">
        <v>42177.18</v>
      </c>
      <c r="E4784" s="11">
        <v>35443.01</v>
      </c>
      <c r="F4784" s="11">
        <v>6734.17</v>
      </c>
      <c r="G4784" s="11">
        <v>80395.87</v>
      </c>
      <c r="H4784" s="11">
        <v>67559.554621848743</v>
      </c>
      <c r="I4784" s="11">
        <v>12836.32</v>
      </c>
    </row>
    <row r="4785" spans="1:9" x14ac:dyDescent="0.25">
      <c r="A4785" s="4">
        <v>4802</v>
      </c>
      <c r="B4785" s="5" t="s">
        <v>1250</v>
      </c>
      <c r="C4785" s="6" t="s">
        <v>1551</v>
      </c>
      <c r="D4785" s="11">
        <v>42205.440000000002</v>
      </c>
      <c r="E4785" s="11">
        <v>35466.76</v>
      </c>
      <c r="F4785" s="11">
        <v>6738.68</v>
      </c>
      <c r="G4785" s="11">
        <v>76061.929999999993</v>
      </c>
      <c r="H4785" s="11">
        <v>63917.59</v>
      </c>
      <c r="I4785" s="11">
        <v>12144.34</v>
      </c>
    </row>
    <row r="4786" spans="1:9" x14ac:dyDescent="0.25">
      <c r="A4786" s="4">
        <v>4803</v>
      </c>
      <c r="B4786" s="5" t="s">
        <v>1250</v>
      </c>
      <c r="C4786" s="6" t="s">
        <v>1552</v>
      </c>
      <c r="D4786" s="11">
        <v>51722.67</v>
      </c>
      <c r="E4786" s="11">
        <v>43464.43</v>
      </c>
      <c r="F4786" s="11">
        <v>8258.24</v>
      </c>
      <c r="G4786" s="11">
        <v>72830.039999999994</v>
      </c>
      <c r="H4786" s="11">
        <v>61201.714285714283</v>
      </c>
      <c r="I4786" s="11">
        <v>11628.33</v>
      </c>
    </row>
    <row r="4787" spans="1:9" x14ac:dyDescent="0.25">
      <c r="A4787" s="4">
        <v>4804</v>
      </c>
      <c r="B4787" s="5" t="s">
        <v>1250</v>
      </c>
      <c r="C4787" s="6" t="s">
        <v>1055</v>
      </c>
      <c r="D4787" s="11">
        <v>72243.39</v>
      </c>
      <c r="E4787" s="11">
        <v>60708.73</v>
      </c>
      <c r="F4787" s="11">
        <v>11534.66</v>
      </c>
      <c r="G4787" s="11">
        <v>260291.79</v>
      </c>
      <c r="H4787" s="11">
        <v>218732.6</v>
      </c>
      <c r="I4787" s="11">
        <v>41559.19</v>
      </c>
    </row>
    <row r="4788" spans="1:9" x14ac:dyDescent="0.25">
      <c r="A4788" s="4">
        <v>4805</v>
      </c>
      <c r="B4788" s="5" t="s">
        <v>1250</v>
      </c>
      <c r="C4788" s="6" t="s">
        <v>1553</v>
      </c>
      <c r="D4788" s="11">
        <v>51171.22</v>
      </c>
      <c r="E4788" s="11">
        <v>43001.025210084037</v>
      </c>
      <c r="F4788" s="11">
        <v>8170.19</v>
      </c>
      <c r="G4788" s="11">
        <v>74085.350000000006</v>
      </c>
      <c r="H4788" s="11">
        <v>62256.6</v>
      </c>
      <c r="I4788" s="11">
        <v>11828.75</v>
      </c>
    </row>
    <row r="4789" spans="1:9" x14ac:dyDescent="0.25">
      <c r="A4789" s="4">
        <v>4806</v>
      </c>
      <c r="B4789" s="5" t="s">
        <v>1250</v>
      </c>
      <c r="C4789" s="6" t="s">
        <v>1554</v>
      </c>
      <c r="D4789" s="11">
        <v>51421.02</v>
      </c>
      <c r="E4789" s="11">
        <v>43210.94</v>
      </c>
      <c r="F4789" s="11">
        <v>8210.08</v>
      </c>
      <c r="G4789" s="11">
        <v>89819.38</v>
      </c>
      <c r="H4789" s="11">
        <v>75478.47</v>
      </c>
      <c r="I4789" s="11">
        <v>14340.91</v>
      </c>
    </row>
    <row r="4790" spans="1:9" x14ac:dyDescent="0.25">
      <c r="A4790" s="4">
        <v>4807</v>
      </c>
      <c r="B4790" s="5" t="s">
        <v>1250</v>
      </c>
      <c r="C4790" s="6" t="s">
        <v>1555</v>
      </c>
      <c r="D4790" s="11">
        <v>51327.15</v>
      </c>
      <c r="E4790" s="11">
        <v>43132.06</v>
      </c>
      <c r="F4790" s="11">
        <v>8195.09</v>
      </c>
      <c r="G4790" s="11">
        <v>80007.199999999997</v>
      </c>
      <c r="H4790" s="11">
        <v>67232.94</v>
      </c>
      <c r="I4790" s="11">
        <v>12774.26</v>
      </c>
    </row>
    <row r="4791" spans="1:9" x14ac:dyDescent="0.25">
      <c r="A4791" s="4">
        <v>4808</v>
      </c>
      <c r="B4791" s="5" t="s">
        <v>1250</v>
      </c>
      <c r="C4791" s="6" t="s">
        <v>1556</v>
      </c>
      <c r="D4791" s="11">
        <v>966960.02</v>
      </c>
      <c r="E4791" s="11">
        <v>812571.44537815126</v>
      </c>
      <c r="F4791" s="11">
        <v>154388.57</v>
      </c>
      <c r="G4791" s="11">
        <v>462282.85</v>
      </c>
      <c r="H4791" s="11">
        <v>388472.98</v>
      </c>
      <c r="I4791" s="11">
        <v>73809.87</v>
      </c>
    </row>
    <row r="4792" spans="1:9" x14ac:dyDescent="0.25">
      <c r="A4792" s="4">
        <v>4809</v>
      </c>
      <c r="B4792" s="5" t="s">
        <v>1250</v>
      </c>
      <c r="C4792" s="6" t="s">
        <v>1557</v>
      </c>
      <c r="D4792" s="11">
        <v>1443900.78</v>
      </c>
      <c r="E4792" s="11">
        <v>1213362</v>
      </c>
      <c r="F4792" s="11">
        <v>230538.78</v>
      </c>
      <c r="G4792" s="11">
        <v>674297.91</v>
      </c>
      <c r="H4792" s="11">
        <v>566636.9</v>
      </c>
      <c r="I4792" s="11">
        <v>107661.01</v>
      </c>
    </row>
    <row r="4793" spans="1:9" x14ac:dyDescent="0.25">
      <c r="A4793" s="4">
        <v>4810</v>
      </c>
      <c r="B4793" s="5" t="s">
        <v>1250</v>
      </c>
      <c r="C4793" s="6" t="s">
        <v>1558</v>
      </c>
      <c r="D4793" s="11">
        <v>4552120.37</v>
      </c>
      <c r="E4793" s="11">
        <v>3825311.2352941181</v>
      </c>
      <c r="F4793" s="11">
        <v>726809.13</v>
      </c>
      <c r="G4793" s="11">
        <v>2013242.52</v>
      </c>
      <c r="H4793" s="11">
        <v>1691800.44</v>
      </c>
      <c r="I4793" s="11">
        <v>321442.08</v>
      </c>
    </row>
    <row r="4794" spans="1:9" x14ac:dyDescent="0.25">
      <c r="A4794" s="4">
        <v>4811</v>
      </c>
      <c r="B4794" s="5" t="s">
        <v>1250</v>
      </c>
      <c r="C4794" s="6" t="s">
        <v>1559</v>
      </c>
      <c r="D4794" s="11">
        <v>50228.73</v>
      </c>
      <c r="E4794" s="11">
        <v>42209.02</v>
      </c>
      <c r="F4794" s="11">
        <v>8019.71</v>
      </c>
      <c r="G4794" s="11">
        <v>87409.77</v>
      </c>
      <c r="H4794" s="11">
        <v>73453.59</v>
      </c>
      <c r="I4794" s="11">
        <v>13956.18</v>
      </c>
    </row>
    <row r="4795" spans="1:9" x14ac:dyDescent="0.25">
      <c r="A4795" s="4">
        <v>4812</v>
      </c>
      <c r="B4795" s="5" t="s">
        <v>1250</v>
      </c>
      <c r="C4795" s="6" t="s">
        <v>1059</v>
      </c>
      <c r="D4795" s="11">
        <v>835804.58</v>
      </c>
      <c r="E4795" s="11">
        <v>702356.79</v>
      </c>
      <c r="F4795" s="11">
        <v>133447.79</v>
      </c>
      <c r="G4795" s="11">
        <v>377995.33</v>
      </c>
      <c r="H4795" s="11">
        <v>317643.13445378153</v>
      </c>
      <c r="I4795" s="11">
        <v>60352.2</v>
      </c>
    </row>
    <row r="4796" spans="1:9" x14ac:dyDescent="0.25">
      <c r="A4796" s="4">
        <v>4813</v>
      </c>
      <c r="B4796" s="5" t="s">
        <v>1250</v>
      </c>
      <c r="C4796" s="6" t="s">
        <v>1560</v>
      </c>
      <c r="D4796" s="11">
        <v>880722.14</v>
      </c>
      <c r="E4796" s="11">
        <v>740102.64</v>
      </c>
      <c r="F4796" s="11">
        <v>140619.5</v>
      </c>
      <c r="G4796" s="11">
        <v>340855.42</v>
      </c>
      <c r="H4796" s="11">
        <v>286433.13</v>
      </c>
      <c r="I4796" s="11">
        <v>54422.29</v>
      </c>
    </row>
    <row r="4797" spans="1:9" x14ac:dyDescent="0.25">
      <c r="A4797" s="4">
        <v>4814</v>
      </c>
      <c r="B4797" s="5" t="s">
        <v>1250</v>
      </c>
      <c r="C4797" s="6" t="s">
        <v>1061</v>
      </c>
      <c r="D4797" s="11">
        <v>1692983.46</v>
      </c>
      <c r="E4797" s="11">
        <v>1422675.18</v>
      </c>
      <c r="F4797" s="11">
        <v>270308.28000000003</v>
      </c>
      <c r="G4797" s="11">
        <v>568480.89</v>
      </c>
      <c r="H4797" s="11">
        <v>477715.03</v>
      </c>
      <c r="I4797" s="11">
        <v>90765.86</v>
      </c>
    </row>
    <row r="4798" spans="1:9" x14ac:dyDescent="0.25">
      <c r="A4798" s="4">
        <v>4815</v>
      </c>
      <c r="B4798" s="5" t="s">
        <v>1250</v>
      </c>
      <c r="C4798" s="6" t="s">
        <v>1062</v>
      </c>
      <c r="D4798" s="11">
        <v>4504001.3899999997</v>
      </c>
      <c r="E4798" s="11">
        <v>3784875.12</v>
      </c>
      <c r="F4798" s="11">
        <v>719126.27</v>
      </c>
      <c r="G4798" s="11">
        <v>1827002.43</v>
      </c>
      <c r="H4798" s="11">
        <v>1535296.16</v>
      </c>
      <c r="I4798" s="11">
        <v>291706.27</v>
      </c>
    </row>
    <row r="4799" spans="1:9" x14ac:dyDescent="0.25">
      <c r="A4799" s="4">
        <v>4816</v>
      </c>
      <c r="B4799" s="5" t="s">
        <v>1250</v>
      </c>
      <c r="C4799" s="6" t="s">
        <v>1067</v>
      </c>
      <c r="D4799" s="11">
        <v>1199906.97</v>
      </c>
      <c r="E4799" s="11">
        <v>1008325.1848739496</v>
      </c>
      <c r="F4799" s="11">
        <v>191581.79</v>
      </c>
      <c r="G4799" s="11">
        <v>476505.37</v>
      </c>
      <c r="H4799" s="11">
        <v>400424.68</v>
      </c>
      <c r="I4799" s="11">
        <v>76080.69</v>
      </c>
    </row>
    <row r="4800" spans="1:9" x14ac:dyDescent="0.25">
      <c r="A4800" s="4">
        <v>4817</v>
      </c>
      <c r="B4800" s="5" t="s">
        <v>1250</v>
      </c>
      <c r="C4800" s="6" t="s">
        <v>1068</v>
      </c>
      <c r="D4800" s="11">
        <v>1607192.7</v>
      </c>
      <c r="E4800" s="11">
        <v>1350582.1</v>
      </c>
      <c r="F4800" s="11">
        <v>256610.6</v>
      </c>
      <c r="G4800" s="11">
        <v>701808.4</v>
      </c>
      <c r="H4800" s="11">
        <v>589754.96</v>
      </c>
      <c r="I4800" s="11">
        <v>112053.44</v>
      </c>
    </row>
    <row r="4801" spans="1:9" x14ac:dyDescent="0.25">
      <c r="A4801" s="4">
        <v>4818</v>
      </c>
      <c r="B4801" s="5" t="s">
        <v>1250</v>
      </c>
      <c r="C4801" s="6" t="s">
        <v>1561</v>
      </c>
      <c r="D4801" s="11">
        <v>1294067.8799999999</v>
      </c>
      <c r="E4801" s="11">
        <v>1087452</v>
      </c>
      <c r="F4801" s="11">
        <v>206615.88</v>
      </c>
      <c r="G4801" s="11">
        <v>626097.69999999995</v>
      </c>
      <c r="H4801" s="11">
        <v>526132.52</v>
      </c>
      <c r="I4801" s="11">
        <v>99965.18</v>
      </c>
    </row>
    <row r="4802" spans="1:9" x14ac:dyDescent="0.25">
      <c r="A4802" s="4">
        <v>4819</v>
      </c>
      <c r="B4802" s="5" t="s">
        <v>1250</v>
      </c>
      <c r="C4802" s="6" t="s">
        <v>1071</v>
      </c>
      <c r="D4802" s="11">
        <v>1470297.39</v>
      </c>
      <c r="E4802" s="11">
        <v>1235544.0252100839</v>
      </c>
      <c r="F4802" s="11">
        <v>234753.36</v>
      </c>
      <c r="G4802" s="11">
        <v>834990.29</v>
      </c>
      <c r="H4802" s="11">
        <v>701672.51</v>
      </c>
      <c r="I4802" s="11">
        <v>133317.78</v>
      </c>
    </row>
    <row r="4803" spans="1:9" x14ac:dyDescent="0.25">
      <c r="A4803" s="4">
        <v>4820</v>
      </c>
      <c r="B4803" s="5" t="s">
        <v>1250</v>
      </c>
      <c r="C4803" s="6" t="s">
        <v>1071</v>
      </c>
      <c r="D4803" s="11">
        <v>1474503.71</v>
      </c>
      <c r="E4803" s="11">
        <v>1239078.75</v>
      </c>
      <c r="F4803" s="11">
        <v>235424.96</v>
      </c>
      <c r="G4803" s="11">
        <v>841267.71</v>
      </c>
      <c r="H4803" s="11">
        <v>706947.65546218492</v>
      </c>
      <c r="I4803" s="11">
        <v>134320.04999999999</v>
      </c>
    </row>
    <row r="4804" spans="1:9" x14ac:dyDescent="0.25">
      <c r="A4804" s="4">
        <v>4821</v>
      </c>
      <c r="B4804" s="5" t="s">
        <v>1250</v>
      </c>
      <c r="C4804" s="6" t="s">
        <v>1562</v>
      </c>
      <c r="D4804" s="11">
        <v>1333263.76</v>
      </c>
      <c r="E4804" s="11">
        <v>1120389.7142857143</v>
      </c>
      <c r="F4804" s="11">
        <v>212874.05</v>
      </c>
      <c r="G4804" s="11">
        <v>643727.61</v>
      </c>
      <c r="H4804" s="11">
        <v>540947.56999999995</v>
      </c>
      <c r="I4804" s="11">
        <v>102780.04</v>
      </c>
    </row>
    <row r="4805" spans="1:9" x14ac:dyDescent="0.25">
      <c r="A4805" s="4">
        <v>4822</v>
      </c>
      <c r="B4805" s="5" t="s">
        <v>1250</v>
      </c>
      <c r="C4805" s="6" t="s">
        <v>1076</v>
      </c>
      <c r="D4805" s="11">
        <v>2991808.94</v>
      </c>
      <c r="E4805" s="11">
        <v>2514125.16</v>
      </c>
      <c r="F4805" s="11">
        <v>477683.78</v>
      </c>
      <c r="G4805" s="11">
        <v>714804.58</v>
      </c>
      <c r="H4805" s="11">
        <v>600676.12</v>
      </c>
      <c r="I4805" s="11">
        <v>114128.46</v>
      </c>
    </row>
    <row r="4806" spans="1:9" x14ac:dyDescent="0.25">
      <c r="A4806" s="4">
        <v>4823</v>
      </c>
      <c r="B4806" s="5" t="s">
        <v>1250</v>
      </c>
      <c r="C4806" s="6" t="s">
        <v>1078</v>
      </c>
      <c r="D4806" s="11">
        <v>1267155.33</v>
      </c>
      <c r="E4806" s="11">
        <v>1064836.4099999999</v>
      </c>
      <c r="F4806" s="11">
        <v>202318.92</v>
      </c>
      <c r="G4806" s="11">
        <v>625619.41</v>
      </c>
      <c r="H4806" s="11">
        <v>525730.6</v>
      </c>
      <c r="I4806" s="11">
        <v>99888.81</v>
      </c>
    </row>
    <row r="4807" spans="1:9" x14ac:dyDescent="0.25">
      <c r="A4807" s="4">
        <v>4824</v>
      </c>
      <c r="B4807" s="5" t="s">
        <v>1250</v>
      </c>
      <c r="C4807" s="6" t="s">
        <v>1079</v>
      </c>
      <c r="D4807" s="11">
        <v>1271230.47</v>
      </c>
      <c r="E4807" s="11">
        <v>1068260.8999999999</v>
      </c>
      <c r="F4807" s="11">
        <v>202969.57</v>
      </c>
      <c r="G4807" s="11">
        <v>617555.81000000006</v>
      </c>
      <c r="H4807" s="11">
        <v>518954.46</v>
      </c>
      <c r="I4807" s="11">
        <v>98601.35</v>
      </c>
    </row>
    <row r="4808" spans="1:9" x14ac:dyDescent="0.25">
      <c r="A4808" s="4">
        <v>4825</v>
      </c>
      <c r="B4808" s="5" t="s">
        <v>1250</v>
      </c>
      <c r="C4808" s="6" t="s">
        <v>1563</v>
      </c>
      <c r="D4808" s="11">
        <v>1099701.8600000001</v>
      </c>
      <c r="E4808" s="11">
        <v>924119.21</v>
      </c>
      <c r="F4808" s="11">
        <v>175582.65</v>
      </c>
      <c r="G4808" s="11">
        <v>522439.56</v>
      </c>
      <c r="H4808" s="11">
        <v>439024.84</v>
      </c>
      <c r="I4808" s="11">
        <v>83414.720000000001</v>
      </c>
    </row>
    <row r="4809" spans="1:9" x14ac:dyDescent="0.25">
      <c r="A4809" s="4">
        <v>4826</v>
      </c>
      <c r="B4809" s="5" t="s">
        <v>1250</v>
      </c>
      <c r="C4809" s="6" t="s">
        <v>1083</v>
      </c>
      <c r="D4809" s="11">
        <v>535728.81999999995</v>
      </c>
      <c r="E4809" s="11">
        <v>450192.28571428568</v>
      </c>
      <c r="F4809" s="11">
        <v>85536.53</v>
      </c>
      <c r="G4809" s="11">
        <v>282006.19</v>
      </c>
      <c r="H4809" s="11">
        <v>236979.99</v>
      </c>
      <c r="I4809" s="11">
        <v>45026.2</v>
      </c>
    </row>
    <row r="4810" spans="1:9" x14ac:dyDescent="0.25">
      <c r="A4810" s="4">
        <v>4827</v>
      </c>
      <c r="B4810" s="5" t="s">
        <v>1250</v>
      </c>
      <c r="C4810" s="6" t="s">
        <v>1084</v>
      </c>
      <c r="D4810" s="11">
        <v>394210.49</v>
      </c>
      <c r="E4810" s="11">
        <v>331269.32</v>
      </c>
      <c r="F4810" s="11">
        <v>62941.17</v>
      </c>
      <c r="G4810" s="11">
        <v>267076.93</v>
      </c>
      <c r="H4810" s="11">
        <v>224434.3949579832</v>
      </c>
      <c r="I4810" s="11">
        <v>42642.54</v>
      </c>
    </row>
    <row r="4811" spans="1:9" x14ac:dyDescent="0.25">
      <c r="A4811" s="4">
        <v>4828</v>
      </c>
      <c r="B4811" s="5" t="s">
        <v>1250</v>
      </c>
      <c r="C4811" s="6" t="s">
        <v>1085</v>
      </c>
      <c r="D4811" s="11">
        <v>396232.32</v>
      </c>
      <c r="E4811" s="11">
        <v>332968.34000000003</v>
      </c>
      <c r="F4811" s="11">
        <v>63263.98</v>
      </c>
      <c r="G4811" s="11">
        <v>274878.83</v>
      </c>
      <c r="H4811" s="11">
        <v>230990.61</v>
      </c>
      <c r="I4811" s="11">
        <v>43888.22</v>
      </c>
    </row>
    <row r="4812" spans="1:9" x14ac:dyDescent="0.25">
      <c r="A4812" s="4">
        <v>4829</v>
      </c>
      <c r="B4812" s="5" t="s">
        <v>1250</v>
      </c>
      <c r="C4812" s="6" t="s">
        <v>1086</v>
      </c>
      <c r="D4812" s="11">
        <v>684520.78</v>
      </c>
      <c r="E4812" s="11">
        <v>575227.55000000005</v>
      </c>
      <c r="F4812" s="11">
        <v>109293.23</v>
      </c>
      <c r="G4812" s="11">
        <v>282736.92</v>
      </c>
      <c r="H4812" s="11">
        <v>237594.05</v>
      </c>
      <c r="I4812" s="11">
        <v>45142.87</v>
      </c>
    </row>
    <row r="4813" spans="1:9" x14ac:dyDescent="0.25">
      <c r="A4813" s="4">
        <v>4830</v>
      </c>
      <c r="B4813" s="5" t="s">
        <v>1250</v>
      </c>
      <c r="C4813" s="6" t="s">
        <v>720</v>
      </c>
      <c r="D4813" s="11">
        <v>1509286.86</v>
      </c>
      <c r="E4813" s="11">
        <v>1268308.2857142859</v>
      </c>
      <c r="F4813" s="11">
        <v>240978.57</v>
      </c>
      <c r="G4813" s="11">
        <v>483414.18</v>
      </c>
      <c r="H4813" s="11">
        <v>406230.4</v>
      </c>
      <c r="I4813" s="11">
        <v>77183.78</v>
      </c>
    </row>
    <row r="4814" spans="1:9" x14ac:dyDescent="0.25">
      <c r="A4814" s="4">
        <v>4831</v>
      </c>
      <c r="B4814" s="5" t="s">
        <v>1250</v>
      </c>
      <c r="C4814" s="6" t="s">
        <v>1088</v>
      </c>
      <c r="D4814" s="11">
        <v>1382707.54</v>
      </c>
      <c r="E4814" s="11">
        <v>1161939.1100000001</v>
      </c>
      <c r="F4814" s="11">
        <v>220768.43</v>
      </c>
      <c r="G4814" s="11">
        <v>467651</v>
      </c>
      <c r="H4814" s="11">
        <v>392984.03</v>
      </c>
      <c r="I4814" s="11">
        <v>74666.97</v>
      </c>
    </row>
    <row r="4815" spans="1:9" x14ac:dyDescent="0.25">
      <c r="A4815" s="4">
        <v>4832</v>
      </c>
      <c r="B4815" s="5" t="s">
        <v>1250</v>
      </c>
      <c r="C4815" s="6" t="s">
        <v>1564</v>
      </c>
      <c r="D4815" s="11">
        <v>1008807.86</v>
      </c>
      <c r="E4815" s="11">
        <v>847737.7</v>
      </c>
      <c r="F4815" s="11">
        <v>161070.16</v>
      </c>
      <c r="G4815" s="11">
        <v>400459.33</v>
      </c>
      <c r="H4815" s="11">
        <v>336520.44537815131</v>
      </c>
      <c r="I4815" s="11">
        <v>63938.879999999997</v>
      </c>
    </row>
    <row r="4816" spans="1:9" x14ac:dyDescent="0.25">
      <c r="A4816" s="4">
        <v>4833</v>
      </c>
      <c r="B4816" s="5" t="s">
        <v>1250</v>
      </c>
      <c r="C4816" s="6" t="s">
        <v>1565</v>
      </c>
      <c r="D4816" s="11">
        <v>640460.49</v>
      </c>
      <c r="E4816" s="11">
        <v>538202.09</v>
      </c>
      <c r="F4816" s="11">
        <v>102258.4</v>
      </c>
      <c r="G4816" s="11">
        <v>258764.19</v>
      </c>
      <c r="H4816" s="11">
        <v>217448.9</v>
      </c>
      <c r="I4816" s="11">
        <v>41315.29</v>
      </c>
    </row>
    <row r="4817" spans="1:9" x14ac:dyDescent="0.25">
      <c r="A4817" s="4">
        <v>4834</v>
      </c>
      <c r="B4817" s="5" t="s">
        <v>1250</v>
      </c>
      <c r="C4817" s="6" t="s">
        <v>1566</v>
      </c>
      <c r="D4817" s="11">
        <v>632123.55000000005</v>
      </c>
      <c r="E4817" s="11">
        <v>531196.26</v>
      </c>
      <c r="F4817" s="11">
        <v>100927.29</v>
      </c>
      <c r="G4817" s="11">
        <v>238766.19</v>
      </c>
      <c r="H4817" s="11">
        <v>200643.86</v>
      </c>
      <c r="I4817" s="11">
        <v>38122.33</v>
      </c>
    </row>
    <row r="4818" spans="1:9" x14ac:dyDescent="0.25">
      <c r="A4818" s="4">
        <v>4835</v>
      </c>
      <c r="B4818" s="5" t="s">
        <v>1250</v>
      </c>
      <c r="C4818" s="6" t="s">
        <v>1567</v>
      </c>
      <c r="D4818" s="11">
        <v>384913.96</v>
      </c>
      <c r="E4818" s="11">
        <v>323457.11</v>
      </c>
      <c r="F4818" s="11">
        <v>61456.85</v>
      </c>
      <c r="G4818" s="11">
        <v>136218.5</v>
      </c>
      <c r="H4818" s="11">
        <v>114469.33</v>
      </c>
      <c r="I4818" s="11">
        <v>21749.17</v>
      </c>
    </row>
    <row r="4819" spans="1:9" x14ac:dyDescent="0.25">
      <c r="A4819" s="4">
        <v>4836</v>
      </c>
      <c r="B4819" s="5" t="s">
        <v>1250</v>
      </c>
      <c r="C4819" s="6" t="s">
        <v>1568</v>
      </c>
      <c r="D4819" s="11">
        <v>379599.07</v>
      </c>
      <c r="E4819" s="11">
        <v>318990.81512605044</v>
      </c>
      <c r="F4819" s="11">
        <v>60608.25</v>
      </c>
      <c r="G4819" s="11">
        <v>130979.63</v>
      </c>
      <c r="H4819" s="11">
        <v>110066.92</v>
      </c>
      <c r="I4819" s="11">
        <v>20912.71</v>
      </c>
    </row>
    <row r="4820" spans="1:9" x14ac:dyDescent="0.25">
      <c r="A4820" s="4">
        <v>4837</v>
      </c>
      <c r="B4820" s="5" t="s">
        <v>1250</v>
      </c>
      <c r="C4820" s="6" t="s">
        <v>1569</v>
      </c>
      <c r="D4820" s="11">
        <v>1840026.7</v>
      </c>
      <c r="E4820" s="11">
        <v>1546240.924369748</v>
      </c>
      <c r="F4820" s="11">
        <v>293785.78000000003</v>
      </c>
      <c r="G4820" s="11">
        <v>754557.33</v>
      </c>
      <c r="H4820" s="11">
        <v>634081.79</v>
      </c>
      <c r="I4820" s="11">
        <v>120475.54</v>
      </c>
    </row>
    <row r="4821" spans="1:9" x14ac:dyDescent="0.25">
      <c r="A4821" s="4">
        <v>4838</v>
      </c>
      <c r="B4821" s="5" t="s">
        <v>1250</v>
      </c>
      <c r="C4821" s="6" t="s">
        <v>1570</v>
      </c>
      <c r="D4821" s="11">
        <v>629825.56999999995</v>
      </c>
      <c r="E4821" s="11">
        <v>529265.1848739495</v>
      </c>
      <c r="F4821" s="11">
        <v>100560.39</v>
      </c>
      <c r="G4821" s="11">
        <v>249953.65</v>
      </c>
      <c r="H4821" s="11">
        <v>210045.08</v>
      </c>
      <c r="I4821" s="11">
        <v>39908.57</v>
      </c>
    </row>
    <row r="4822" spans="1:9" x14ac:dyDescent="0.25">
      <c r="A4822" s="4">
        <v>4839</v>
      </c>
      <c r="B4822" s="5" t="s">
        <v>1250</v>
      </c>
      <c r="C4822" s="6" t="s">
        <v>1571</v>
      </c>
      <c r="D4822" s="11">
        <v>284545.13</v>
      </c>
      <c r="E4822" s="11">
        <v>239113.55462184874</v>
      </c>
      <c r="F4822" s="11">
        <v>45431.58</v>
      </c>
      <c r="G4822" s="11">
        <v>91347.03</v>
      </c>
      <c r="H4822" s="11">
        <v>76762.210000000006</v>
      </c>
      <c r="I4822" s="11">
        <v>14584.82</v>
      </c>
    </row>
    <row r="4823" spans="1:9" x14ac:dyDescent="0.25">
      <c r="A4823" s="4">
        <v>4840</v>
      </c>
      <c r="B4823" s="5" t="s">
        <v>1250</v>
      </c>
      <c r="C4823" s="6" t="s">
        <v>1572</v>
      </c>
      <c r="D4823" s="11">
        <v>289863.24</v>
      </c>
      <c r="E4823" s="11">
        <v>243582.55462184874</v>
      </c>
      <c r="F4823" s="11">
        <v>46280.69</v>
      </c>
      <c r="G4823" s="11">
        <v>107988.77</v>
      </c>
      <c r="H4823" s="11">
        <v>90746.865546218498</v>
      </c>
      <c r="I4823" s="11">
        <v>17241.900000000001</v>
      </c>
    </row>
    <row r="4824" spans="1:9" x14ac:dyDescent="0.25">
      <c r="A4824" s="4">
        <v>4841</v>
      </c>
      <c r="B4824" s="5" t="s">
        <v>1250</v>
      </c>
      <c r="C4824" s="6" t="s">
        <v>1573</v>
      </c>
      <c r="D4824" s="11">
        <v>287833.48</v>
      </c>
      <c r="E4824" s="11">
        <v>241876.87</v>
      </c>
      <c r="F4824" s="11">
        <v>45956.61</v>
      </c>
      <c r="G4824" s="11">
        <v>107010.25</v>
      </c>
      <c r="H4824" s="11">
        <v>89924.58</v>
      </c>
      <c r="I4824" s="11">
        <v>17085.669999999998</v>
      </c>
    </row>
    <row r="4825" spans="1:9" x14ac:dyDescent="0.25">
      <c r="A4825" s="4">
        <v>4842</v>
      </c>
      <c r="B4825" s="5" t="s">
        <v>1250</v>
      </c>
      <c r="C4825" s="6" t="s">
        <v>1098</v>
      </c>
      <c r="D4825" s="11">
        <v>81490.84</v>
      </c>
      <c r="E4825" s="11">
        <v>68479.7</v>
      </c>
      <c r="F4825" s="11">
        <v>13011.14</v>
      </c>
      <c r="G4825" s="11">
        <v>186687.72</v>
      </c>
      <c r="H4825" s="11">
        <v>156880.44</v>
      </c>
      <c r="I4825" s="11">
        <v>29807.279999999999</v>
      </c>
    </row>
    <row r="4826" spans="1:9" x14ac:dyDescent="0.25">
      <c r="A4826" s="4">
        <v>4843</v>
      </c>
      <c r="B4826" s="5" t="s">
        <v>1250</v>
      </c>
      <c r="C4826" s="6" t="s">
        <v>57</v>
      </c>
      <c r="D4826" s="11">
        <v>8186335.4500000002</v>
      </c>
      <c r="E4826" s="11">
        <v>6879273.4900000002</v>
      </c>
      <c r="F4826" s="11">
        <v>1307061.96</v>
      </c>
      <c r="G4826" s="11">
        <v>2493489.27</v>
      </c>
      <c r="H4826" s="11">
        <v>2095369.1344537816</v>
      </c>
      <c r="I4826" s="11">
        <v>398120.14</v>
      </c>
    </row>
    <row r="4827" spans="1:9" x14ac:dyDescent="0.25">
      <c r="A4827" s="4">
        <v>4844</v>
      </c>
      <c r="B4827" s="5" t="s">
        <v>1250</v>
      </c>
      <c r="C4827" s="6" t="s">
        <v>1574</v>
      </c>
      <c r="D4827" s="11">
        <v>386384.9</v>
      </c>
      <c r="E4827" s="11">
        <v>324693.19</v>
      </c>
      <c r="F4827" s="11">
        <v>61691.71</v>
      </c>
      <c r="G4827" s="11">
        <v>135093.14000000001</v>
      </c>
      <c r="H4827" s="11">
        <v>113523.65</v>
      </c>
      <c r="I4827" s="11">
        <v>21569.49</v>
      </c>
    </row>
    <row r="4828" spans="1:9" x14ac:dyDescent="0.25">
      <c r="A4828" s="4">
        <v>4845</v>
      </c>
      <c r="B4828" s="5" t="s">
        <v>1250</v>
      </c>
      <c r="C4828" s="6" t="s">
        <v>1575</v>
      </c>
      <c r="D4828" s="11">
        <v>384263.14</v>
      </c>
      <c r="E4828" s="11">
        <v>322910.2</v>
      </c>
      <c r="F4828" s="11">
        <v>61352.94</v>
      </c>
      <c r="G4828" s="11">
        <v>177041.81</v>
      </c>
      <c r="H4828" s="11">
        <v>148774.63</v>
      </c>
      <c r="I4828" s="11">
        <v>28267.18</v>
      </c>
    </row>
    <row r="4829" spans="1:9" x14ac:dyDescent="0.25">
      <c r="A4829" s="4">
        <v>4846</v>
      </c>
      <c r="B4829" s="5" t="s">
        <v>1250</v>
      </c>
      <c r="C4829" s="6" t="s">
        <v>1576</v>
      </c>
      <c r="D4829" s="11">
        <v>381739.65</v>
      </c>
      <c r="E4829" s="11">
        <v>320789.62</v>
      </c>
      <c r="F4829" s="11">
        <v>60950.03</v>
      </c>
      <c r="G4829" s="11">
        <v>166670.85</v>
      </c>
      <c r="H4829" s="11">
        <v>140059.54</v>
      </c>
      <c r="I4829" s="11">
        <v>26611.31</v>
      </c>
    </row>
    <row r="4830" spans="1:9" x14ac:dyDescent="0.25">
      <c r="A4830" s="4">
        <v>4847</v>
      </c>
      <c r="B4830" s="5" t="s">
        <v>1250</v>
      </c>
      <c r="C4830" s="6" t="s">
        <v>1102</v>
      </c>
      <c r="D4830" s="11">
        <v>948235.59</v>
      </c>
      <c r="E4830" s="11">
        <v>796836.63</v>
      </c>
      <c r="F4830" s="11">
        <v>151398.96</v>
      </c>
      <c r="G4830" s="11">
        <v>365858.87</v>
      </c>
      <c r="H4830" s="11">
        <v>307444.43</v>
      </c>
      <c r="I4830" s="11">
        <v>58414.44</v>
      </c>
    </row>
    <row r="4831" spans="1:9" x14ac:dyDescent="0.25">
      <c r="A4831" s="4">
        <v>4848</v>
      </c>
      <c r="B4831" s="5" t="s">
        <v>1250</v>
      </c>
      <c r="C4831" s="6" t="s">
        <v>1577</v>
      </c>
      <c r="D4831" s="11">
        <v>339719.2</v>
      </c>
      <c r="E4831" s="11">
        <v>285478.32</v>
      </c>
      <c r="F4831" s="11">
        <v>54240.88</v>
      </c>
      <c r="G4831" s="11">
        <v>148995.06</v>
      </c>
      <c r="H4831" s="11">
        <v>125205.93</v>
      </c>
      <c r="I4831" s="11">
        <v>23789.13</v>
      </c>
    </row>
    <row r="4832" spans="1:9" x14ac:dyDescent="0.25">
      <c r="A4832" s="4">
        <v>4849</v>
      </c>
      <c r="B4832" s="5" t="s">
        <v>1250</v>
      </c>
      <c r="C4832" s="6" t="s">
        <v>1578</v>
      </c>
      <c r="D4832" s="11">
        <v>382553.25</v>
      </c>
      <c r="E4832" s="11">
        <v>321473.32</v>
      </c>
      <c r="F4832" s="11">
        <v>61079.93</v>
      </c>
      <c r="G4832" s="11">
        <v>179903.56</v>
      </c>
      <c r="H4832" s="11">
        <v>151179.46</v>
      </c>
      <c r="I4832" s="11">
        <v>28724.1</v>
      </c>
    </row>
    <row r="4833" spans="1:9" x14ac:dyDescent="0.25">
      <c r="A4833" s="4">
        <v>4850</v>
      </c>
      <c r="B4833" s="5" t="s">
        <v>1250</v>
      </c>
      <c r="C4833" s="6" t="s">
        <v>1579</v>
      </c>
      <c r="D4833" s="11">
        <v>385329.8</v>
      </c>
      <c r="E4833" s="11">
        <v>323806.55462184874</v>
      </c>
      <c r="F4833" s="11">
        <v>61523.25</v>
      </c>
      <c r="G4833" s="11">
        <v>161376.28</v>
      </c>
      <c r="H4833" s="11">
        <v>135610.32</v>
      </c>
      <c r="I4833" s="11">
        <v>25765.96</v>
      </c>
    </row>
    <row r="4834" spans="1:9" x14ac:dyDescent="0.25">
      <c r="A4834" s="4">
        <v>4851</v>
      </c>
      <c r="B4834" s="5" t="s">
        <v>1250</v>
      </c>
      <c r="C4834" s="6" t="s">
        <v>1580</v>
      </c>
      <c r="D4834" s="11">
        <v>385424.02</v>
      </c>
      <c r="E4834" s="11">
        <v>323885.73</v>
      </c>
      <c r="F4834" s="11">
        <v>61538.29</v>
      </c>
      <c r="G4834" s="11">
        <v>184245.03</v>
      </c>
      <c r="H4834" s="11">
        <v>154827.76</v>
      </c>
      <c r="I4834" s="11">
        <v>29417.27</v>
      </c>
    </row>
    <row r="4835" spans="1:9" x14ac:dyDescent="0.25">
      <c r="A4835" s="4">
        <v>4852</v>
      </c>
      <c r="B4835" s="5" t="s">
        <v>1250</v>
      </c>
      <c r="C4835" s="6" t="s">
        <v>1581</v>
      </c>
      <c r="D4835" s="11">
        <v>357285.1</v>
      </c>
      <c r="E4835" s="11">
        <v>300239.58</v>
      </c>
      <c r="F4835" s="11">
        <v>57045.52</v>
      </c>
      <c r="G4835" s="11">
        <v>171010.76</v>
      </c>
      <c r="H4835" s="11">
        <v>143706.51999999999</v>
      </c>
      <c r="I4835" s="11">
        <v>27304.240000000002</v>
      </c>
    </row>
    <row r="4836" spans="1:9" x14ac:dyDescent="0.25">
      <c r="A4836" s="4">
        <v>4853</v>
      </c>
      <c r="B4836" s="5" t="s">
        <v>1250</v>
      </c>
      <c r="C4836" s="6" t="s">
        <v>1582</v>
      </c>
      <c r="D4836" s="11">
        <v>263229.31</v>
      </c>
      <c r="E4836" s="11">
        <v>221201.1</v>
      </c>
      <c r="F4836" s="11">
        <v>42028.21</v>
      </c>
      <c r="G4836" s="11">
        <v>131979.85</v>
      </c>
      <c r="H4836" s="11">
        <v>110907.44</v>
      </c>
      <c r="I4836" s="11">
        <v>21072.41</v>
      </c>
    </row>
    <row r="4837" spans="1:9" x14ac:dyDescent="0.25">
      <c r="A4837" s="4">
        <v>4854</v>
      </c>
      <c r="B4837" s="5" t="s">
        <v>1250</v>
      </c>
      <c r="C4837" s="6" t="s">
        <v>1105</v>
      </c>
      <c r="D4837" s="11">
        <v>262910.01</v>
      </c>
      <c r="E4837" s="11">
        <v>220932.78</v>
      </c>
      <c r="F4837" s="11">
        <v>41977.23</v>
      </c>
      <c r="G4837" s="11">
        <v>431231.76</v>
      </c>
      <c r="H4837" s="11">
        <v>362379.63</v>
      </c>
      <c r="I4837" s="11">
        <v>68852.13</v>
      </c>
    </row>
    <row r="4838" spans="1:9" x14ac:dyDescent="0.25">
      <c r="A4838" s="4">
        <v>4855</v>
      </c>
      <c r="B4838" s="5" t="s">
        <v>1250</v>
      </c>
      <c r="C4838" s="6" t="s">
        <v>1106</v>
      </c>
      <c r="D4838" s="11">
        <v>262562.27</v>
      </c>
      <c r="E4838" s="11">
        <v>220640.56</v>
      </c>
      <c r="F4838" s="11">
        <v>41921.71</v>
      </c>
      <c r="G4838" s="11">
        <v>589965.75</v>
      </c>
      <c r="H4838" s="11">
        <v>495769.54</v>
      </c>
      <c r="I4838" s="11">
        <v>94196.21</v>
      </c>
    </row>
    <row r="4839" spans="1:9" x14ac:dyDescent="0.25">
      <c r="A4839" s="4">
        <v>4856</v>
      </c>
      <c r="B4839" s="5" t="s">
        <v>1250</v>
      </c>
      <c r="C4839" s="6" t="s">
        <v>1583</v>
      </c>
      <c r="D4839" s="11">
        <v>166595.42000000001</v>
      </c>
      <c r="E4839" s="11">
        <v>139996.15</v>
      </c>
      <c r="F4839" s="11">
        <v>26599.27</v>
      </c>
      <c r="G4839" s="11">
        <v>76074.080000000002</v>
      </c>
      <c r="H4839" s="11">
        <v>63927.8</v>
      </c>
      <c r="I4839" s="11">
        <v>12146.28</v>
      </c>
    </row>
    <row r="4840" spans="1:9" x14ac:dyDescent="0.25">
      <c r="A4840" s="4">
        <v>4857</v>
      </c>
      <c r="B4840" s="5" t="s">
        <v>1250</v>
      </c>
      <c r="C4840" s="6" t="s">
        <v>1584</v>
      </c>
      <c r="D4840" s="11">
        <v>137061.92000000001</v>
      </c>
      <c r="E4840" s="11">
        <v>115178.08</v>
      </c>
      <c r="F4840" s="11">
        <v>21883.84</v>
      </c>
      <c r="G4840" s="11">
        <v>60830.7</v>
      </c>
      <c r="H4840" s="11">
        <v>51118.23529411765</v>
      </c>
      <c r="I4840" s="11">
        <v>9712.4599999999991</v>
      </c>
    </row>
    <row r="4841" spans="1:9" x14ac:dyDescent="0.25">
      <c r="A4841" s="4">
        <v>4858</v>
      </c>
      <c r="B4841" s="5" t="s">
        <v>1250</v>
      </c>
      <c r="C4841" s="6" t="s">
        <v>1107</v>
      </c>
      <c r="D4841" s="11">
        <v>673307.4</v>
      </c>
      <c r="E4841" s="11">
        <v>565804.54</v>
      </c>
      <c r="F4841" s="11">
        <v>107502.86</v>
      </c>
      <c r="G4841" s="11">
        <v>402839.68</v>
      </c>
      <c r="H4841" s="11">
        <v>338520.74</v>
      </c>
      <c r="I4841" s="11">
        <v>64318.94</v>
      </c>
    </row>
    <row r="4842" spans="1:9" x14ac:dyDescent="0.25">
      <c r="A4842" s="4">
        <v>4859</v>
      </c>
      <c r="B4842" s="5" t="s">
        <v>1250</v>
      </c>
      <c r="C4842" s="6" t="s">
        <v>1108</v>
      </c>
      <c r="D4842" s="11">
        <v>638587.47</v>
      </c>
      <c r="E4842" s="11">
        <v>536628.13</v>
      </c>
      <c r="F4842" s="11">
        <v>101959.34</v>
      </c>
      <c r="G4842" s="11">
        <v>252103.92</v>
      </c>
      <c r="H4842" s="11">
        <v>211852.03</v>
      </c>
      <c r="I4842" s="11">
        <v>40251.89</v>
      </c>
    </row>
    <row r="4843" spans="1:9" x14ac:dyDescent="0.25">
      <c r="A4843" s="4">
        <v>4860</v>
      </c>
      <c r="B4843" s="5" t="s">
        <v>1250</v>
      </c>
      <c r="C4843" s="6" t="s">
        <v>1109</v>
      </c>
      <c r="D4843" s="11">
        <v>705044.96</v>
      </c>
      <c r="E4843" s="11">
        <v>592474.76</v>
      </c>
      <c r="F4843" s="11">
        <v>112570.2</v>
      </c>
      <c r="G4843" s="11">
        <v>222083.18</v>
      </c>
      <c r="H4843" s="11">
        <v>186624.52</v>
      </c>
      <c r="I4843" s="11">
        <v>35458.660000000003</v>
      </c>
    </row>
    <row r="4844" spans="1:9" x14ac:dyDescent="0.25">
      <c r="A4844" s="4">
        <v>4861</v>
      </c>
      <c r="B4844" s="5" t="s">
        <v>1250</v>
      </c>
      <c r="C4844" s="6" t="s">
        <v>1112</v>
      </c>
      <c r="D4844" s="11">
        <v>447415.86</v>
      </c>
      <c r="E4844" s="11">
        <v>375979.71428571432</v>
      </c>
      <c r="F4844" s="11">
        <v>71436.149999999994</v>
      </c>
      <c r="G4844" s="11">
        <v>266796.19</v>
      </c>
      <c r="H4844" s="11">
        <v>224198.48</v>
      </c>
      <c r="I4844" s="11">
        <v>42597.71</v>
      </c>
    </row>
    <row r="4845" spans="1:9" x14ac:dyDescent="0.25">
      <c r="A4845" s="4">
        <v>4862</v>
      </c>
      <c r="B4845" s="5" t="s">
        <v>1250</v>
      </c>
      <c r="C4845" s="6" t="s">
        <v>1113</v>
      </c>
      <c r="D4845" s="11">
        <v>630977.12</v>
      </c>
      <c r="E4845" s="11">
        <v>530232.87</v>
      </c>
      <c r="F4845" s="11">
        <v>100744.25</v>
      </c>
      <c r="G4845" s="11">
        <v>334582.84999999998</v>
      </c>
      <c r="H4845" s="11">
        <v>281162.06</v>
      </c>
      <c r="I4845" s="11">
        <v>53420.79</v>
      </c>
    </row>
    <row r="4846" spans="1:9" x14ac:dyDescent="0.25">
      <c r="A4846" s="4">
        <v>4863</v>
      </c>
      <c r="B4846" s="5" t="s">
        <v>1250</v>
      </c>
      <c r="C4846" s="6" t="s">
        <v>1585</v>
      </c>
      <c r="D4846" s="11">
        <v>247952.87</v>
      </c>
      <c r="E4846" s="11">
        <v>208363.76</v>
      </c>
      <c r="F4846" s="11">
        <v>39589.11</v>
      </c>
      <c r="G4846" s="11">
        <v>96379.98</v>
      </c>
      <c r="H4846" s="11">
        <v>80991.58</v>
      </c>
      <c r="I4846" s="11">
        <v>15388.4</v>
      </c>
    </row>
    <row r="4847" spans="1:9" x14ac:dyDescent="0.25">
      <c r="A4847" s="4">
        <v>4864</v>
      </c>
      <c r="B4847" s="5" t="s">
        <v>1250</v>
      </c>
      <c r="C4847" s="6" t="s">
        <v>1115</v>
      </c>
      <c r="D4847" s="11">
        <v>855227.15</v>
      </c>
      <c r="E4847" s="11">
        <v>718678.28</v>
      </c>
      <c r="F4847" s="11">
        <v>136548.87</v>
      </c>
      <c r="G4847" s="11">
        <v>400436.25</v>
      </c>
      <c r="H4847" s="11">
        <v>336501.05</v>
      </c>
      <c r="I4847" s="11">
        <v>63935.199999999997</v>
      </c>
    </row>
    <row r="4848" spans="1:9" x14ac:dyDescent="0.25">
      <c r="A4848" s="4">
        <v>4865</v>
      </c>
      <c r="B4848" s="5" t="s">
        <v>1250</v>
      </c>
      <c r="C4848" s="6" t="s">
        <v>1586</v>
      </c>
      <c r="D4848" s="11">
        <v>797227.41</v>
      </c>
      <c r="E4848" s="11">
        <v>669939</v>
      </c>
      <c r="F4848" s="11">
        <v>127288.41</v>
      </c>
      <c r="G4848" s="11">
        <v>470556.7</v>
      </c>
      <c r="H4848" s="11">
        <v>395425.8</v>
      </c>
      <c r="I4848" s="11">
        <v>75130.899999999994</v>
      </c>
    </row>
    <row r="4849" spans="1:9" x14ac:dyDescent="0.25">
      <c r="A4849" s="4">
        <v>4866</v>
      </c>
      <c r="B4849" s="5" t="s">
        <v>1250</v>
      </c>
      <c r="C4849" s="6" t="s">
        <v>1587</v>
      </c>
      <c r="D4849" s="11">
        <v>810344.2</v>
      </c>
      <c r="E4849" s="11">
        <v>680961.51</v>
      </c>
      <c r="F4849" s="11">
        <v>129382.69</v>
      </c>
      <c r="G4849" s="11">
        <v>448763.96</v>
      </c>
      <c r="H4849" s="11">
        <v>377112.57</v>
      </c>
      <c r="I4849" s="11">
        <v>71651.39</v>
      </c>
    </row>
    <row r="4850" spans="1:9" x14ac:dyDescent="0.25">
      <c r="A4850" s="4">
        <v>4867</v>
      </c>
      <c r="B4850" s="5" t="s">
        <v>1250</v>
      </c>
      <c r="C4850" s="6" t="s">
        <v>1588</v>
      </c>
      <c r="D4850" s="11">
        <v>793724.66</v>
      </c>
      <c r="E4850" s="11">
        <v>666995.51</v>
      </c>
      <c r="F4850" s="11">
        <v>126729.15</v>
      </c>
      <c r="G4850" s="11">
        <v>417961.6</v>
      </c>
      <c r="H4850" s="11">
        <v>351228.23529411765</v>
      </c>
      <c r="I4850" s="11">
        <v>66733.36</v>
      </c>
    </row>
    <row r="4851" spans="1:9" x14ac:dyDescent="0.25">
      <c r="A4851" s="4">
        <v>4868</v>
      </c>
      <c r="B4851" s="5" t="s">
        <v>1250</v>
      </c>
      <c r="C4851" s="6" t="s">
        <v>1589</v>
      </c>
      <c r="D4851" s="11">
        <v>798403.26</v>
      </c>
      <c r="E4851" s="11">
        <v>670927.11</v>
      </c>
      <c r="F4851" s="11">
        <v>127476.15</v>
      </c>
      <c r="G4851" s="11">
        <v>403534.42</v>
      </c>
      <c r="H4851" s="11">
        <v>339104.55462184874</v>
      </c>
      <c r="I4851" s="11">
        <v>64429.87</v>
      </c>
    </row>
    <row r="4852" spans="1:9" x14ac:dyDescent="0.25">
      <c r="A4852" s="4">
        <v>4869</v>
      </c>
      <c r="B4852" s="5" t="s">
        <v>1250</v>
      </c>
      <c r="C4852" s="6" t="s">
        <v>1117</v>
      </c>
      <c r="D4852" s="11">
        <v>1137514.5</v>
      </c>
      <c r="E4852" s="11">
        <v>955894.54</v>
      </c>
      <c r="F4852" s="11">
        <v>181619.96</v>
      </c>
      <c r="G4852" s="11">
        <v>433447.55</v>
      </c>
      <c r="H4852" s="11">
        <v>364241.64</v>
      </c>
      <c r="I4852" s="11">
        <v>69205.91</v>
      </c>
    </row>
    <row r="4853" spans="1:9" x14ac:dyDescent="0.25">
      <c r="A4853" s="4">
        <v>4870</v>
      </c>
      <c r="B4853" s="5" t="s">
        <v>1250</v>
      </c>
      <c r="C4853" s="6" t="s">
        <v>1119</v>
      </c>
      <c r="D4853" s="11">
        <v>407747.49</v>
      </c>
      <c r="E4853" s="11">
        <v>342644.95</v>
      </c>
      <c r="F4853" s="11">
        <v>65102.54</v>
      </c>
      <c r="G4853" s="11">
        <v>220930.65</v>
      </c>
      <c r="H4853" s="11">
        <v>185656.01</v>
      </c>
      <c r="I4853" s="11">
        <v>35274.639999999999</v>
      </c>
    </row>
    <row r="4854" spans="1:9" x14ac:dyDescent="0.25">
      <c r="A4854" s="4">
        <v>4871</v>
      </c>
      <c r="B4854" s="5" t="s">
        <v>1250</v>
      </c>
      <c r="C4854" s="6" t="s">
        <v>1590</v>
      </c>
      <c r="D4854" s="11">
        <v>879940.83</v>
      </c>
      <c r="E4854" s="11">
        <v>739446.07563025213</v>
      </c>
      <c r="F4854" s="11">
        <v>140494.75</v>
      </c>
      <c r="G4854" s="11">
        <v>469948.91</v>
      </c>
      <c r="H4854" s="11">
        <v>394915.05</v>
      </c>
      <c r="I4854" s="11">
        <v>75033.86</v>
      </c>
    </row>
    <row r="4855" spans="1:9" x14ac:dyDescent="0.25">
      <c r="A4855" s="4">
        <v>4872</v>
      </c>
      <c r="B4855" s="5" t="s">
        <v>1250</v>
      </c>
      <c r="C4855" s="6" t="s">
        <v>1120</v>
      </c>
      <c r="D4855" s="11">
        <v>992593.24</v>
      </c>
      <c r="E4855" s="11">
        <v>834111.97</v>
      </c>
      <c r="F4855" s="11">
        <v>158481.26999999999</v>
      </c>
      <c r="G4855" s="11">
        <v>399829.88</v>
      </c>
      <c r="H4855" s="11">
        <v>335991.49579831935</v>
      </c>
      <c r="I4855" s="11">
        <v>63838.38</v>
      </c>
    </row>
    <row r="4856" spans="1:9" x14ac:dyDescent="0.25">
      <c r="A4856" s="4">
        <v>4873</v>
      </c>
      <c r="B4856" s="5" t="s">
        <v>1250</v>
      </c>
      <c r="C4856" s="6" t="s">
        <v>1122</v>
      </c>
      <c r="D4856" s="11">
        <v>1656878.96</v>
      </c>
      <c r="E4856" s="11">
        <v>1392335.26</v>
      </c>
      <c r="F4856" s="11">
        <v>264543.7</v>
      </c>
      <c r="G4856" s="11">
        <v>762900.66</v>
      </c>
      <c r="H4856" s="11">
        <v>641092.99</v>
      </c>
      <c r="I4856" s="11">
        <v>121807.67</v>
      </c>
    </row>
    <row r="4857" spans="1:9" x14ac:dyDescent="0.25">
      <c r="A4857" s="4">
        <v>4874</v>
      </c>
      <c r="B4857" s="5" t="s">
        <v>1250</v>
      </c>
      <c r="C4857" s="6" t="s">
        <v>1591</v>
      </c>
      <c r="D4857" s="11">
        <v>423646.66</v>
      </c>
      <c r="E4857" s="11">
        <v>356005.6</v>
      </c>
      <c r="F4857" s="11">
        <v>67641.06</v>
      </c>
      <c r="G4857" s="11">
        <v>148167.38</v>
      </c>
      <c r="H4857" s="11">
        <v>124510.39999999999</v>
      </c>
      <c r="I4857" s="11">
        <v>23656.98</v>
      </c>
    </row>
    <row r="4858" spans="1:9" x14ac:dyDescent="0.25">
      <c r="A4858" s="4">
        <v>4875</v>
      </c>
      <c r="B4858" s="5" t="s">
        <v>1250</v>
      </c>
      <c r="C4858" s="6" t="s">
        <v>1123</v>
      </c>
      <c r="D4858" s="11">
        <v>4782902.17</v>
      </c>
      <c r="E4858" s="11">
        <v>4019245.52</v>
      </c>
      <c r="F4858" s="11">
        <v>763656.65</v>
      </c>
      <c r="G4858" s="11">
        <v>1784402.06</v>
      </c>
      <c r="H4858" s="11">
        <v>1499497.53</v>
      </c>
      <c r="I4858" s="11">
        <v>284904.53000000003</v>
      </c>
    </row>
    <row r="4859" spans="1:9" x14ac:dyDescent="0.25">
      <c r="A4859" s="4">
        <v>4876</v>
      </c>
      <c r="B4859" s="5" t="s">
        <v>1250</v>
      </c>
      <c r="C4859" s="6" t="s">
        <v>1592</v>
      </c>
      <c r="D4859" s="11">
        <v>4251147.1500000004</v>
      </c>
      <c r="E4859" s="11">
        <v>3572392.56</v>
      </c>
      <c r="F4859" s="11">
        <v>678754.59</v>
      </c>
      <c r="G4859" s="11">
        <v>1726395.03</v>
      </c>
      <c r="H4859" s="11">
        <v>1450752.13</v>
      </c>
      <c r="I4859" s="11">
        <v>275642.90000000002</v>
      </c>
    </row>
    <row r="4860" spans="1:9" x14ac:dyDescent="0.25">
      <c r="A4860" s="4">
        <v>4877</v>
      </c>
      <c r="B4860" s="5" t="s">
        <v>1250</v>
      </c>
      <c r="C4860" s="6" t="s">
        <v>1130</v>
      </c>
      <c r="D4860" s="11">
        <v>1680358.75</v>
      </c>
      <c r="E4860" s="11">
        <v>1412066.18</v>
      </c>
      <c r="F4860" s="11">
        <v>268292.57</v>
      </c>
      <c r="G4860" s="11">
        <v>689723.8</v>
      </c>
      <c r="H4860" s="11">
        <v>579599.82999999996</v>
      </c>
      <c r="I4860" s="11">
        <v>110123.97</v>
      </c>
    </row>
    <row r="4861" spans="1:9" x14ac:dyDescent="0.25">
      <c r="A4861" s="4">
        <v>4878</v>
      </c>
      <c r="B4861" s="5" t="s">
        <v>1250</v>
      </c>
      <c r="C4861" s="6" t="s">
        <v>1135</v>
      </c>
      <c r="D4861" s="11">
        <v>666986.75</v>
      </c>
      <c r="E4861" s="11">
        <v>560493.06999999995</v>
      </c>
      <c r="F4861" s="11">
        <v>106493.68</v>
      </c>
      <c r="G4861" s="11">
        <v>285342.03999999998</v>
      </c>
      <c r="H4861" s="11">
        <v>239783.23</v>
      </c>
      <c r="I4861" s="11">
        <v>45558.81</v>
      </c>
    </row>
    <row r="4862" spans="1:9" x14ac:dyDescent="0.25">
      <c r="A4862" s="4">
        <v>4879</v>
      </c>
      <c r="B4862" s="5" t="s">
        <v>1250</v>
      </c>
      <c r="C4862" s="6" t="s">
        <v>1136</v>
      </c>
      <c r="D4862" s="11">
        <v>1586885.69</v>
      </c>
      <c r="E4862" s="11">
        <v>1333517.3899999999</v>
      </c>
      <c r="F4862" s="11">
        <v>253368.3</v>
      </c>
      <c r="G4862" s="11">
        <v>693357.47</v>
      </c>
      <c r="H4862" s="11">
        <v>582653.34</v>
      </c>
      <c r="I4862" s="11">
        <v>110704.13</v>
      </c>
    </row>
    <row r="4863" spans="1:9" x14ac:dyDescent="0.25">
      <c r="A4863" s="4">
        <v>4880</v>
      </c>
      <c r="B4863" s="5" t="s">
        <v>1250</v>
      </c>
      <c r="C4863" s="6" t="s">
        <v>1137</v>
      </c>
      <c r="D4863" s="11">
        <v>683412.14</v>
      </c>
      <c r="E4863" s="11">
        <v>574295.92000000004</v>
      </c>
      <c r="F4863" s="11">
        <v>109116.22</v>
      </c>
      <c r="G4863" s="11">
        <v>292120.84999999998</v>
      </c>
      <c r="H4863" s="11">
        <v>245479.71</v>
      </c>
      <c r="I4863" s="11">
        <v>46641.14</v>
      </c>
    </row>
    <row r="4864" spans="1:9" x14ac:dyDescent="0.25">
      <c r="A4864" s="4">
        <v>4881</v>
      </c>
      <c r="B4864" s="5" t="s">
        <v>1250</v>
      </c>
      <c r="C4864" s="6" t="s">
        <v>1138</v>
      </c>
      <c r="D4864" s="11">
        <v>415009.79</v>
      </c>
      <c r="E4864" s="11">
        <v>348747.72</v>
      </c>
      <c r="F4864" s="11">
        <v>66262.070000000007</v>
      </c>
      <c r="G4864" s="11">
        <v>125653.33</v>
      </c>
      <c r="H4864" s="11">
        <v>105591.03</v>
      </c>
      <c r="I4864" s="11">
        <v>20062.3</v>
      </c>
    </row>
    <row r="4865" spans="1:9" x14ac:dyDescent="0.25">
      <c r="A4865" s="4">
        <v>4882</v>
      </c>
      <c r="B4865" s="5" t="s">
        <v>1250</v>
      </c>
      <c r="C4865" s="6" t="s">
        <v>1593</v>
      </c>
      <c r="D4865" s="11">
        <v>2176614.54</v>
      </c>
      <c r="E4865" s="11">
        <v>1829087.85</v>
      </c>
      <c r="F4865" s="11">
        <v>347526.69</v>
      </c>
      <c r="G4865" s="11">
        <v>745191.25</v>
      </c>
      <c r="H4865" s="11">
        <v>626211.13445378153</v>
      </c>
      <c r="I4865" s="11">
        <v>118980.12</v>
      </c>
    </row>
    <row r="4866" spans="1:9" x14ac:dyDescent="0.25">
      <c r="A4866" s="4">
        <v>4883</v>
      </c>
      <c r="B4866" s="5" t="s">
        <v>1250</v>
      </c>
      <c r="C4866" s="6" t="s">
        <v>1594</v>
      </c>
      <c r="D4866" s="11">
        <v>2087923.61</v>
      </c>
      <c r="E4866" s="11">
        <v>1754557.6554621852</v>
      </c>
      <c r="F4866" s="11">
        <v>333365.95</v>
      </c>
      <c r="G4866" s="11">
        <v>754758.92</v>
      </c>
      <c r="H4866" s="11">
        <v>634251.18999999994</v>
      </c>
      <c r="I4866" s="11">
        <v>120507.73</v>
      </c>
    </row>
    <row r="4867" spans="1:9" x14ac:dyDescent="0.25">
      <c r="A4867" s="4">
        <v>4884</v>
      </c>
      <c r="B4867" s="5" t="s">
        <v>1250</v>
      </c>
      <c r="C4867" s="6" t="s">
        <v>1595</v>
      </c>
      <c r="D4867" s="11">
        <v>1560992.77</v>
      </c>
      <c r="E4867" s="11">
        <v>1311758.6299999999</v>
      </c>
      <c r="F4867" s="11">
        <v>249234.14</v>
      </c>
      <c r="G4867" s="11">
        <v>312018.49</v>
      </c>
      <c r="H4867" s="11">
        <v>262200.40999999997</v>
      </c>
      <c r="I4867" s="11">
        <v>49818.080000000002</v>
      </c>
    </row>
    <row r="4868" spans="1:9" x14ac:dyDescent="0.25">
      <c r="A4868" s="4">
        <v>4885</v>
      </c>
      <c r="B4868" s="5" t="s">
        <v>1250</v>
      </c>
      <c r="C4868" s="6" t="s">
        <v>1144</v>
      </c>
      <c r="D4868" s="11">
        <v>1179885.8700000001</v>
      </c>
      <c r="E4868" s="11">
        <v>991500.73</v>
      </c>
      <c r="F4868" s="11">
        <v>188385.14</v>
      </c>
      <c r="G4868" s="11">
        <v>317937.58</v>
      </c>
      <c r="H4868" s="11">
        <v>267174.44</v>
      </c>
      <c r="I4868" s="11">
        <v>50763.14</v>
      </c>
    </row>
    <row r="4869" spans="1:9" x14ac:dyDescent="0.25">
      <c r="A4869" s="4">
        <v>4886</v>
      </c>
      <c r="B4869" s="5" t="s">
        <v>1250</v>
      </c>
      <c r="C4869" s="6" t="s">
        <v>114</v>
      </c>
      <c r="D4869" s="11">
        <v>1318969.48</v>
      </c>
      <c r="E4869" s="11">
        <v>1108377.7142857143</v>
      </c>
      <c r="F4869" s="11">
        <v>210591.77</v>
      </c>
      <c r="G4869" s="11">
        <v>398224.91</v>
      </c>
      <c r="H4869" s="11">
        <v>334642.78000000003</v>
      </c>
      <c r="I4869" s="11">
        <v>63582.13</v>
      </c>
    </row>
    <row r="4870" spans="1:9" x14ac:dyDescent="0.25">
      <c r="A4870" s="4">
        <v>4887</v>
      </c>
      <c r="B4870" s="5" t="s">
        <v>1250</v>
      </c>
      <c r="C4870" s="6" t="s">
        <v>1596</v>
      </c>
      <c r="D4870" s="11">
        <v>1074456.08</v>
      </c>
      <c r="E4870" s="11">
        <v>902904.27</v>
      </c>
      <c r="F4870" s="11">
        <v>171551.81</v>
      </c>
      <c r="G4870" s="11">
        <v>223947.53</v>
      </c>
      <c r="H4870" s="11">
        <v>188191.2</v>
      </c>
      <c r="I4870" s="11">
        <v>35756.33</v>
      </c>
    </row>
    <row r="4871" spans="1:9" x14ac:dyDescent="0.25">
      <c r="A4871" s="4">
        <v>4888</v>
      </c>
      <c r="B4871" s="5" t="s">
        <v>1250</v>
      </c>
      <c r="C4871" s="6" t="s">
        <v>1597</v>
      </c>
      <c r="D4871" s="11">
        <v>1641514.47</v>
      </c>
      <c r="E4871" s="11">
        <v>1379423.924369748</v>
      </c>
      <c r="F4871" s="11">
        <v>262090.55</v>
      </c>
      <c r="G4871" s="11">
        <v>482595.94</v>
      </c>
      <c r="H4871" s="11">
        <v>405542.81</v>
      </c>
      <c r="I4871" s="11">
        <v>77053.13</v>
      </c>
    </row>
    <row r="4872" spans="1:9" x14ac:dyDescent="0.25">
      <c r="A4872" s="4">
        <v>4889</v>
      </c>
      <c r="B4872" s="5" t="s">
        <v>1250</v>
      </c>
      <c r="C4872" s="6" t="s">
        <v>1598</v>
      </c>
      <c r="D4872" s="11">
        <v>1350975.2</v>
      </c>
      <c r="E4872" s="11">
        <v>1135273.28</v>
      </c>
      <c r="F4872" s="11">
        <v>215701.92</v>
      </c>
      <c r="G4872" s="11">
        <v>350233.69</v>
      </c>
      <c r="H4872" s="11">
        <v>294314.02521008404</v>
      </c>
      <c r="I4872" s="11">
        <v>55919.66</v>
      </c>
    </row>
    <row r="4873" spans="1:9" x14ac:dyDescent="0.25">
      <c r="A4873" s="4">
        <v>4890</v>
      </c>
      <c r="B4873" s="5" t="s">
        <v>1250</v>
      </c>
      <c r="C4873" s="6" t="s">
        <v>1599</v>
      </c>
      <c r="D4873" s="11">
        <v>1151470.3700000001</v>
      </c>
      <c r="E4873" s="11">
        <v>967622.16</v>
      </c>
      <c r="F4873" s="11">
        <v>183848.21</v>
      </c>
      <c r="G4873" s="11">
        <v>333534.33</v>
      </c>
      <c r="H4873" s="11">
        <v>280280.95</v>
      </c>
      <c r="I4873" s="11">
        <v>53253.38</v>
      </c>
    </row>
    <row r="4874" spans="1:9" x14ac:dyDescent="0.25">
      <c r="A4874" s="4">
        <v>4891</v>
      </c>
      <c r="B4874" s="5" t="s">
        <v>1250</v>
      </c>
      <c r="C4874" s="6" t="s">
        <v>1600</v>
      </c>
      <c r="D4874" s="11">
        <v>1161199.8400000001</v>
      </c>
      <c r="E4874" s="11">
        <v>975798.18487394974</v>
      </c>
      <c r="F4874" s="11">
        <v>185401.66</v>
      </c>
      <c r="G4874" s="11">
        <v>326004.21999999997</v>
      </c>
      <c r="H4874" s="11">
        <v>273953.13</v>
      </c>
      <c r="I4874" s="11">
        <v>52051.09</v>
      </c>
    </row>
    <row r="4875" spans="1:9" x14ac:dyDescent="0.25">
      <c r="A4875" s="4">
        <v>4892</v>
      </c>
      <c r="B4875" s="5" t="s">
        <v>1250</v>
      </c>
      <c r="C4875" s="6" t="s">
        <v>1147</v>
      </c>
      <c r="D4875" s="11">
        <v>1830081.6</v>
      </c>
      <c r="E4875" s="11">
        <v>1537883.7</v>
      </c>
      <c r="F4875" s="11">
        <v>292197.90000000002</v>
      </c>
      <c r="G4875" s="11">
        <v>775156.69</v>
      </c>
      <c r="H4875" s="11">
        <v>651392.18000000005</v>
      </c>
      <c r="I4875" s="11">
        <v>123764.51</v>
      </c>
    </row>
    <row r="4876" spans="1:9" x14ac:dyDescent="0.25">
      <c r="A4876" s="4">
        <v>4893</v>
      </c>
      <c r="B4876" s="5" t="s">
        <v>1250</v>
      </c>
      <c r="C4876" s="6" t="s">
        <v>1148</v>
      </c>
      <c r="D4876" s="11">
        <v>2825000.36</v>
      </c>
      <c r="E4876" s="11">
        <v>2373949.88</v>
      </c>
      <c r="F4876" s="11">
        <v>451050.48</v>
      </c>
      <c r="G4876" s="11">
        <v>999971.76</v>
      </c>
      <c r="H4876" s="11">
        <v>840312.4</v>
      </c>
      <c r="I4876" s="11">
        <v>159659.35999999999</v>
      </c>
    </row>
    <row r="4877" spans="1:9" x14ac:dyDescent="0.25">
      <c r="A4877" s="4">
        <v>4895</v>
      </c>
      <c r="B4877" s="5" t="s">
        <v>1250</v>
      </c>
      <c r="C4877" s="6" t="s">
        <v>1149</v>
      </c>
      <c r="D4877" s="11">
        <v>1664077.92</v>
      </c>
      <c r="E4877" s="11">
        <v>1398384.81</v>
      </c>
      <c r="F4877" s="11">
        <v>265693.11</v>
      </c>
      <c r="G4877" s="11">
        <v>585168.34</v>
      </c>
      <c r="H4877" s="11">
        <v>491738.1</v>
      </c>
      <c r="I4877" s="11">
        <v>93430.24</v>
      </c>
    </row>
    <row r="4878" spans="1:9" x14ac:dyDescent="0.25">
      <c r="A4878" s="4">
        <v>4897</v>
      </c>
      <c r="B4878" s="5" t="s">
        <v>1250</v>
      </c>
      <c r="C4878" s="6" t="s">
        <v>112</v>
      </c>
      <c r="D4878" s="11">
        <v>1410496.68</v>
      </c>
      <c r="E4878" s="11">
        <v>1185291.33</v>
      </c>
      <c r="F4878" s="11">
        <v>225205.35</v>
      </c>
      <c r="G4878" s="11">
        <v>486665.46</v>
      </c>
      <c r="H4878" s="11">
        <v>408962.57</v>
      </c>
      <c r="I4878" s="11">
        <v>77702.89</v>
      </c>
    </row>
    <row r="4879" spans="1:9" x14ac:dyDescent="0.25">
      <c r="A4879" s="4">
        <v>4898</v>
      </c>
      <c r="B4879" s="5" t="s">
        <v>1250</v>
      </c>
      <c r="C4879" s="6" t="s">
        <v>1601</v>
      </c>
      <c r="D4879" s="11">
        <v>1155341.27</v>
      </c>
      <c r="E4879" s="11">
        <v>970875.02</v>
      </c>
      <c r="F4879" s="11">
        <v>184466.25</v>
      </c>
      <c r="G4879" s="11">
        <v>271152.82</v>
      </c>
      <c r="H4879" s="11">
        <v>227859.51</v>
      </c>
      <c r="I4879" s="11">
        <v>43293.31</v>
      </c>
    </row>
    <row r="4880" spans="1:9" x14ac:dyDescent="0.25">
      <c r="A4880" s="4">
        <v>4899</v>
      </c>
      <c r="B4880" s="5" t="s">
        <v>1250</v>
      </c>
      <c r="C4880" s="6" t="s">
        <v>1602</v>
      </c>
      <c r="D4880" s="11">
        <v>1730987.1</v>
      </c>
      <c r="E4880" s="11">
        <v>1454611.01</v>
      </c>
      <c r="F4880" s="11">
        <v>276376.09000000003</v>
      </c>
      <c r="G4880" s="11">
        <v>595052.1</v>
      </c>
      <c r="H4880" s="11">
        <v>500043.78</v>
      </c>
      <c r="I4880" s="11">
        <v>95008.320000000007</v>
      </c>
    </row>
    <row r="4881" spans="1:9" x14ac:dyDescent="0.25">
      <c r="A4881" s="4">
        <v>4900</v>
      </c>
      <c r="B4881" s="5" t="s">
        <v>1250</v>
      </c>
      <c r="C4881" s="6" t="s">
        <v>1603</v>
      </c>
      <c r="D4881" s="11">
        <v>1652910.3</v>
      </c>
      <c r="E4881" s="11">
        <v>1389000.25</v>
      </c>
      <c r="F4881" s="11">
        <v>263910.05</v>
      </c>
      <c r="G4881" s="11">
        <v>624580.86</v>
      </c>
      <c r="H4881" s="11">
        <v>524857.86554621847</v>
      </c>
      <c r="I4881" s="11">
        <v>99722.99</v>
      </c>
    </row>
    <row r="4882" spans="1:9" x14ac:dyDescent="0.25">
      <c r="A4882" s="4">
        <v>4901</v>
      </c>
      <c r="B4882" s="5" t="s">
        <v>1250</v>
      </c>
      <c r="C4882" s="6" t="s">
        <v>1152</v>
      </c>
      <c r="D4882" s="11">
        <v>1291414.75</v>
      </c>
      <c r="E4882" s="11">
        <v>1085222.48</v>
      </c>
      <c r="F4882" s="11">
        <v>206192.27</v>
      </c>
      <c r="G4882" s="11">
        <v>367387.23</v>
      </c>
      <c r="H4882" s="11">
        <v>308728.76470588235</v>
      </c>
      <c r="I4882" s="11">
        <v>58658.47</v>
      </c>
    </row>
    <row r="4883" spans="1:9" x14ac:dyDescent="0.25">
      <c r="A4883" s="4">
        <v>4902</v>
      </c>
      <c r="B4883" s="5" t="s">
        <v>1250</v>
      </c>
      <c r="C4883" s="6" t="s">
        <v>1604</v>
      </c>
      <c r="D4883" s="11">
        <v>1387598.55</v>
      </c>
      <c r="E4883" s="11">
        <v>1166049.2</v>
      </c>
      <c r="F4883" s="11">
        <v>221549.35</v>
      </c>
      <c r="G4883" s="11">
        <v>365790.21</v>
      </c>
      <c r="H4883" s="11">
        <v>307386.73</v>
      </c>
      <c r="I4883" s="11">
        <v>58403.48</v>
      </c>
    </row>
    <row r="4884" spans="1:9" x14ac:dyDescent="0.25">
      <c r="A4884" s="4">
        <v>4903</v>
      </c>
      <c r="B4884" s="5" t="s">
        <v>1250</v>
      </c>
      <c r="C4884" s="6" t="s">
        <v>1605</v>
      </c>
      <c r="D4884" s="11">
        <v>1968147.27</v>
      </c>
      <c r="E4884" s="11">
        <v>1653905.27</v>
      </c>
      <c r="F4884" s="11">
        <v>314242</v>
      </c>
      <c r="G4884" s="11">
        <v>777474.68</v>
      </c>
      <c r="H4884" s="11">
        <v>653340.06999999995</v>
      </c>
      <c r="I4884" s="11">
        <v>124134.61</v>
      </c>
    </row>
    <row r="4885" spans="1:9" x14ac:dyDescent="0.25">
      <c r="A4885" s="4">
        <v>4904</v>
      </c>
      <c r="B4885" s="5" t="s">
        <v>1250</v>
      </c>
      <c r="C4885" s="6" t="s">
        <v>1606</v>
      </c>
      <c r="D4885" s="11">
        <v>1385721.62</v>
      </c>
      <c r="E4885" s="11">
        <v>1164471.95</v>
      </c>
      <c r="F4885" s="11">
        <v>221249.67</v>
      </c>
      <c r="G4885" s="11">
        <v>370369.03</v>
      </c>
      <c r="H4885" s="11">
        <v>311234.48</v>
      </c>
      <c r="I4885" s="11">
        <v>59134.55</v>
      </c>
    </row>
    <row r="4886" spans="1:9" x14ac:dyDescent="0.25">
      <c r="A4886" s="4">
        <v>4905</v>
      </c>
      <c r="B4886" s="5" t="s">
        <v>1250</v>
      </c>
      <c r="C4886" s="6" t="s">
        <v>1607</v>
      </c>
      <c r="D4886" s="11">
        <v>1064921.1599999999</v>
      </c>
      <c r="E4886" s="11">
        <v>894891.73</v>
      </c>
      <c r="F4886" s="11">
        <v>170029.43</v>
      </c>
      <c r="G4886" s="11">
        <v>239836.97</v>
      </c>
      <c r="H4886" s="11">
        <v>201543.67</v>
      </c>
      <c r="I4886" s="11">
        <v>38293.300000000003</v>
      </c>
    </row>
    <row r="4887" spans="1:9" x14ac:dyDescent="0.25">
      <c r="A4887" s="4">
        <v>4906</v>
      </c>
      <c r="B4887" s="5" t="s">
        <v>1250</v>
      </c>
      <c r="C4887" s="6" t="s">
        <v>1608</v>
      </c>
      <c r="D4887" s="11">
        <v>1637896.45</v>
      </c>
      <c r="E4887" s="11">
        <v>1376383.57</v>
      </c>
      <c r="F4887" s="11">
        <v>261512.88</v>
      </c>
      <c r="G4887" s="11">
        <v>484596.7</v>
      </c>
      <c r="H4887" s="11">
        <v>407224.12</v>
      </c>
      <c r="I4887" s="11">
        <v>77372.58</v>
      </c>
    </row>
    <row r="4888" spans="1:9" x14ac:dyDescent="0.25">
      <c r="A4888" s="4">
        <v>4907</v>
      </c>
      <c r="B4888" s="5" t="s">
        <v>1250</v>
      </c>
      <c r="C4888" s="6" t="s">
        <v>1154</v>
      </c>
      <c r="D4888" s="11">
        <v>1298741.5</v>
      </c>
      <c r="E4888" s="11">
        <v>1091379.4099999999</v>
      </c>
      <c r="F4888" s="11">
        <v>207362.09</v>
      </c>
      <c r="G4888" s="11">
        <v>383606.23</v>
      </c>
      <c r="H4888" s="11">
        <v>322358.18</v>
      </c>
      <c r="I4888" s="11">
        <v>61248.05</v>
      </c>
    </row>
    <row r="4889" spans="1:9" x14ac:dyDescent="0.25">
      <c r="A4889" s="4">
        <v>4908</v>
      </c>
      <c r="B4889" s="5" t="s">
        <v>1250</v>
      </c>
      <c r="C4889" s="6" t="s">
        <v>1609</v>
      </c>
      <c r="D4889" s="11">
        <v>1374891.35</v>
      </c>
      <c r="E4889" s="11">
        <v>1155370.8799999999</v>
      </c>
      <c r="F4889" s="11">
        <v>219520.47</v>
      </c>
      <c r="G4889" s="11">
        <v>375565.74</v>
      </c>
      <c r="H4889" s="11">
        <v>315601.46000000002</v>
      </c>
      <c r="I4889" s="11">
        <v>59964.28</v>
      </c>
    </row>
    <row r="4890" spans="1:9" x14ac:dyDescent="0.25">
      <c r="A4890" s="4">
        <v>4909</v>
      </c>
      <c r="B4890" s="5" t="s">
        <v>1250</v>
      </c>
      <c r="C4890" s="6" t="s">
        <v>1610</v>
      </c>
      <c r="D4890" s="11">
        <v>1067411.42</v>
      </c>
      <c r="E4890" s="11">
        <v>896984.39</v>
      </c>
      <c r="F4890" s="11">
        <v>170427.03</v>
      </c>
      <c r="G4890" s="11">
        <v>242055.73</v>
      </c>
      <c r="H4890" s="11">
        <v>203408.18</v>
      </c>
      <c r="I4890" s="11">
        <v>38647.550000000003</v>
      </c>
    </row>
    <row r="4891" spans="1:9" x14ac:dyDescent="0.25">
      <c r="A4891" s="4">
        <v>4910</v>
      </c>
      <c r="B4891" s="5" t="s">
        <v>1250</v>
      </c>
      <c r="C4891" s="6" t="s">
        <v>1158</v>
      </c>
      <c r="D4891" s="11">
        <v>94746.05</v>
      </c>
      <c r="E4891" s="11">
        <v>79618.53</v>
      </c>
      <c r="F4891" s="11">
        <v>15127.52</v>
      </c>
      <c r="G4891" s="11">
        <v>81767.73</v>
      </c>
      <c r="H4891" s="11">
        <v>68712.38</v>
      </c>
      <c r="I4891" s="11">
        <v>13055.35</v>
      </c>
    </row>
    <row r="4892" spans="1:9" x14ac:dyDescent="0.25">
      <c r="A4892" s="4">
        <v>4911</v>
      </c>
      <c r="B4892" s="5" t="s">
        <v>1250</v>
      </c>
      <c r="C4892" s="6" t="s">
        <v>1160</v>
      </c>
      <c r="D4892" s="11">
        <v>2989325.24</v>
      </c>
      <c r="E4892" s="11">
        <v>2512038.02</v>
      </c>
      <c r="F4892" s="11">
        <v>477287.22</v>
      </c>
      <c r="G4892" s="11">
        <v>778201.58</v>
      </c>
      <c r="H4892" s="11">
        <v>653950.91</v>
      </c>
      <c r="I4892" s="11">
        <v>124250.67</v>
      </c>
    </row>
    <row r="4893" spans="1:9" x14ac:dyDescent="0.25">
      <c r="A4893" s="4">
        <v>4912</v>
      </c>
      <c r="B4893" s="5" t="s">
        <v>1250</v>
      </c>
      <c r="C4893" s="6" t="s">
        <v>1162</v>
      </c>
      <c r="D4893" s="11">
        <v>1855180.49</v>
      </c>
      <c r="E4893" s="11">
        <v>1558975.2</v>
      </c>
      <c r="F4893" s="11">
        <v>296205.28999999998</v>
      </c>
      <c r="G4893" s="11">
        <v>628009.07999999996</v>
      </c>
      <c r="H4893" s="11">
        <v>527738.72</v>
      </c>
      <c r="I4893" s="11">
        <v>100270.36</v>
      </c>
    </row>
    <row r="4894" spans="1:9" x14ac:dyDescent="0.25">
      <c r="A4894" s="4">
        <v>4913</v>
      </c>
      <c r="B4894" s="5" t="s">
        <v>1250</v>
      </c>
      <c r="C4894" s="6" t="s">
        <v>1165</v>
      </c>
      <c r="D4894" s="11">
        <v>980850.91</v>
      </c>
      <c r="E4894" s="11">
        <v>824244.46</v>
      </c>
      <c r="F4894" s="11">
        <v>156606.45000000001</v>
      </c>
      <c r="G4894" s="11">
        <v>335028.84999999998</v>
      </c>
      <c r="H4894" s="11">
        <v>281536.84999999998</v>
      </c>
      <c r="I4894" s="11">
        <v>53492</v>
      </c>
    </row>
    <row r="4895" spans="1:9" x14ac:dyDescent="0.25">
      <c r="A4895" s="4">
        <v>4914</v>
      </c>
      <c r="B4895" s="5" t="s">
        <v>1250</v>
      </c>
      <c r="C4895" s="6" t="s">
        <v>1611</v>
      </c>
      <c r="D4895" s="11">
        <v>3276078.48</v>
      </c>
      <c r="E4895" s="11">
        <v>2753007.13</v>
      </c>
      <c r="F4895" s="11">
        <v>523071.35</v>
      </c>
      <c r="G4895" s="11">
        <v>1304415.1599999999</v>
      </c>
      <c r="H4895" s="11">
        <v>1096147.19</v>
      </c>
      <c r="I4895" s="11">
        <v>208267.97</v>
      </c>
    </row>
    <row r="4896" spans="1:9" x14ac:dyDescent="0.25">
      <c r="A4896" s="4">
        <v>4915</v>
      </c>
      <c r="B4896" s="5" t="s">
        <v>1250</v>
      </c>
      <c r="C4896" s="6" t="s">
        <v>1612</v>
      </c>
      <c r="D4896" s="11">
        <v>573461.47</v>
      </c>
      <c r="E4896" s="11">
        <v>481900.39495798317</v>
      </c>
      <c r="F4896" s="11">
        <v>91561.08</v>
      </c>
      <c r="G4896" s="11">
        <v>223528.81</v>
      </c>
      <c r="H4896" s="11">
        <v>187839.34</v>
      </c>
      <c r="I4896" s="11">
        <v>35689.47</v>
      </c>
    </row>
    <row r="4897" spans="1:9" x14ac:dyDescent="0.25">
      <c r="A4897" s="4">
        <v>4916</v>
      </c>
      <c r="B4897" s="5" t="s">
        <v>1250</v>
      </c>
      <c r="C4897" s="6" t="s">
        <v>1613</v>
      </c>
      <c r="D4897" s="11">
        <v>474668.88</v>
      </c>
      <c r="E4897" s="11">
        <v>398881.41</v>
      </c>
      <c r="F4897" s="11">
        <v>75787.47</v>
      </c>
      <c r="G4897" s="11">
        <v>181577.13</v>
      </c>
      <c r="H4897" s="11">
        <v>152585.82</v>
      </c>
      <c r="I4897" s="11">
        <v>28991.31</v>
      </c>
    </row>
    <row r="4898" spans="1:9" x14ac:dyDescent="0.25">
      <c r="A4898" s="4">
        <v>4917</v>
      </c>
      <c r="B4898" s="5" t="s">
        <v>1250</v>
      </c>
      <c r="C4898" s="6" t="s">
        <v>1614</v>
      </c>
      <c r="D4898" s="11">
        <v>329162</v>
      </c>
      <c r="E4898" s="11">
        <v>276606.71999999997</v>
      </c>
      <c r="F4898" s="11">
        <v>52555.28</v>
      </c>
      <c r="G4898" s="11">
        <v>222628.53</v>
      </c>
      <c r="H4898" s="11">
        <v>187082.8</v>
      </c>
      <c r="I4898" s="11">
        <v>35545.730000000003</v>
      </c>
    </row>
    <row r="4899" spans="1:9" x14ac:dyDescent="0.25">
      <c r="A4899" s="4">
        <v>4918</v>
      </c>
      <c r="B4899" s="5" t="s">
        <v>1250</v>
      </c>
      <c r="C4899" s="6" t="s">
        <v>1168</v>
      </c>
      <c r="D4899" s="11">
        <v>365686.13</v>
      </c>
      <c r="E4899" s="11">
        <v>307299.27</v>
      </c>
      <c r="F4899" s="11">
        <v>58386.86</v>
      </c>
      <c r="G4899" s="11">
        <v>205104.4</v>
      </c>
      <c r="H4899" s="11">
        <v>172356.64</v>
      </c>
      <c r="I4899" s="11">
        <v>32747.759999999998</v>
      </c>
    </row>
    <row r="4900" spans="1:9" x14ac:dyDescent="0.25">
      <c r="A4900" s="4">
        <v>4919</v>
      </c>
      <c r="B4900" s="5" t="s">
        <v>1250</v>
      </c>
      <c r="C4900" s="6" t="s">
        <v>1615</v>
      </c>
      <c r="D4900" s="11">
        <v>1668758.97</v>
      </c>
      <c r="E4900" s="11">
        <v>1402318.46</v>
      </c>
      <c r="F4900" s="11">
        <v>266440.51</v>
      </c>
      <c r="G4900" s="11">
        <v>735539.4</v>
      </c>
      <c r="H4900" s="11">
        <v>618100.34</v>
      </c>
      <c r="I4900" s="11">
        <v>117439.06</v>
      </c>
    </row>
    <row r="4901" spans="1:9" x14ac:dyDescent="0.25">
      <c r="A4901" s="4">
        <v>4920</v>
      </c>
      <c r="B4901" s="5" t="s">
        <v>1250</v>
      </c>
      <c r="C4901" s="6" t="s">
        <v>1170</v>
      </c>
      <c r="D4901" s="11">
        <v>661944.28</v>
      </c>
      <c r="E4901" s="11">
        <v>556255.69999999995</v>
      </c>
      <c r="F4901" s="11">
        <v>105688.58</v>
      </c>
      <c r="G4901" s="11">
        <v>272719.28000000003</v>
      </c>
      <c r="H4901" s="11">
        <v>229175.86554621853</v>
      </c>
      <c r="I4901" s="11">
        <v>43543.41</v>
      </c>
    </row>
    <row r="4902" spans="1:9" x14ac:dyDescent="0.25">
      <c r="A4902" s="4">
        <v>4922</v>
      </c>
      <c r="B4902" s="5" t="s">
        <v>1250</v>
      </c>
      <c r="C4902" s="6" t="s">
        <v>1616</v>
      </c>
      <c r="D4902" s="11">
        <v>700507.85</v>
      </c>
      <c r="E4902" s="11">
        <v>588662.06000000006</v>
      </c>
      <c r="F4902" s="11">
        <v>111845.79</v>
      </c>
      <c r="G4902" s="11">
        <v>282866.17</v>
      </c>
      <c r="H4902" s="11">
        <v>237702.66</v>
      </c>
      <c r="I4902" s="11">
        <v>45163.51</v>
      </c>
    </row>
    <row r="4903" spans="1:9" x14ac:dyDescent="0.25">
      <c r="A4903" s="4">
        <v>4923</v>
      </c>
      <c r="B4903" s="5" t="s">
        <v>1250</v>
      </c>
      <c r="C4903" s="6" t="s">
        <v>1172</v>
      </c>
      <c r="D4903" s="11">
        <v>670113.93000000005</v>
      </c>
      <c r="E4903" s="11">
        <v>563120.94999999995</v>
      </c>
      <c r="F4903" s="11">
        <v>106992.98</v>
      </c>
      <c r="G4903" s="11">
        <v>348302.29</v>
      </c>
      <c r="H4903" s="11">
        <v>292691</v>
      </c>
      <c r="I4903" s="11">
        <v>55611.29</v>
      </c>
    </row>
    <row r="4904" spans="1:9" x14ac:dyDescent="0.25">
      <c r="A4904" s="4">
        <v>4925</v>
      </c>
      <c r="B4904" s="5" t="s">
        <v>1250</v>
      </c>
      <c r="C4904" s="6" t="s">
        <v>1617</v>
      </c>
      <c r="D4904" s="11">
        <v>816699.59</v>
      </c>
      <c r="E4904" s="11">
        <v>686302.18</v>
      </c>
      <c r="F4904" s="11">
        <v>130397.41</v>
      </c>
      <c r="G4904" s="11">
        <v>276459.13</v>
      </c>
      <c r="H4904" s="11">
        <v>232318.6</v>
      </c>
      <c r="I4904" s="11">
        <v>44140.53</v>
      </c>
    </row>
    <row r="4905" spans="1:9" x14ac:dyDescent="0.25">
      <c r="A4905" s="4">
        <v>4926</v>
      </c>
      <c r="B4905" s="5" t="s">
        <v>1250</v>
      </c>
      <c r="C4905" s="6" t="s">
        <v>1173</v>
      </c>
      <c r="D4905" s="11">
        <v>667149.56000000006</v>
      </c>
      <c r="E4905" s="11">
        <v>560629.88</v>
      </c>
      <c r="F4905" s="11">
        <v>106519.67999999999</v>
      </c>
      <c r="G4905" s="11">
        <v>347905.28000000003</v>
      </c>
      <c r="H4905" s="11">
        <v>292357.38</v>
      </c>
      <c r="I4905" s="11">
        <v>55547.9</v>
      </c>
    </row>
    <row r="4906" spans="1:9" x14ac:dyDescent="0.25">
      <c r="A4906" s="4">
        <v>4927</v>
      </c>
      <c r="B4906" s="5" t="s">
        <v>1250</v>
      </c>
      <c r="C4906" s="6" t="s">
        <v>1618</v>
      </c>
      <c r="D4906" s="11">
        <v>631069.03</v>
      </c>
      <c r="E4906" s="11">
        <v>530310.11</v>
      </c>
      <c r="F4906" s="11">
        <v>100758.92</v>
      </c>
      <c r="G4906" s="11">
        <v>353303.39</v>
      </c>
      <c r="H4906" s="11">
        <v>296893.60504201683</v>
      </c>
      <c r="I4906" s="11">
        <v>56409.78</v>
      </c>
    </row>
    <row r="4907" spans="1:9" x14ac:dyDescent="0.25">
      <c r="A4907" s="4">
        <v>4928</v>
      </c>
      <c r="B4907" s="5" t="s">
        <v>1250</v>
      </c>
      <c r="C4907" s="6" t="s">
        <v>1174</v>
      </c>
      <c r="D4907" s="11">
        <v>1491031.6</v>
      </c>
      <c r="E4907" s="11">
        <v>1252967.73</v>
      </c>
      <c r="F4907" s="11">
        <v>238063.87</v>
      </c>
      <c r="G4907" s="11">
        <v>630802.22</v>
      </c>
      <c r="H4907" s="11">
        <v>530085.9</v>
      </c>
      <c r="I4907" s="11">
        <v>100716.32</v>
      </c>
    </row>
    <row r="4908" spans="1:9" x14ac:dyDescent="0.25">
      <c r="A4908" s="4">
        <v>4929</v>
      </c>
      <c r="B4908" s="5" t="s">
        <v>1250</v>
      </c>
      <c r="C4908" s="6" t="s">
        <v>1176</v>
      </c>
      <c r="D4908" s="11">
        <v>1489440.13</v>
      </c>
      <c r="E4908" s="11">
        <v>1251630.3600000001</v>
      </c>
      <c r="F4908" s="11">
        <v>237809.77</v>
      </c>
      <c r="G4908" s="11">
        <v>694436.33</v>
      </c>
      <c r="H4908" s="11">
        <v>583559.93999999994</v>
      </c>
      <c r="I4908" s="11">
        <v>110876.39</v>
      </c>
    </row>
    <row r="4909" spans="1:9" x14ac:dyDescent="0.25">
      <c r="A4909" s="4">
        <v>4930</v>
      </c>
      <c r="B4909" s="5" t="s">
        <v>1250</v>
      </c>
      <c r="C4909" s="6" t="s">
        <v>1180</v>
      </c>
      <c r="D4909" s="11">
        <v>1463277.6</v>
      </c>
      <c r="E4909" s="11">
        <v>1229645.04</v>
      </c>
      <c r="F4909" s="11">
        <v>233632.56</v>
      </c>
      <c r="G4909" s="11">
        <v>694652.57</v>
      </c>
      <c r="H4909" s="11">
        <v>583741.6554621848</v>
      </c>
      <c r="I4909" s="11">
        <v>110910.91</v>
      </c>
    </row>
    <row r="4910" spans="1:9" x14ac:dyDescent="0.25">
      <c r="A4910" s="4">
        <v>4931</v>
      </c>
      <c r="B4910" s="5" t="s">
        <v>1250</v>
      </c>
      <c r="C4910" s="6" t="s">
        <v>1619</v>
      </c>
      <c r="D4910" s="11">
        <v>2249109.62</v>
      </c>
      <c r="E4910" s="11">
        <v>1890008.08</v>
      </c>
      <c r="F4910" s="11">
        <v>359101.54</v>
      </c>
      <c r="G4910" s="11">
        <v>763743.98</v>
      </c>
      <c r="H4910" s="11">
        <v>641801.66</v>
      </c>
      <c r="I4910" s="11">
        <v>121942.32</v>
      </c>
    </row>
    <row r="4911" spans="1:9" x14ac:dyDescent="0.25">
      <c r="A4911" s="4">
        <v>4932</v>
      </c>
      <c r="B4911" s="5" t="s">
        <v>1250</v>
      </c>
      <c r="C4911" s="6" t="s">
        <v>1620</v>
      </c>
      <c r="D4911" s="11">
        <v>2423347.96</v>
      </c>
      <c r="E4911" s="11">
        <v>2036426.86</v>
      </c>
      <c r="F4911" s="11">
        <v>386921.1</v>
      </c>
      <c r="G4911" s="11">
        <v>728807.86</v>
      </c>
      <c r="H4911" s="11">
        <v>612443.57999999996</v>
      </c>
      <c r="I4911" s="11">
        <v>116364.28</v>
      </c>
    </row>
    <row r="4912" spans="1:9" x14ac:dyDescent="0.25">
      <c r="A4912" s="4">
        <v>4933</v>
      </c>
      <c r="B4912" s="5" t="s">
        <v>1250</v>
      </c>
      <c r="C4912" s="6" t="s">
        <v>1621</v>
      </c>
      <c r="D4912" s="11">
        <v>2635258.77</v>
      </c>
      <c r="E4912" s="11">
        <v>2214503.17</v>
      </c>
      <c r="F4912" s="11">
        <v>420755.6</v>
      </c>
      <c r="G4912" s="11">
        <v>487900.22</v>
      </c>
      <c r="H4912" s="11">
        <v>410000.18487394956</v>
      </c>
      <c r="I4912" s="11">
        <v>77900.039999999994</v>
      </c>
    </row>
    <row r="4913" spans="1:9" x14ac:dyDescent="0.25">
      <c r="A4913" s="4">
        <v>4934</v>
      </c>
      <c r="B4913" s="5" t="s">
        <v>1250</v>
      </c>
      <c r="C4913" s="6" t="s">
        <v>1622</v>
      </c>
      <c r="D4913" s="11">
        <v>2127305.5</v>
      </c>
      <c r="E4913" s="11">
        <v>1787651.68</v>
      </c>
      <c r="F4913" s="11">
        <v>339653.82</v>
      </c>
      <c r="G4913" s="11">
        <v>659716.81999999995</v>
      </c>
      <c r="H4913" s="11">
        <v>554383.88</v>
      </c>
      <c r="I4913" s="11">
        <v>105332.94</v>
      </c>
    </row>
    <row r="4914" spans="1:9" x14ac:dyDescent="0.25">
      <c r="A4914" s="4">
        <v>4935</v>
      </c>
      <c r="B4914" s="5" t="s">
        <v>1250</v>
      </c>
      <c r="C4914" s="6" t="s">
        <v>1623</v>
      </c>
      <c r="D4914" s="11">
        <v>1663055.15</v>
      </c>
      <c r="E4914" s="11">
        <v>1397525.34</v>
      </c>
      <c r="F4914" s="11">
        <v>265529.81</v>
      </c>
      <c r="G4914" s="11">
        <v>650424.16</v>
      </c>
      <c r="H4914" s="11">
        <v>546574.92436974798</v>
      </c>
      <c r="I4914" s="11">
        <v>103849.24</v>
      </c>
    </row>
    <row r="4915" spans="1:9" x14ac:dyDescent="0.25">
      <c r="A4915" s="4">
        <v>4936</v>
      </c>
      <c r="B4915" s="5" t="s">
        <v>1250</v>
      </c>
      <c r="C4915" s="6" t="s">
        <v>1624</v>
      </c>
      <c r="D4915" s="11">
        <v>1923073.04</v>
      </c>
      <c r="E4915" s="11">
        <v>1616027.7647058824</v>
      </c>
      <c r="F4915" s="11">
        <v>307045.28000000003</v>
      </c>
      <c r="G4915" s="11">
        <v>661311.51</v>
      </c>
      <c r="H4915" s="11">
        <v>555723.96</v>
      </c>
      <c r="I4915" s="11">
        <v>105587.55</v>
      </c>
    </row>
    <row r="4916" spans="1:9" x14ac:dyDescent="0.25">
      <c r="A4916" s="4">
        <v>4937</v>
      </c>
      <c r="B4916" s="5" t="s">
        <v>1250</v>
      </c>
      <c r="C4916" s="6" t="s">
        <v>1625</v>
      </c>
      <c r="D4916" s="11">
        <v>673634.62</v>
      </c>
      <c r="E4916" s="11">
        <v>566079.51</v>
      </c>
      <c r="F4916" s="11">
        <v>107555.11</v>
      </c>
      <c r="G4916" s="11">
        <v>227689.58</v>
      </c>
      <c r="H4916" s="11">
        <v>191335.78</v>
      </c>
      <c r="I4916" s="11">
        <v>36353.800000000003</v>
      </c>
    </row>
    <row r="4917" spans="1:9" x14ac:dyDescent="0.25">
      <c r="A4917" s="4">
        <v>4938</v>
      </c>
      <c r="B4917" s="5" t="s">
        <v>1250</v>
      </c>
      <c r="C4917" s="6" t="s">
        <v>1626</v>
      </c>
      <c r="D4917" s="11">
        <v>618547.38</v>
      </c>
      <c r="E4917" s="11">
        <v>519787.71428571432</v>
      </c>
      <c r="F4917" s="11">
        <v>98759.67</v>
      </c>
      <c r="G4917" s="11">
        <v>362107.27</v>
      </c>
      <c r="H4917" s="11">
        <v>304291.82</v>
      </c>
      <c r="I4917" s="11">
        <v>57815.45</v>
      </c>
    </row>
    <row r="4918" spans="1:9" x14ac:dyDescent="0.25">
      <c r="A4918" s="4">
        <v>4939</v>
      </c>
      <c r="B4918" s="5" t="s">
        <v>1250</v>
      </c>
      <c r="C4918" s="6" t="s">
        <v>1627</v>
      </c>
      <c r="D4918" s="11">
        <v>616623.44999999995</v>
      </c>
      <c r="E4918" s="11">
        <v>518170.97</v>
      </c>
      <c r="F4918" s="11">
        <v>98452.479999999996</v>
      </c>
      <c r="G4918" s="11">
        <v>331589.13</v>
      </c>
      <c r="H4918" s="11">
        <v>278646.33</v>
      </c>
      <c r="I4918" s="11">
        <v>52942.8</v>
      </c>
    </row>
    <row r="4919" spans="1:9" x14ac:dyDescent="0.25">
      <c r="A4919" s="4">
        <v>4940</v>
      </c>
      <c r="B4919" s="5" t="s">
        <v>1250</v>
      </c>
      <c r="C4919" s="6" t="s">
        <v>1628</v>
      </c>
      <c r="D4919" s="11">
        <v>366639.71</v>
      </c>
      <c r="E4919" s="11">
        <v>308100.59999999998</v>
      </c>
      <c r="F4919" s="11">
        <v>58539.11</v>
      </c>
      <c r="G4919" s="11">
        <v>148057.82</v>
      </c>
      <c r="H4919" s="11">
        <v>124418.34</v>
      </c>
      <c r="I4919" s="11">
        <v>23639.48</v>
      </c>
    </row>
    <row r="4920" spans="1:9" x14ac:dyDescent="0.25">
      <c r="A4920" s="4">
        <v>4941</v>
      </c>
      <c r="B4920" s="5" t="s">
        <v>1250</v>
      </c>
      <c r="C4920" s="6" t="s">
        <v>1185</v>
      </c>
      <c r="D4920" s="11">
        <v>380489.42</v>
      </c>
      <c r="E4920" s="11">
        <v>319739.01</v>
      </c>
      <c r="F4920" s="11">
        <v>60750.41</v>
      </c>
      <c r="G4920" s="11">
        <v>32279.11</v>
      </c>
      <c r="H4920" s="11">
        <v>27125.3</v>
      </c>
      <c r="I4920" s="11">
        <v>5153.8100000000004</v>
      </c>
    </row>
    <row r="4921" spans="1:9" x14ac:dyDescent="0.25">
      <c r="A4921" s="4">
        <v>4942</v>
      </c>
      <c r="B4921" s="5" t="s">
        <v>1250</v>
      </c>
      <c r="C4921" s="6" t="s">
        <v>1629</v>
      </c>
      <c r="D4921" s="11">
        <v>549728.56999999995</v>
      </c>
      <c r="E4921" s="11">
        <v>461956.78</v>
      </c>
      <c r="F4921" s="11">
        <v>87771.79</v>
      </c>
      <c r="G4921" s="11">
        <v>294933.96000000002</v>
      </c>
      <c r="H4921" s="11">
        <v>247843.66</v>
      </c>
      <c r="I4921" s="11">
        <v>47090.3</v>
      </c>
    </row>
    <row r="4922" spans="1:9" x14ac:dyDescent="0.25">
      <c r="A4922" s="4">
        <v>4943</v>
      </c>
      <c r="B4922" s="5" t="s">
        <v>1250</v>
      </c>
      <c r="C4922" s="6" t="s">
        <v>1630</v>
      </c>
      <c r="D4922" s="11">
        <v>499659.68</v>
      </c>
      <c r="E4922" s="11">
        <v>419882.08</v>
      </c>
      <c r="F4922" s="11">
        <v>79777.600000000006</v>
      </c>
      <c r="G4922" s="11">
        <v>235274.53</v>
      </c>
      <c r="H4922" s="11">
        <v>197709.69</v>
      </c>
      <c r="I4922" s="11">
        <v>37564.839999999997</v>
      </c>
    </row>
    <row r="4923" spans="1:9" x14ac:dyDescent="0.25">
      <c r="A4923" s="4">
        <v>4944</v>
      </c>
      <c r="B4923" s="5" t="s">
        <v>1250</v>
      </c>
      <c r="C4923" s="6" t="s">
        <v>58</v>
      </c>
      <c r="D4923" s="11">
        <v>311226.15000000002</v>
      </c>
      <c r="E4923" s="11">
        <v>261534.58</v>
      </c>
      <c r="F4923" s="11">
        <v>49691.57</v>
      </c>
      <c r="G4923" s="11">
        <v>128931.4</v>
      </c>
      <c r="H4923" s="11">
        <v>108345.71428571429</v>
      </c>
      <c r="I4923" s="11">
        <v>20585.689999999999</v>
      </c>
    </row>
    <row r="4924" spans="1:9" x14ac:dyDescent="0.25">
      <c r="A4924" s="4">
        <v>4945</v>
      </c>
      <c r="B4924" s="5" t="s">
        <v>1250</v>
      </c>
      <c r="C4924" s="6" t="s">
        <v>674</v>
      </c>
      <c r="D4924" s="11">
        <v>211702.81</v>
      </c>
      <c r="E4924" s="11">
        <v>177901.52</v>
      </c>
      <c r="F4924" s="11">
        <v>33801.29</v>
      </c>
      <c r="G4924" s="11">
        <v>111386.18</v>
      </c>
      <c r="H4924" s="11">
        <v>93601.83</v>
      </c>
      <c r="I4924" s="11">
        <v>17784.349999999999</v>
      </c>
    </row>
    <row r="4925" spans="1:9" x14ac:dyDescent="0.25">
      <c r="A4925" s="4">
        <v>4946</v>
      </c>
      <c r="B4925" s="5" t="s">
        <v>1250</v>
      </c>
      <c r="C4925" s="6" t="s">
        <v>1631</v>
      </c>
      <c r="D4925" s="11">
        <v>480968.76</v>
      </c>
      <c r="E4925" s="11">
        <v>404175.43</v>
      </c>
      <c r="F4925" s="11">
        <v>76793.33</v>
      </c>
      <c r="G4925" s="11">
        <v>177439.83</v>
      </c>
      <c r="H4925" s="11">
        <v>149109.1</v>
      </c>
      <c r="I4925" s="11">
        <v>28330.73</v>
      </c>
    </row>
    <row r="4926" spans="1:9" x14ac:dyDescent="0.25">
      <c r="A4926" s="4">
        <v>4947</v>
      </c>
      <c r="B4926" s="5" t="s">
        <v>1250</v>
      </c>
      <c r="C4926" s="6" t="s">
        <v>1632</v>
      </c>
      <c r="D4926" s="11">
        <v>473328.41</v>
      </c>
      <c r="E4926" s="11">
        <v>397754.97</v>
      </c>
      <c r="F4926" s="11">
        <v>75573.440000000002</v>
      </c>
      <c r="G4926" s="11">
        <v>177697.61</v>
      </c>
      <c r="H4926" s="11">
        <v>149325.72</v>
      </c>
      <c r="I4926" s="11">
        <v>28371.89</v>
      </c>
    </row>
    <row r="4927" spans="1:9" x14ac:dyDescent="0.25">
      <c r="A4927" s="4">
        <v>4948</v>
      </c>
      <c r="B4927" s="5" t="s">
        <v>1250</v>
      </c>
      <c r="C4927" s="6" t="s">
        <v>1633</v>
      </c>
      <c r="D4927" s="11">
        <v>403970.46</v>
      </c>
      <c r="E4927" s="11">
        <v>339470.97478991601</v>
      </c>
      <c r="F4927" s="11">
        <v>64499.49</v>
      </c>
      <c r="G4927" s="11">
        <v>181204.41</v>
      </c>
      <c r="H4927" s="11">
        <v>152272.60999999999</v>
      </c>
      <c r="I4927" s="11">
        <v>28931.8</v>
      </c>
    </row>
    <row r="4928" spans="1:9" x14ac:dyDescent="0.25">
      <c r="A4928" s="4">
        <v>4949</v>
      </c>
      <c r="B4928" s="5" t="s">
        <v>1250</v>
      </c>
      <c r="C4928" s="6" t="s">
        <v>1634</v>
      </c>
      <c r="D4928" s="11">
        <v>8295046.0599999996</v>
      </c>
      <c r="E4928" s="11">
        <v>6970626.9400000004</v>
      </c>
      <c r="F4928" s="11">
        <v>1324419.1200000001</v>
      </c>
      <c r="G4928" s="11">
        <v>3406920</v>
      </c>
      <c r="H4928" s="11">
        <v>2862957.98</v>
      </c>
      <c r="I4928" s="11">
        <v>543962.02</v>
      </c>
    </row>
    <row r="4929" spans="1:9" x14ac:dyDescent="0.25">
      <c r="A4929" s="4">
        <v>4950</v>
      </c>
      <c r="B4929" s="5" t="s">
        <v>1250</v>
      </c>
      <c r="C4929" s="6" t="s">
        <v>1188</v>
      </c>
      <c r="D4929" s="11">
        <v>1132089.3400000001</v>
      </c>
      <c r="E4929" s="11">
        <v>951335.58</v>
      </c>
      <c r="F4929" s="11">
        <v>180753.76</v>
      </c>
      <c r="G4929" s="11">
        <v>521226.71</v>
      </c>
      <c r="H4929" s="11">
        <v>438005.64</v>
      </c>
      <c r="I4929" s="11">
        <v>83221.070000000007</v>
      </c>
    </row>
    <row r="4930" spans="1:9" x14ac:dyDescent="0.25">
      <c r="A4930" s="4">
        <v>4951</v>
      </c>
      <c r="B4930" s="5" t="s">
        <v>1250</v>
      </c>
      <c r="C4930" s="6" t="s">
        <v>1635</v>
      </c>
      <c r="D4930" s="11">
        <v>2764055.28</v>
      </c>
      <c r="E4930" s="11">
        <v>2322735.5299999998</v>
      </c>
      <c r="F4930" s="11">
        <v>441319.75</v>
      </c>
      <c r="G4930" s="11">
        <v>1063807.8400000001</v>
      </c>
      <c r="H4930" s="11">
        <v>893956.17</v>
      </c>
      <c r="I4930" s="11">
        <v>169851.67</v>
      </c>
    </row>
    <row r="4931" spans="1:9" x14ac:dyDescent="0.25">
      <c r="A4931" s="4">
        <v>4952</v>
      </c>
      <c r="B4931" s="5" t="s">
        <v>1250</v>
      </c>
      <c r="C4931" s="6" t="s">
        <v>1636</v>
      </c>
      <c r="D4931" s="11">
        <v>1421055.57</v>
      </c>
      <c r="E4931" s="11">
        <v>1194164.3445378153</v>
      </c>
      <c r="F4931" s="11">
        <v>226891.23</v>
      </c>
      <c r="G4931" s="11">
        <v>525947.54</v>
      </c>
      <c r="H4931" s="11">
        <v>441972.72</v>
      </c>
      <c r="I4931" s="11">
        <v>83974.82</v>
      </c>
    </row>
    <row r="4932" spans="1:9" x14ac:dyDescent="0.25">
      <c r="A4932" s="4">
        <v>4953</v>
      </c>
      <c r="B4932" s="5" t="s">
        <v>1250</v>
      </c>
      <c r="C4932" s="6" t="s">
        <v>1637</v>
      </c>
      <c r="D4932" s="11">
        <v>1246051.32</v>
      </c>
      <c r="E4932" s="11">
        <v>1047101.95</v>
      </c>
      <c r="F4932" s="11">
        <v>198949.37</v>
      </c>
      <c r="G4932" s="11">
        <v>480763.56</v>
      </c>
      <c r="H4932" s="11">
        <v>404002.99</v>
      </c>
      <c r="I4932" s="11">
        <v>76760.570000000007</v>
      </c>
    </row>
    <row r="4933" spans="1:9" x14ac:dyDescent="0.25">
      <c r="A4933" s="4">
        <v>4954</v>
      </c>
      <c r="B4933" s="5" t="s">
        <v>1250</v>
      </c>
      <c r="C4933" s="6" t="s">
        <v>1194</v>
      </c>
      <c r="D4933" s="11">
        <v>1639581.2</v>
      </c>
      <c r="E4933" s="11">
        <v>1377799.33</v>
      </c>
      <c r="F4933" s="11">
        <v>261781.87</v>
      </c>
      <c r="G4933" s="11">
        <v>636990.23</v>
      </c>
      <c r="H4933" s="11">
        <v>535285.91</v>
      </c>
      <c r="I4933" s="11">
        <v>101704.32000000001</v>
      </c>
    </row>
    <row r="4934" spans="1:9" x14ac:dyDescent="0.25">
      <c r="A4934" s="4">
        <v>4955</v>
      </c>
      <c r="B4934" s="5" t="s">
        <v>1250</v>
      </c>
      <c r="C4934" s="6" t="s">
        <v>1199</v>
      </c>
      <c r="D4934" s="11">
        <v>1685900.86</v>
      </c>
      <c r="E4934" s="11">
        <v>1416723.41</v>
      </c>
      <c r="F4934" s="11">
        <v>269177.45</v>
      </c>
      <c r="G4934" s="11">
        <v>701326.48</v>
      </c>
      <c r="H4934" s="11">
        <v>589349.98</v>
      </c>
      <c r="I4934" s="11">
        <v>111976.5</v>
      </c>
    </row>
    <row r="4935" spans="1:9" x14ac:dyDescent="0.25">
      <c r="A4935" s="4">
        <v>4956</v>
      </c>
      <c r="B4935" s="5" t="s">
        <v>1250</v>
      </c>
      <c r="C4935" s="6" t="s">
        <v>1638</v>
      </c>
      <c r="D4935" s="11">
        <v>558931.68999999994</v>
      </c>
      <c r="E4935" s="11">
        <v>469690.49579831929</v>
      </c>
      <c r="F4935" s="11">
        <v>89241.19</v>
      </c>
      <c r="G4935" s="11">
        <v>190792.08</v>
      </c>
      <c r="H4935" s="11">
        <v>160329.48000000001</v>
      </c>
      <c r="I4935" s="11">
        <v>30462.6</v>
      </c>
    </row>
    <row r="4936" spans="1:9" x14ac:dyDescent="0.25">
      <c r="A4936" s="4">
        <v>4957</v>
      </c>
      <c r="B4936" s="5" t="s">
        <v>1250</v>
      </c>
      <c r="C4936" s="6" t="s">
        <v>1200</v>
      </c>
      <c r="D4936" s="11">
        <v>442682.9</v>
      </c>
      <c r="E4936" s="11">
        <v>372002.44</v>
      </c>
      <c r="F4936" s="11">
        <v>70680.460000000006</v>
      </c>
      <c r="G4936" s="11">
        <v>173984.95</v>
      </c>
      <c r="H4936" s="11">
        <v>146205.84</v>
      </c>
      <c r="I4936" s="11">
        <v>27779.11</v>
      </c>
    </row>
    <row r="4937" spans="1:9" x14ac:dyDescent="0.25">
      <c r="A4937" s="4">
        <v>4958</v>
      </c>
      <c r="B4937" s="5" t="s">
        <v>1250</v>
      </c>
      <c r="C4937" s="6" t="s">
        <v>1639</v>
      </c>
      <c r="D4937" s="11">
        <v>671630.67</v>
      </c>
      <c r="E4937" s="11">
        <v>564395.52000000002</v>
      </c>
      <c r="F4937" s="11">
        <v>107235.15</v>
      </c>
      <c r="G4937" s="11">
        <v>389431.44</v>
      </c>
      <c r="H4937" s="11">
        <v>327253.31</v>
      </c>
      <c r="I4937" s="11">
        <v>62178.13</v>
      </c>
    </row>
    <row r="4938" spans="1:9" x14ac:dyDescent="0.25">
      <c r="A4938" s="4">
        <v>4959</v>
      </c>
      <c r="B4938" s="5" t="s">
        <v>1250</v>
      </c>
      <c r="C4938" s="6" t="s">
        <v>1640</v>
      </c>
      <c r="D4938" s="11">
        <v>255271.94</v>
      </c>
      <c r="E4938" s="11">
        <v>214514.23529411765</v>
      </c>
      <c r="F4938" s="11">
        <v>40757.699999999997</v>
      </c>
      <c r="G4938" s="11">
        <v>206900.83</v>
      </c>
      <c r="H4938" s="11">
        <v>173866.23999999999</v>
      </c>
      <c r="I4938" s="11">
        <v>33034.589999999997</v>
      </c>
    </row>
    <row r="4939" spans="1:9" x14ac:dyDescent="0.25">
      <c r="A4939" s="4">
        <v>4960</v>
      </c>
      <c r="B4939" s="5" t="s">
        <v>1250</v>
      </c>
      <c r="C4939" s="6" t="s">
        <v>1207</v>
      </c>
      <c r="D4939" s="11">
        <v>79216.61</v>
      </c>
      <c r="E4939" s="11">
        <v>66568.58</v>
      </c>
      <c r="F4939" s="11">
        <v>12648.03</v>
      </c>
      <c r="G4939" s="11">
        <v>80239.070000000007</v>
      </c>
      <c r="H4939" s="11">
        <v>67427.789999999994</v>
      </c>
      <c r="I4939" s="11">
        <v>12811.28</v>
      </c>
    </row>
    <row r="4940" spans="1:9" x14ac:dyDescent="0.25">
      <c r="A4940" s="4">
        <v>4961</v>
      </c>
      <c r="B4940" s="5" t="s">
        <v>1250</v>
      </c>
      <c r="C4940" s="6" t="s">
        <v>1641</v>
      </c>
      <c r="D4940" s="11">
        <v>1432785.53</v>
      </c>
      <c r="E4940" s="11">
        <v>1204021.45</v>
      </c>
      <c r="F4940" s="11">
        <v>228764.08</v>
      </c>
      <c r="G4940" s="11">
        <v>671696.21</v>
      </c>
      <c r="H4940" s="11">
        <v>564450.6</v>
      </c>
      <c r="I4940" s="11">
        <v>107245.61</v>
      </c>
    </row>
    <row r="4941" spans="1:9" x14ac:dyDescent="0.25">
      <c r="A4941" s="4">
        <v>4962</v>
      </c>
      <c r="B4941" s="5" t="s">
        <v>1250</v>
      </c>
      <c r="C4941" s="6" t="s">
        <v>1208</v>
      </c>
      <c r="D4941" s="11">
        <v>11157104.859999999</v>
      </c>
      <c r="E4941" s="11">
        <v>9375718.3699999992</v>
      </c>
      <c r="F4941" s="11">
        <v>1781386.49</v>
      </c>
      <c r="G4941" s="11">
        <v>3597389.3</v>
      </c>
      <c r="H4941" s="11">
        <v>3023016.22</v>
      </c>
      <c r="I4941" s="11">
        <v>574373.07999999996</v>
      </c>
    </row>
    <row r="4942" spans="1:9" x14ac:dyDescent="0.25">
      <c r="A4942" s="4">
        <v>4963</v>
      </c>
      <c r="B4942" s="5" t="s">
        <v>1250</v>
      </c>
      <c r="C4942" s="6" t="s">
        <v>1209</v>
      </c>
      <c r="D4942" s="11">
        <v>742973.35</v>
      </c>
      <c r="E4942" s="11">
        <v>624347.35</v>
      </c>
      <c r="F4942" s="11">
        <v>118626</v>
      </c>
      <c r="G4942" s="11">
        <v>173237.64</v>
      </c>
      <c r="H4942" s="11">
        <v>145577.85</v>
      </c>
      <c r="I4942" s="11">
        <v>27659.79</v>
      </c>
    </row>
    <row r="4943" spans="1:9" x14ac:dyDescent="0.25">
      <c r="A4943" s="4">
        <v>4964</v>
      </c>
      <c r="B4943" s="5" t="s">
        <v>1250</v>
      </c>
      <c r="C4943" s="6" t="s">
        <v>1642</v>
      </c>
      <c r="D4943" s="11">
        <v>609942.32999999996</v>
      </c>
      <c r="E4943" s="11">
        <v>512556.58</v>
      </c>
      <c r="F4943" s="11">
        <v>97385.75</v>
      </c>
      <c r="G4943" s="11">
        <v>311820.55</v>
      </c>
      <c r="H4943" s="11">
        <v>262034.0756302521</v>
      </c>
      <c r="I4943" s="11">
        <v>49786.47</v>
      </c>
    </row>
    <row r="4944" spans="1:9" x14ac:dyDescent="0.25">
      <c r="A4944" s="4">
        <v>4965</v>
      </c>
      <c r="B4944" s="5" t="s">
        <v>1250</v>
      </c>
      <c r="C4944" s="6" t="s">
        <v>1643</v>
      </c>
      <c r="D4944" s="11">
        <v>903132.31</v>
      </c>
      <c r="E4944" s="11">
        <v>758934.71428571432</v>
      </c>
      <c r="F4944" s="11">
        <v>144197.6</v>
      </c>
      <c r="G4944" s="11">
        <v>259482.68</v>
      </c>
      <c r="H4944" s="11">
        <v>218052.67</v>
      </c>
      <c r="I4944" s="11">
        <v>41430.01</v>
      </c>
    </row>
    <row r="4945" spans="1:9" x14ac:dyDescent="0.25">
      <c r="A4945" s="4">
        <v>4966</v>
      </c>
      <c r="B4945" s="5" t="s">
        <v>1250</v>
      </c>
      <c r="C4945" s="6" t="s">
        <v>1644</v>
      </c>
      <c r="D4945" s="11">
        <v>987463.29</v>
      </c>
      <c r="E4945" s="11">
        <v>829801.08</v>
      </c>
      <c r="F4945" s="11">
        <v>157662.21</v>
      </c>
      <c r="G4945" s="11">
        <v>276497.59999999998</v>
      </c>
      <c r="H4945" s="11">
        <v>232350.9243697479</v>
      </c>
      <c r="I4945" s="11">
        <v>44146.68</v>
      </c>
    </row>
    <row r="4946" spans="1:9" x14ac:dyDescent="0.25">
      <c r="A4946" s="4">
        <v>4967</v>
      </c>
      <c r="B4946" s="5" t="s">
        <v>1250</v>
      </c>
      <c r="C4946" s="6" t="s">
        <v>1212</v>
      </c>
      <c r="D4946" s="11">
        <v>506119.66</v>
      </c>
      <c r="E4946" s="11">
        <v>425310.64</v>
      </c>
      <c r="F4946" s="11">
        <v>80809.02</v>
      </c>
      <c r="G4946" s="11">
        <v>201345.45</v>
      </c>
      <c r="H4946" s="11">
        <v>169197.86</v>
      </c>
      <c r="I4946" s="11">
        <v>32147.59</v>
      </c>
    </row>
    <row r="4947" spans="1:9" x14ac:dyDescent="0.25">
      <c r="A4947" s="4">
        <v>4968</v>
      </c>
      <c r="B4947" s="5" t="s">
        <v>1250</v>
      </c>
      <c r="C4947" s="6" t="s">
        <v>1214</v>
      </c>
      <c r="D4947" s="11">
        <v>913316.1</v>
      </c>
      <c r="E4947" s="11">
        <v>767492.52</v>
      </c>
      <c r="F4947" s="11">
        <v>145823.57999999999</v>
      </c>
      <c r="G4947" s="11">
        <v>369479.13</v>
      </c>
      <c r="H4947" s="11">
        <v>310486.65999999997</v>
      </c>
      <c r="I4947" s="11">
        <v>58992.47</v>
      </c>
    </row>
    <row r="4948" spans="1:9" x14ac:dyDescent="0.25">
      <c r="A4948" s="4">
        <v>4969</v>
      </c>
      <c r="B4948" s="5" t="s">
        <v>1250</v>
      </c>
      <c r="C4948" s="6" t="s">
        <v>1645</v>
      </c>
      <c r="D4948" s="11">
        <v>849187.52</v>
      </c>
      <c r="E4948" s="11">
        <v>713602.96</v>
      </c>
      <c r="F4948" s="11">
        <v>135584.56</v>
      </c>
      <c r="G4948" s="11">
        <v>289701</v>
      </c>
      <c r="H4948" s="11">
        <v>243446.22</v>
      </c>
      <c r="I4948" s="11">
        <v>46254.78</v>
      </c>
    </row>
    <row r="4949" spans="1:9" x14ac:dyDescent="0.25">
      <c r="A4949" s="4">
        <v>4970</v>
      </c>
      <c r="B4949" s="5" t="s">
        <v>1250</v>
      </c>
      <c r="C4949" s="6" t="s">
        <v>1646</v>
      </c>
      <c r="D4949" s="11">
        <v>858659.39</v>
      </c>
      <c r="E4949" s="11">
        <v>721562.51</v>
      </c>
      <c r="F4949" s="11">
        <v>137096.88</v>
      </c>
      <c r="G4949" s="11">
        <v>258925.44</v>
      </c>
      <c r="H4949" s="11">
        <v>217584.4</v>
      </c>
      <c r="I4949" s="11">
        <v>41341.040000000001</v>
      </c>
    </row>
    <row r="4950" spans="1:9" x14ac:dyDescent="0.25">
      <c r="A4950" s="4">
        <v>4971</v>
      </c>
      <c r="B4950" s="5" t="s">
        <v>1250</v>
      </c>
      <c r="C4950" s="6" t="s">
        <v>1647</v>
      </c>
      <c r="D4950" s="11">
        <v>524285.64</v>
      </c>
      <c r="E4950" s="11">
        <v>440576.17</v>
      </c>
      <c r="F4950" s="11">
        <v>83709.47</v>
      </c>
      <c r="G4950" s="11">
        <v>201193.92</v>
      </c>
      <c r="H4950" s="11">
        <v>169070.52</v>
      </c>
      <c r="I4950" s="11">
        <v>32123.4</v>
      </c>
    </row>
    <row r="4951" spans="1:9" x14ac:dyDescent="0.25">
      <c r="A4951" s="4">
        <v>4972</v>
      </c>
      <c r="B4951" s="5" t="s">
        <v>1250</v>
      </c>
      <c r="C4951" s="6" t="s">
        <v>1216</v>
      </c>
      <c r="D4951" s="11">
        <v>534696.67000000004</v>
      </c>
      <c r="E4951" s="11">
        <v>449324.93</v>
      </c>
      <c r="F4951" s="11">
        <v>85371.74</v>
      </c>
      <c r="G4951" s="11">
        <v>230388.66</v>
      </c>
      <c r="H4951" s="11">
        <v>193603.92</v>
      </c>
      <c r="I4951" s="11">
        <v>36784.74</v>
      </c>
    </row>
    <row r="4952" spans="1:9" x14ac:dyDescent="0.25">
      <c r="A4952" s="4">
        <v>4973</v>
      </c>
      <c r="B4952" s="5" t="s">
        <v>1250</v>
      </c>
      <c r="C4952" s="6" t="s">
        <v>1218</v>
      </c>
      <c r="D4952" s="11">
        <v>633311.11</v>
      </c>
      <c r="E4952" s="11">
        <v>532194.21</v>
      </c>
      <c r="F4952" s="11">
        <v>101116.9</v>
      </c>
      <c r="G4952" s="11">
        <v>376324.19</v>
      </c>
      <c r="H4952" s="11">
        <v>316238.81512605044</v>
      </c>
      <c r="I4952" s="11">
        <v>60085.37</v>
      </c>
    </row>
    <row r="4953" spans="1:9" x14ac:dyDescent="0.25">
      <c r="A4953" s="4">
        <v>4974</v>
      </c>
      <c r="B4953" s="5" t="s">
        <v>1250</v>
      </c>
      <c r="C4953" s="6" t="s">
        <v>1648</v>
      </c>
      <c r="D4953" s="11">
        <v>1195896.6100000001</v>
      </c>
      <c r="E4953" s="11">
        <v>1004955.1344537816</v>
      </c>
      <c r="F4953" s="11">
        <v>190941.48</v>
      </c>
      <c r="G4953" s="11">
        <v>588099.06000000006</v>
      </c>
      <c r="H4953" s="11">
        <v>494200.89</v>
      </c>
      <c r="I4953" s="11">
        <v>93898.17</v>
      </c>
    </row>
    <row r="4954" spans="1:9" x14ac:dyDescent="0.25">
      <c r="A4954" s="4">
        <v>4975</v>
      </c>
      <c r="B4954" s="5" t="s">
        <v>1250</v>
      </c>
      <c r="C4954" s="6" t="s">
        <v>1219</v>
      </c>
      <c r="D4954" s="11">
        <v>1262755.94</v>
      </c>
      <c r="E4954" s="11">
        <v>1061139.4453781513</v>
      </c>
      <c r="F4954" s="11">
        <v>201616.49</v>
      </c>
      <c r="G4954" s="11">
        <v>533180.18000000005</v>
      </c>
      <c r="H4954" s="11">
        <v>448050.57</v>
      </c>
      <c r="I4954" s="11">
        <v>85129.61</v>
      </c>
    </row>
    <row r="4955" spans="1:9" x14ac:dyDescent="0.25">
      <c r="A4955" s="4">
        <v>4976</v>
      </c>
      <c r="B4955" s="5" t="s">
        <v>1250</v>
      </c>
      <c r="C4955" s="6" t="s">
        <v>1220</v>
      </c>
      <c r="D4955" s="11">
        <v>868863.7</v>
      </c>
      <c r="E4955" s="11">
        <v>730137.56</v>
      </c>
      <c r="F4955" s="11">
        <v>138726.14000000001</v>
      </c>
      <c r="G4955" s="11">
        <v>447260.75</v>
      </c>
      <c r="H4955" s="11">
        <v>375849.37</v>
      </c>
      <c r="I4955" s="11">
        <v>71411.38</v>
      </c>
    </row>
    <row r="4956" spans="1:9" x14ac:dyDescent="0.25">
      <c r="A4956" s="4">
        <v>4977</v>
      </c>
      <c r="B4956" s="5" t="s">
        <v>1250</v>
      </c>
      <c r="C4956" s="6" t="s">
        <v>1649</v>
      </c>
      <c r="D4956" s="11">
        <v>1000320.34</v>
      </c>
      <c r="E4956" s="11">
        <v>840605.33</v>
      </c>
      <c r="F4956" s="11">
        <v>159715.01</v>
      </c>
      <c r="G4956" s="11">
        <v>448172.5</v>
      </c>
      <c r="H4956" s="11">
        <v>376615.55</v>
      </c>
      <c r="I4956" s="11">
        <v>71556.95</v>
      </c>
    </row>
    <row r="4957" spans="1:9" x14ac:dyDescent="0.25">
      <c r="A4957" s="4">
        <v>4978</v>
      </c>
      <c r="B4957" s="5" t="s">
        <v>1250</v>
      </c>
      <c r="C4957" s="6" t="s">
        <v>1650</v>
      </c>
      <c r="D4957" s="11">
        <v>984555.23</v>
      </c>
      <c r="E4957" s="11">
        <v>827357.34</v>
      </c>
      <c r="F4957" s="11">
        <v>157197.89000000001</v>
      </c>
      <c r="G4957" s="11">
        <v>356792.04</v>
      </c>
      <c r="H4957" s="11">
        <v>299825.24</v>
      </c>
      <c r="I4957" s="11">
        <v>56966.8</v>
      </c>
    </row>
    <row r="4958" spans="1:9" x14ac:dyDescent="0.25">
      <c r="A4958" s="4">
        <v>4979</v>
      </c>
      <c r="B4958" s="5" t="s">
        <v>1250</v>
      </c>
      <c r="C4958" s="6" t="s">
        <v>1651</v>
      </c>
      <c r="D4958" s="11">
        <v>1269638.4099999999</v>
      </c>
      <c r="E4958" s="11">
        <v>1066923.03</v>
      </c>
      <c r="F4958" s="11">
        <v>202715.38</v>
      </c>
      <c r="G4958" s="11">
        <v>522440.74</v>
      </c>
      <c r="H4958" s="11">
        <v>439025.83</v>
      </c>
      <c r="I4958" s="11">
        <v>83414.91</v>
      </c>
    </row>
    <row r="4959" spans="1:9" x14ac:dyDescent="0.25">
      <c r="A4959" s="4">
        <v>4980</v>
      </c>
      <c r="B4959" s="5" t="s">
        <v>1250</v>
      </c>
      <c r="C4959" s="6" t="s">
        <v>1224</v>
      </c>
      <c r="D4959" s="11">
        <v>1238377.6000000001</v>
      </c>
      <c r="E4959" s="11">
        <v>1040653.4453781514</v>
      </c>
      <c r="F4959" s="11">
        <v>197724.15</v>
      </c>
      <c r="G4959" s="11">
        <v>528415.93999999994</v>
      </c>
      <c r="H4959" s="11">
        <v>444047.01</v>
      </c>
      <c r="I4959" s="11">
        <v>84368.93</v>
      </c>
    </row>
    <row r="4960" spans="1:9" x14ac:dyDescent="0.25">
      <c r="A4960" s="4">
        <v>4981</v>
      </c>
      <c r="B4960" s="5" t="s">
        <v>1250</v>
      </c>
      <c r="C4960" s="6" t="s">
        <v>1652</v>
      </c>
      <c r="D4960" s="11">
        <v>1271868.57</v>
      </c>
      <c r="E4960" s="11">
        <v>1068797.1200000001</v>
      </c>
      <c r="F4960" s="11">
        <v>203071.45</v>
      </c>
      <c r="G4960" s="11">
        <v>519624.37</v>
      </c>
      <c r="H4960" s="11">
        <v>436659.13445378153</v>
      </c>
      <c r="I4960" s="11">
        <v>82965.240000000005</v>
      </c>
    </row>
    <row r="4961" spans="1:9" x14ac:dyDescent="0.25">
      <c r="A4961" s="4">
        <v>4982</v>
      </c>
      <c r="B4961" s="5" t="s">
        <v>1250</v>
      </c>
      <c r="C4961" s="6" t="s">
        <v>1653</v>
      </c>
      <c r="D4961" s="11">
        <v>1348143.22</v>
      </c>
      <c r="E4961" s="11">
        <v>1132893.46</v>
      </c>
      <c r="F4961" s="11">
        <v>215249.76</v>
      </c>
      <c r="G4961" s="11">
        <v>966730.4</v>
      </c>
      <c r="H4961" s="11">
        <v>812378.49</v>
      </c>
      <c r="I4961" s="11">
        <v>154351.91</v>
      </c>
    </row>
    <row r="4962" spans="1:9" x14ac:dyDescent="0.25">
      <c r="A4962" s="4">
        <v>4983</v>
      </c>
      <c r="B4962" s="5" t="s">
        <v>1250</v>
      </c>
      <c r="C4962" s="6" t="s">
        <v>1654</v>
      </c>
      <c r="D4962" s="11">
        <v>78061.53</v>
      </c>
      <c r="E4962" s="11">
        <v>65597.924369747896</v>
      </c>
      <c r="F4962" s="11">
        <v>12463.61</v>
      </c>
      <c r="G4962" s="11">
        <v>85802.13</v>
      </c>
      <c r="H4962" s="11">
        <v>72102.63</v>
      </c>
      <c r="I4962" s="11">
        <v>13699.5</v>
      </c>
    </row>
    <row r="4963" spans="1:9" x14ac:dyDescent="0.25">
      <c r="A4963" s="4">
        <v>4984</v>
      </c>
      <c r="B4963" s="5" t="s">
        <v>1250</v>
      </c>
      <c r="C4963" s="6" t="s">
        <v>1655</v>
      </c>
      <c r="D4963" s="11">
        <v>840833.19</v>
      </c>
      <c r="E4963" s="11">
        <v>706582.51</v>
      </c>
      <c r="F4963" s="11">
        <v>134250.68</v>
      </c>
      <c r="G4963" s="11">
        <v>335784.02</v>
      </c>
      <c r="H4963" s="11">
        <v>282171.44537815131</v>
      </c>
      <c r="I4963" s="11">
        <v>53612.57</v>
      </c>
    </row>
    <row r="4964" spans="1:9" x14ac:dyDescent="0.25">
      <c r="A4964" s="4">
        <v>4985</v>
      </c>
      <c r="B4964" s="5" t="s">
        <v>1250</v>
      </c>
      <c r="C4964" s="6" t="s">
        <v>1228</v>
      </c>
      <c r="D4964" s="11">
        <v>873453.49</v>
      </c>
      <c r="E4964" s="11">
        <v>733994.53</v>
      </c>
      <c r="F4964" s="11">
        <v>139458.96</v>
      </c>
      <c r="G4964" s="11">
        <v>356489.41</v>
      </c>
      <c r="H4964" s="11">
        <v>299570.93</v>
      </c>
      <c r="I4964" s="11">
        <v>56918.48</v>
      </c>
    </row>
    <row r="4965" spans="1:9" x14ac:dyDescent="0.25">
      <c r="A4965" s="4">
        <v>4986</v>
      </c>
      <c r="B4965" s="5" t="s">
        <v>1250</v>
      </c>
      <c r="C4965" s="6" t="s">
        <v>1229</v>
      </c>
      <c r="D4965" s="11">
        <v>1801779.63</v>
      </c>
      <c r="E4965" s="11">
        <v>1514100.53</v>
      </c>
      <c r="F4965" s="11">
        <v>287679.09999999998</v>
      </c>
      <c r="G4965" s="11">
        <v>757362.12</v>
      </c>
      <c r="H4965" s="11">
        <v>636438.76</v>
      </c>
      <c r="I4965" s="11">
        <v>120923.36</v>
      </c>
    </row>
    <row r="4966" spans="1:9" x14ac:dyDescent="0.25">
      <c r="A4966" s="4">
        <v>4987</v>
      </c>
      <c r="B4966" s="5" t="s">
        <v>1250</v>
      </c>
      <c r="C4966" s="6" t="s">
        <v>1656</v>
      </c>
      <c r="D4966" s="11">
        <v>515340.78</v>
      </c>
      <c r="E4966" s="11">
        <v>433059.48</v>
      </c>
      <c r="F4966" s="11">
        <v>82281.3</v>
      </c>
      <c r="G4966" s="11">
        <v>317536.78000000003</v>
      </c>
      <c r="H4966" s="11">
        <v>266837.63</v>
      </c>
      <c r="I4966" s="11">
        <v>50699.15</v>
      </c>
    </row>
    <row r="4967" spans="1:9" x14ac:dyDescent="0.25">
      <c r="A4967" s="4">
        <v>4988</v>
      </c>
      <c r="B4967" s="5" t="s">
        <v>1250</v>
      </c>
      <c r="C4967" s="6" t="s">
        <v>1657</v>
      </c>
      <c r="D4967" s="11">
        <v>1426154.18</v>
      </c>
      <c r="E4967" s="11">
        <v>1198448.8899999999</v>
      </c>
      <c r="F4967" s="11">
        <v>227705.29</v>
      </c>
      <c r="G4967" s="11">
        <v>671778.44</v>
      </c>
      <c r="H4967" s="11">
        <v>564519.69999999995</v>
      </c>
      <c r="I4967" s="11">
        <v>107258.74</v>
      </c>
    </row>
    <row r="4968" spans="1:9" x14ac:dyDescent="0.25">
      <c r="A4968" s="4">
        <v>4989</v>
      </c>
      <c r="B4968" s="5" t="s">
        <v>1250</v>
      </c>
      <c r="C4968" s="6" t="s">
        <v>1233</v>
      </c>
      <c r="D4968" s="11">
        <v>1394781.61</v>
      </c>
      <c r="E4968" s="11">
        <v>1172085.3899999999</v>
      </c>
      <c r="F4968" s="11">
        <v>222696.22</v>
      </c>
      <c r="G4968" s="11">
        <v>583704.5</v>
      </c>
      <c r="H4968" s="11">
        <v>490507.98</v>
      </c>
      <c r="I4968" s="11">
        <v>93196.52</v>
      </c>
    </row>
    <row r="4969" spans="1:9" x14ac:dyDescent="0.25">
      <c r="A4969" s="4">
        <v>4990</v>
      </c>
      <c r="B4969" s="5" t="s">
        <v>1250</v>
      </c>
      <c r="C4969" s="6" t="s">
        <v>1235</v>
      </c>
      <c r="D4969" s="11">
        <v>866897.55</v>
      </c>
      <c r="E4969" s="11">
        <v>728485.34</v>
      </c>
      <c r="F4969" s="11">
        <v>138412.21</v>
      </c>
      <c r="G4969" s="11">
        <v>450813.75</v>
      </c>
      <c r="H4969" s="11">
        <v>378835.08</v>
      </c>
      <c r="I4969" s="11">
        <v>71978.67</v>
      </c>
    </row>
    <row r="4970" spans="1:9" x14ac:dyDescent="0.25">
      <c r="A4970" s="4">
        <v>4991</v>
      </c>
      <c r="B4970" s="5" t="s">
        <v>1250</v>
      </c>
      <c r="C4970" s="6" t="s">
        <v>1236</v>
      </c>
      <c r="D4970" s="11">
        <v>856869.59</v>
      </c>
      <c r="E4970" s="11">
        <v>720058.48</v>
      </c>
      <c r="F4970" s="11">
        <v>136811.10999999999</v>
      </c>
      <c r="G4970" s="11">
        <v>445430.84</v>
      </c>
      <c r="H4970" s="11">
        <v>374311.63</v>
      </c>
      <c r="I4970" s="11">
        <v>71119.210000000006</v>
      </c>
    </row>
    <row r="4971" spans="1:9" x14ac:dyDescent="0.25">
      <c r="A4971" s="4">
        <v>4992</v>
      </c>
      <c r="B4971" s="5" t="s">
        <v>1250</v>
      </c>
      <c r="C4971" s="6" t="s">
        <v>1237</v>
      </c>
      <c r="D4971" s="11">
        <v>1648847.23</v>
      </c>
      <c r="E4971" s="11">
        <v>1385585.91</v>
      </c>
      <c r="F4971" s="11">
        <v>263261.32</v>
      </c>
      <c r="G4971" s="11">
        <v>692976.73</v>
      </c>
      <c r="H4971" s="11">
        <v>582333.39</v>
      </c>
      <c r="I4971" s="11">
        <v>110643.34</v>
      </c>
    </row>
    <row r="4972" spans="1:9" x14ac:dyDescent="0.25">
      <c r="A4972" s="4">
        <v>4993</v>
      </c>
      <c r="B4972" s="5" t="s">
        <v>1250</v>
      </c>
      <c r="C4972" s="6" t="s">
        <v>1658</v>
      </c>
      <c r="D4972" s="11">
        <v>1280522.01</v>
      </c>
      <c r="E4972" s="11">
        <v>1076068.92</v>
      </c>
      <c r="F4972" s="11">
        <v>204453.09</v>
      </c>
      <c r="G4972" s="11">
        <v>396650.44</v>
      </c>
      <c r="H4972" s="11">
        <v>333319.7</v>
      </c>
      <c r="I4972" s="11">
        <v>63330.74</v>
      </c>
    </row>
    <row r="4973" spans="1:9" x14ac:dyDescent="0.25">
      <c r="A4973" s="4">
        <v>4994</v>
      </c>
      <c r="B4973" s="5" t="s">
        <v>1250</v>
      </c>
      <c r="C4973" s="6" t="s">
        <v>1238</v>
      </c>
      <c r="D4973" s="11">
        <v>897368.26</v>
      </c>
      <c r="E4973" s="11">
        <v>754090.97478991596</v>
      </c>
      <c r="F4973" s="11">
        <v>143277.29</v>
      </c>
      <c r="G4973" s="11">
        <v>369391.53</v>
      </c>
      <c r="H4973" s="11">
        <v>310413.05</v>
      </c>
      <c r="I4973" s="11">
        <v>58978.48</v>
      </c>
    </row>
    <row r="4974" spans="1:9" x14ac:dyDescent="0.25">
      <c r="A4974" s="4">
        <v>4995</v>
      </c>
      <c r="B4974" s="5" t="s">
        <v>1250</v>
      </c>
      <c r="C4974" s="6" t="s">
        <v>1239</v>
      </c>
      <c r="D4974" s="11">
        <v>833571.95</v>
      </c>
      <c r="E4974" s="11">
        <v>700480.63</v>
      </c>
      <c r="F4974" s="11">
        <v>133091.32</v>
      </c>
      <c r="G4974" s="11">
        <v>339681.9</v>
      </c>
      <c r="H4974" s="11">
        <v>285446.97478991601</v>
      </c>
      <c r="I4974" s="11">
        <v>54234.93</v>
      </c>
    </row>
    <row r="4975" spans="1:9" x14ac:dyDescent="0.25">
      <c r="A4975" s="4">
        <v>4996</v>
      </c>
      <c r="B4975" s="5" t="s">
        <v>1250</v>
      </c>
      <c r="C4975" s="6" t="s">
        <v>1659</v>
      </c>
      <c r="D4975" s="11">
        <v>1373158.51</v>
      </c>
      <c r="E4975" s="11">
        <v>1153914.7142857143</v>
      </c>
      <c r="F4975" s="11">
        <v>219243.8</v>
      </c>
      <c r="G4975" s="11">
        <v>899964.93</v>
      </c>
      <c r="H4975" s="11">
        <v>756273.05</v>
      </c>
      <c r="I4975" s="11">
        <v>143691.88</v>
      </c>
    </row>
    <row r="4976" spans="1:9" x14ac:dyDescent="0.25">
      <c r="A4976" s="4">
        <v>4997</v>
      </c>
      <c r="B4976" s="5" t="s">
        <v>1250</v>
      </c>
      <c r="C4976" s="6" t="s">
        <v>1240</v>
      </c>
      <c r="D4976" s="11">
        <v>1853535.04</v>
      </c>
      <c r="E4976" s="11">
        <v>1557592.47</v>
      </c>
      <c r="F4976" s="11">
        <v>295942.57</v>
      </c>
      <c r="G4976" s="11">
        <v>641771.63</v>
      </c>
      <c r="H4976" s="11">
        <v>539303.89</v>
      </c>
      <c r="I4976" s="11">
        <v>102467.74</v>
      </c>
    </row>
    <row r="4977" spans="1:9" x14ac:dyDescent="0.25">
      <c r="A4977" s="4">
        <v>4998</v>
      </c>
      <c r="B4977" s="5" t="s">
        <v>1250</v>
      </c>
      <c r="C4977" s="6" t="s">
        <v>1660</v>
      </c>
      <c r="D4977" s="11">
        <v>1413558.99</v>
      </c>
      <c r="E4977" s="11">
        <v>1187864.7</v>
      </c>
      <c r="F4977" s="11">
        <v>225694.29</v>
      </c>
      <c r="G4977" s="11">
        <v>578728.55000000005</v>
      </c>
      <c r="H4977" s="11">
        <v>486326.51</v>
      </c>
      <c r="I4977" s="11">
        <v>92402.04</v>
      </c>
    </row>
    <row r="4978" spans="1:9" x14ac:dyDescent="0.25">
      <c r="A4978" s="4">
        <v>4999</v>
      </c>
      <c r="B4978" s="5" t="s">
        <v>1250</v>
      </c>
      <c r="C4978" s="6" t="s">
        <v>1661</v>
      </c>
      <c r="D4978" s="11">
        <v>1224559.43</v>
      </c>
      <c r="E4978" s="11">
        <v>1029041.54</v>
      </c>
      <c r="F4978" s="11">
        <v>195517.89</v>
      </c>
      <c r="G4978" s="11">
        <v>354543.34</v>
      </c>
      <c r="H4978" s="11">
        <v>297935.58</v>
      </c>
      <c r="I4978" s="11">
        <v>56607.76</v>
      </c>
    </row>
    <row r="4979" spans="1:9" x14ac:dyDescent="0.25">
      <c r="A4979" s="4">
        <v>5000</v>
      </c>
      <c r="B4979" s="5" t="s">
        <v>1250</v>
      </c>
      <c r="C4979" s="6" t="s">
        <v>1662</v>
      </c>
      <c r="D4979" s="11">
        <v>2356332.5099999998</v>
      </c>
      <c r="E4979" s="11">
        <v>1980111.35</v>
      </c>
      <c r="F4979" s="11">
        <v>376221.16</v>
      </c>
      <c r="G4979" s="11">
        <v>821412.24</v>
      </c>
      <c r="H4979" s="11">
        <v>690262.39</v>
      </c>
      <c r="I4979" s="11">
        <v>131149.85</v>
      </c>
    </row>
    <row r="4980" spans="1:9" x14ac:dyDescent="0.25">
      <c r="A4980" s="4">
        <v>5001</v>
      </c>
      <c r="B4980" s="5" t="s">
        <v>1250</v>
      </c>
      <c r="C4980" s="6" t="s">
        <v>1663</v>
      </c>
      <c r="D4980" s="11">
        <v>2162060</v>
      </c>
      <c r="E4980" s="11">
        <v>1816857.14</v>
      </c>
      <c r="F4980" s="11">
        <v>345202.86</v>
      </c>
      <c r="G4980" s="11">
        <v>750953.83</v>
      </c>
      <c r="H4980" s="11">
        <v>631053.64</v>
      </c>
      <c r="I4980" s="11">
        <v>119900.19</v>
      </c>
    </row>
    <row r="4981" spans="1:9" x14ac:dyDescent="0.25">
      <c r="A4981" s="4">
        <v>5002</v>
      </c>
      <c r="B4981" s="5" t="s">
        <v>1250</v>
      </c>
      <c r="C4981" s="6" t="s">
        <v>1664</v>
      </c>
      <c r="D4981" s="11">
        <v>2378920.15</v>
      </c>
      <c r="E4981" s="11">
        <v>1999092.56</v>
      </c>
      <c r="F4981" s="11">
        <v>379827.59</v>
      </c>
      <c r="G4981" s="11">
        <v>753677.84</v>
      </c>
      <c r="H4981" s="11">
        <v>633342.71999999997</v>
      </c>
      <c r="I4981" s="11">
        <v>120335.12</v>
      </c>
    </row>
    <row r="4982" spans="1:9" x14ac:dyDescent="0.25">
      <c r="A4982" s="4">
        <v>5003</v>
      </c>
      <c r="B4982" s="5" t="s">
        <v>1250</v>
      </c>
      <c r="C4982" s="6" t="s">
        <v>1245</v>
      </c>
      <c r="D4982" s="11">
        <v>2412782.29</v>
      </c>
      <c r="E4982" s="11">
        <v>2027548.14</v>
      </c>
      <c r="F4982" s="11">
        <v>385234.15</v>
      </c>
      <c r="G4982" s="11">
        <v>761855.38</v>
      </c>
      <c r="H4982" s="11">
        <v>640214.60504201683</v>
      </c>
      <c r="I4982" s="11">
        <v>121640.77</v>
      </c>
    </row>
    <row r="4983" spans="1:9" x14ac:dyDescent="0.25">
      <c r="A4983" s="4">
        <v>5004</v>
      </c>
      <c r="B4983" s="5" t="s">
        <v>1250</v>
      </c>
      <c r="C4983" s="6" t="s">
        <v>1665</v>
      </c>
      <c r="D4983" s="11">
        <v>2189460.5699999998</v>
      </c>
      <c r="E4983" s="11">
        <v>1839882.83</v>
      </c>
      <c r="F4983" s="11">
        <v>349577.74</v>
      </c>
      <c r="G4983" s="11">
        <v>744558.17</v>
      </c>
      <c r="H4983" s="11">
        <v>625679.13445378153</v>
      </c>
      <c r="I4983" s="11">
        <v>118879.03999999999</v>
      </c>
    </row>
    <row r="4984" spans="1:9" x14ac:dyDescent="0.25">
      <c r="A4984" s="4">
        <v>5005</v>
      </c>
      <c r="B4984" s="5" t="s">
        <v>1250</v>
      </c>
      <c r="C4984" s="6" t="s">
        <v>254</v>
      </c>
      <c r="D4984" s="11">
        <v>4139261.99</v>
      </c>
      <c r="E4984" s="11">
        <v>3478371.42</v>
      </c>
      <c r="F4984" s="11">
        <v>660890.56999999995</v>
      </c>
      <c r="G4984" s="11">
        <v>1272944.69</v>
      </c>
      <c r="H4984" s="11">
        <v>1069701.42</v>
      </c>
      <c r="I4984" s="11">
        <v>203243.27</v>
      </c>
    </row>
    <row r="4985" spans="1:9" x14ac:dyDescent="0.25">
      <c r="A4985" s="4">
        <v>5006</v>
      </c>
      <c r="B4985" s="5" t="s">
        <v>1250</v>
      </c>
      <c r="C4985" s="6" t="s">
        <v>1666</v>
      </c>
      <c r="D4985" s="11">
        <v>972766.71999999997</v>
      </c>
      <c r="E4985" s="11">
        <v>817451.02521008404</v>
      </c>
      <c r="F4985" s="11">
        <v>155315.69</v>
      </c>
      <c r="G4985" s="11">
        <v>279319</v>
      </c>
      <c r="H4985" s="11">
        <v>234721.85</v>
      </c>
      <c r="I4985" s="11">
        <v>44597.15</v>
      </c>
    </row>
    <row r="4986" spans="1:9" x14ac:dyDescent="0.25">
      <c r="A4986" s="4">
        <v>5007</v>
      </c>
      <c r="B4986" s="5" t="s">
        <v>1667</v>
      </c>
      <c r="C4986" s="8" t="s">
        <v>212</v>
      </c>
      <c r="D4986" s="11">
        <v>2681589.52</v>
      </c>
      <c r="E4986" s="11">
        <v>2253436.5699999998</v>
      </c>
      <c r="F4986" s="11">
        <v>428152.95</v>
      </c>
      <c r="G4986" s="11">
        <v>216986.26</v>
      </c>
      <c r="H4986" s="11">
        <v>182341.3949579832</v>
      </c>
      <c r="I4986" s="11">
        <v>34644.870000000003</v>
      </c>
    </row>
    <row r="4987" spans="1:9" x14ac:dyDescent="0.25">
      <c r="A4987" s="4">
        <v>5008</v>
      </c>
      <c r="B4987" s="5" t="s">
        <v>1667</v>
      </c>
      <c r="C4987" s="8" t="s">
        <v>213</v>
      </c>
      <c r="D4987" s="11">
        <v>2724899.48</v>
      </c>
      <c r="E4987" s="11">
        <v>2289831.4957983196</v>
      </c>
      <c r="F4987" s="11">
        <v>435067.98</v>
      </c>
      <c r="G4987" s="11">
        <v>208700.46</v>
      </c>
      <c r="H4987" s="11">
        <v>175378.54</v>
      </c>
      <c r="I4987" s="11">
        <v>33321.919999999998</v>
      </c>
    </row>
    <row r="4988" spans="1:9" x14ac:dyDescent="0.25">
      <c r="A4988" s="4">
        <v>5009</v>
      </c>
      <c r="B4988" s="5" t="s">
        <v>1667</v>
      </c>
      <c r="C4988" s="8" t="s">
        <v>217</v>
      </c>
      <c r="D4988" s="11">
        <v>642296.52</v>
      </c>
      <c r="E4988" s="11">
        <v>539744.97478991596</v>
      </c>
      <c r="F4988" s="11">
        <v>102551.55</v>
      </c>
      <c r="G4988" s="11">
        <v>128449.42</v>
      </c>
      <c r="H4988" s="11">
        <v>107940.69</v>
      </c>
      <c r="I4988" s="11">
        <v>20508.73</v>
      </c>
    </row>
    <row r="4989" spans="1:9" x14ac:dyDescent="0.25">
      <c r="A4989" s="4">
        <v>5010</v>
      </c>
      <c r="B4989" s="5" t="s">
        <v>1667</v>
      </c>
      <c r="C4989" s="8" t="s">
        <v>216</v>
      </c>
      <c r="D4989" s="11">
        <v>632059.52</v>
      </c>
      <c r="E4989" s="11">
        <v>531142.44999999995</v>
      </c>
      <c r="F4989" s="11">
        <v>100917.07</v>
      </c>
      <c r="G4989" s="11">
        <v>128563.46</v>
      </c>
      <c r="H4989" s="11">
        <v>108036.52</v>
      </c>
      <c r="I4989" s="11">
        <v>20526.939999999999</v>
      </c>
    </row>
    <row r="4990" spans="1:9" x14ac:dyDescent="0.25">
      <c r="A4990" s="4">
        <v>5011</v>
      </c>
      <c r="B4990" s="5" t="s">
        <v>1667</v>
      </c>
      <c r="C4990" s="8" t="s">
        <v>552</v>
      </c>
      <c r="D4990" s="11">
        <v>367187.13</v>
      </c>
      <c r="E4990" s="11">
        <v>308560.61</v>
      </c>
      <c r="F4990" s="11">
        <v>58626.52</v>
      </c>
      <c r="G4990" s="11">
        <v>139196.65</v>
      </c>
      <c r="H4990" s="11">
        <v>116971.97478991597</v>
      </c>
      <c r="I4990" s="11">
        <v>22224.68</v>
      </c>
    </row>
    <row r="4991" spans="1:9" x14ac:dyDescent="0.25">
      <c r="A4991" s="4">
        <v>5012</v>
      </c>
      <c r="B4991" s="5" t="s">
        <v>1667</v>
      </c>
      <c r="C4991" s="8" t="s">
        <v>553</v>
      </c>
      <c r="D4991" s="11">
        <v>369151.38</v>
      </c>
      <c r="E4991" s="11">
        <v>310211.24</v>
      </c>
      <c r="F4991" s="11">
        <v>58940.14</v>
      </c>
      <c r="G4991" s="11">
        <v>144674.03</v>
      </c>
      <c r="H4991" s="11">
        <v>121574.81512605042</v>
      </c>
      <c r="I4991" s="11">
        <v>23099.21</v>
      </c>
    </row>
    <row r="4992" spans="1:9" x14ac:dyDescent="0.25">
      <c r="A4992" s="4">
        <v>5013</v>
      </c>
      <c r="B4992" s="5" t="s">
        <v>1667</v>
      </c>
      <c r="C4992" s="8" t="s">
        <v>554</v>
      </c>
      <c r="D4992" s="11">
        <v>120874.43</v>
      </c>
      <c r="E4992" s="11">
        <v>101575.15</v>
      </c>
      <c r="F4992" s="11">
        <v>19299.28</v>
      </c>
      <c r="G4992" s="11">
        <v>67167.05</v>
      </c>
      <c r="H4992" s="11">
        <v>56442.9</v>
      </c>
      <c r="I4992" s="11">
        <v>10724.15</v>
      </c>
    </row>
    <row r="4993" spans="1:9" x14ac:dyDescent="0.25">
      <c r="A4993" s="4">
        <v>5014</v>
      </c>
      <c r="B4993" s="5" t="s">
        <v>1667</v>
      </c>
      <c r="C4993" s="8" t="s">
        <v>573</v>
      </c>
      <c r="D4993" s="11">
        <v>118586.59</v>
      </c>
      <c r="E4993" s="11">
        <v>99652.6</v>
      </c>
      <c r="F4993" s="11">
        <v>18933.990000000002</v>
      </c>
      <c r="G4993" s="11">
        <v>71413.2</v>
      </c>
      <c r="H4993" s="11">
        <v>60011.09</v>
      </c>
      <c r="I4993" s="11">
        <v>11402.11</v>
      </c>
    </row>
    <row r="4994" spans="1:9" x14ac:dyDescent="0.25">
      <c r="A4994" s="4">
        <v>5015</v>
      </c>
      <c r="B4994" s="5" t="s">
        <v>1667</v>
      </c>
      <c r="C4994" s="8" t="s">
        <v>555</v>
      </c>
      <c r="D4994" s="11">
        <v>759804.74</v>
      </c>
      <c r="E4994" s="11">
        <v>638491.38</v>
      </c>
      <c r="F4994" s="11">
        <v>121313.36</v>
      </c>
      <c r="G4994" s="11">
        <v>259049.71</v>
      </c>
      <c r="H4994" s="11">
        <v>217688.83</v>
      </c>
      <c r="I4994" s="11">
        <v>41360.879999999997</v>
      </c>
    </row>
    <row r="4995" spans="1:9" x14ac:dyDescent="0.25">
      <c r="A4995" s="4">
        <v>5016</v>
      </c>
      <c r="B4995" s="5" t="s">
        <v>1667</v>
      </c>
      <c r="C4995" s="8" t="s">
        <v>20</v>
      </c>
      <c r="D4995" s="11">
        <v>39091.29</v>
      </c>
      <c r="E4995" s="11">
        <v>32849.82</v>
      </c>
      <c r="F4995" s="11">
        <v>6241.47</v>
      </c>
      <c r="G4995" s="11">
        <v>136436.74</v>
      </c>
      <c r="H4995" s="11">
        <v>114652.72</v>
      </c>
      <c r="I4995" s="11">
        <v>21784.02</v>
      </c>
    </row>
    <row r="4996" spans="1:9" x14ac:dyDescent="0.25">
      <c r="A4996" s="4">
        <v>5017</v>
      </c>
      <c r="B4996" s="5" t="s">
        <v>1667</v>
      </c>
      <c r="C4996" s="8" t="s">
        <v>556</v>
      </c>
      <c r="D4996" s="11">
        <v>701347.46</v>
      </c>
      <c r="E4996" s="11">
        <v>589367.61</v>
      </c>
      <c r="F4996" s="11">
        <v>111979.85</v>
      </c>
      <c r="G4996" s="11">
        <v>220969.68</v>
      </c>
      <c r="H4996" s="11">
        <v>185688.81</v>
      </c>
      <c r="I4996" s="11">
        <v>35280.870000000003</v>
      </c>
    </row>
    <row r="4997" spans="1:9" x14ac:dyDescent="0.25">
      <c r="A4997" s="4">
        <v>5018</v>
      </c>
      <c r="B4997" s="5" t="s">
        <v>1667</v>
      </c>
      <c r="C4997" s="8" t="s">
        <v>29</v>
      </c>
      <c r="D4997" s="11">
        <v>1987165.91</v>
      </c>
      <c r="E4997" s="11">
        <v>1669887.32</v>
      </c>
      <c r="F4997" s="11">
        <v>317278.59000000003</v>
      </c>
      <c r="G4997" s="11">
        <v>55617.96</v>
      </c>
      <c r="H4997" s="11">
        <v>46737.78</v>
      </c>
      <c r="I4997" s="11">
        <v>8880.18</v>
      </c>
    </row>
    <row r="4998" spans="1:9" x14ac:dyDescent="0.25">
      <c r="A4998" s="4">
        <v>5019</v>
      </c>
      <c r="B4998" s="5" t="s">
        <v>1667</v>
      </c>
      <c r="C4998" s="8" t="s">
        <v>35</v>
      </c>
      <c r="D4998" s="11">
        <v>337283.39</v>
      </c>
      <c r="E4998" s="11">
        <v>283431.42</v>
      </c>
      <c r="F4998" s="11">
        <v>53851.97</v>
      </c>
      <c r="G4998" s="11">
        <v>128063.12</v>
      </c>
      <c r="H4998" s="11">
        <v>107616.07</v>
      </c>
      <c r="I4998" s="11">
        <v>20447.05</v>
      </c>
    </row>
    <row r="4999" spans="1:9" x14ac:dyDescent="0.25">
      <c r="A4999" s="4">
        <v>5020</v>
      </c>
      <c r="B4999" s="5" t="s">
        <v>1667</v>
      </c>
      <c r="C4999" s="8" t="s">
        <v>37</v>
      </c>
      <c r="D4999" s="11">
        <v>221039.08</v>
      </c>
      <c r="E4999" s="11">
        <v>185747.13</v>
      </c>
      <c r="F4999" s="11">
        <v>35291.949999999997</v>
      </c>
      <c r="G4999" s="11">
        <v>56876.91</v>
      </c>
      <c r="H4999" s="11">
        <v>47795.72</v>
      </c>
      <c r="I4999" s="11">
        <v>9081.19</v>
      </c>
    </row>
    <row r="5000" spans="1:9" x14ac:dyDescent="0.25">
      <c r="A5000" s="4">
        <v>5021</v>
      </c>
      <c r="B5000" s="5" t="s">
        <v>1667</v>
      </c>
      <c r="C5000" s="8" t="s">
        <v>38</v>
      </c>
      <c r="D5000" s="11">
        <v>149507.79</v>
      </c>
      <c r="E5000" s="11">
        <v>125636.8</v>
      </c>
      <c r="F5000" s="11">
        <v>23870.99</v>
      </c>
      <c r="G5000" s="11">
        <v>40942.75</v>
      </c>
      <c r="H5000" s="11">
        <v>34405.67</v>
      </c>
      <c r="I5000" s="11">
        <v>6537.08</v>
      </c>
    </row>
    <row r="5001" spans="1:9" x14ac:dyDescent="0.25">
      <c r="A5001" s="4">
        <v>5022</v>
      </c>
      <c r="B5001" s="5" t="s">
        <v>1667</v>
      </c>
      <c r="C5001" s="8" t="s">
        <v>153</v>
      </c>
      <c r="D5001" s="11">
        <v>34412.949999999997</v>
      </c>
      <c r="E5001" s="11">
        <v>28918.44537815126</v>
      </c>
      <c r="F5001" s="11">
        <v>5494.5</v>
      </c>
      <c r="G5001" s="11">
        <v>30468.31</v>
      </c>
      <c r="H5001" s="11">
        <v>25603.62</v>
      </c>
      <c r="I5001" s="11">
        <v>4864.6899999999996</v>
      </c>
    </row>
    <row r="5002" spans="1:9" x14ac:dyDescent="0.25">
      <c r="A5002" s="4">
        <v>5023</v>
      </c>
      <c r="B5002" s="5" t="s">
        <v>1667</v>
      </c>
      <c r="C5002" s="8" t="s">
        <v>39</v>
      </c>
      <c r="D5002" s="11">
        <v>30721.09</v>
      </c>
      <c r="E5002" s="11">
        <v>25816.04</v>
      </c>
      <c r="F5002" s="11">
        <v>4905.05</v>
      </c>
      <c r="G5002" s="11">
        <v>33084.39</v>
      </c>
      <c r="H5002" s="11">
        <v>27802.01</v>
      </c>
      <c r="I5002" s="11">
        <v>5282.38</v>
      </c>
    </row>
    <row r="5003" spans="1:9" x14ac:dyDescent="0.25">
      <c r="A5003" s="4">
        <v>5024</v>
      </c>
      <c r="B5003" s="5" t="s">
        <v>1667</v>
      </c>
      <c r="C5003" s="8" t="s">
        <v>40</v>
      </c>
      <c r="D5003" s="11">
        <v>30838.45</v>
      </c>
      <c r="E5003" s="11">
        <v>25914.66</v>
      </c>
      <c r="F5003" s="11">
        <v>4923.79</v>
      </c>
      <c r="G5003" s="11">
        <v>33171.79</v>
      </c>
      <c r="H5003" s="11">
        <v>27875.45</v>
      </c>
      <c r="I5003" s="11">
        <v>5296.34</v>
      </c>
    </row>
    <row r="5004" spans="1:9" x14ac:dyDescent="0.25">
      <c r="A5004" s="4">
        <v>5025</v>
      </c>
      <c r="B5004" s="5" t="s">
        <v>1667</v>
      </c>
      <c r="C5004" s="8" t="s">
        <v>158</v>
      </c>
      <c r="D5004" s="11">
        <v>42590.81</v>
      </c>
      <c r="E5004" s="11">
        <v>35790.6</v>
      </c>
      <c r="F5004" s="11">
        <v>6800.21</v>
      </c>
      <c r="G5004" s="11">
        <v>21213.59</v>
      </c>
      <c r="H5004" s="11">
        <v>17826.55</v>
      </c>
      <c r="I5004" s="11">
        <v>3387.04</v>
      </c>
    </row>
    <row r="5005" spans="1:9" x14ac:dyDescent="0.25">
      <c r="A5005" s="4">
        <v>5026</v>
      </c>
      <c r="B5005" s="5" t="s">
        <v>1667</v>
      </c>
      <c r="C5005" s="8" t="s">
        <v>46</v>
      </c>
      <c r="D5005" s="11">
        <v>274852.45</v>
      </c>
      <c r="E5005" s="11">
        <v>230968.44537815129</v>
      </c>
      <c r="F5005" s="11">
        <v>43884</v>
      </c>
      <c r="G5005" s="11">
        <v>21272.9</v>
      </c>
      <c r="H5005" s="11">
        <v>17876.39</v>
      </c>
      <c r="I5005" s="11">
        <v>3396.51</v>
      </c>
    </row>
    <row r="5006" spans="1:9" x14ac:dyDescent="0.25">
      <c r="A5006" s="4">
        <v>5027</v>
      </c>
      <c r="B5006" s="5" t="s">
        <v>1667</v>
      </c>
      <c r="C5006" s="8" t="s">
        <v>47</v>
      </c>
      <c r="D5006" s="11">
        <v>277631.21999999997</v>
      </c>
      <c r="E5006" s="11">
        <v>233303.55</v>
      </c>
      <c r="F5006" s="11">
        <v>44327.67</v>
      </c>
      <c r="G5006" s="11">
        <v>21373.98</v>
      </c>
      <c r="H5006" s="11">
        <v>17961.330000000002</v>
      </c>
      <c r="I5006" s="11">
        <v>3412.65</v>
      </c>
    </row>
    <row r="5007" spans="1:9" x14ac:dyDescent="0.25">
      <c r="A5007" s="4">
        <v>5028</v>
      </c>
      <c r="B5007" s="5" t="s">
        <v>1667</v>
      </c>
      <c r="C5007" s="8" t="s">
        <v>48</v>
      </c>
      <c r="D5007" s="11">
        <v>7952164.9900000002</v>
      </c>
      <c r="E5007" s="11">
        <v>6682491.5899999999</v>
      </c>
      <c r="F5007" s="11">
        <v>1269673.3999999999</v>
      </c>
      <c r="G5007" s="11">
        <v>629504.42000000004</v>
      </c>
      <c r="H5007" s="11">
        <v>528995.31000000006</v>
      </c>
      <c r="I5007" s="11">
        <v>100509.11</v>
      </c>
    </row>
    <row r="5008" spans="1:9" x14ac:dyDescent="0.25">
      <c r="A5008" s="4">
        <v>5029</v>
      </c>
      <c r="B5008" s="5" t="s">
        <v>1667</v>
      </c>
      <c r="C5008" s="8" t="s">
        <v>51</v>
      </c>
      <c r="D5008" s="11">
        <v>687305.56</v>
      </c>
      <c r="E5008" s="11">
        <v>577567.69999999995</v>
      </c>
      <c r="F5008" s="11">
        <v>109737.86</v>
      </c>
      <c r="G5008" s="11">
        <v>54732.72</v>
      </c>
      <c r="H5008" s="11">
        <v>45993.88</v>
      </c>
      <c r="I5008" s="11">
        <v>8738.84</v>
      </c>
    </row>
    <row r="5009" spans="1:9" x14ac:dyDescent="0.25">
      <c r="A5009" s="4">
        <v>5030</v>
      </c>
      <c r="B5009" s="5" t="s">
        <v>1667</v>
      </c>
      <c r="C5009" s="8" t="s">
        <v>59</v>
      </c>
      <c r="D5009" s="11">
        <v>982582.02</v>
      </c>
      <c r="E5009" s="11">
        <v>825699.18</v>
      </c>
      <c r="F5009" s="11">
        <v>156882.84</v>
      </c>
      <c r="G5009" s="11">
        <v>313910.78000000003</v>
      </c>
      <c r="H5009" s="11">
        <v>263790.57</v>
      </c>
      <c r="I5009" s="11">
        <v>50120.21</v>
      </c>
    </row>
    <row r="5010" spans="1:9" x14ac:dyDescent="0.25">
      <c r="A5010" s="4">
        <v>5031</v>
      </c>
      <c r="B5010" s="5" t="s">
        <v>1667</v>
      </c>
      <c r="C5010" s="8" t="s">
        <v>60</v>
      </c>
      <c r="D5010" s="11">
        <v>913922.19</v>
      </c>
      <c r="E5010" s="11">
        <v>768001.84</v>
      </c>
      <c r="F5010" s="11">
        <v>145920.35</v>
      </c>
      <c r="G5010" s="11">
        <v>407695.62</v>
      </c>
      <c r="H5010" s="11">
        <v>342601.36</v>
      </c>
      <c r="I5010" s="11">
        <v>65094.26</v>
      </c>
    </row>
    <row r="5011" spans="1:9" x14ac:dyDescent="0.25">
      <c r="A5011" s="4">
        <v>5032</v>
      </c>
      <c r="B5011" s="5" t="s">
        <v>1667</v>
      </c>
      <c r="C5011" s="8" t="s">
        <v>61</v>
      </c>
      <c r="D5011" s="11">
        <v>413175.74</v>
      </c>
      <c r="E5011" s="11">
        <v>347206.5</v>
      </c>
      <c r="F5011" s="11">
        <v>65969.240000000005</v>
      </c>
      <c r="G5011" s="11">
        <v>157692.96</v>
      </c>
      <c r="H5011" s="11">
        <v>132515.09</v>
      </c>
      <c r="I5011" s="11">
        <v>25177.87</v>
      </c>
    </row>
    <row r="5012" spans="1:9" x14ac:dyDescent="0.25">
      <c r="A5012" s="4">
        <v>5033</v>
      </c>
      <c r="B5012" s="5" t="s">
        <v>1667</v>
      </c>
      <c r="C5012" s="8" t="s">
        <v>63</v>
      </c>
      <c r="D5012" s="11">
        <v>84673.53</v>
      </c>
      <c r="E5012" s="11">
        <v>71154.23</v>
      </c>
      <c r="F5012" s="11">
        <v>13519.3</v>
      </c>
      <c r="G5012" s="11">
        <v>111015.65</v>
      </c>
      <c r="H5012" s="11">
        <v>93290.46</v>
      </c>
      <c r="I5012" s="11">
        <v>17725.189999999999</v>
      </c>
    </row>
    <row r="5013" spans="1:9" x14ac:dyDescent="0.25">
      <c r="A5013" s="4">
        <v>5034</v>
      </c>
      <c r="B5013" s="5" t="s">
        <v>1667</v>
      </c>
      <c r="C5013" s="8" t="s">
        <v>241</v>
      </c>
      <c r="D5013" s="11">
        <v>1534181.97</v>
      </c>
      <c r="E5013" s="11">
        <v>1289228.55</v>
      </c>
      <c r="F5013" s="11">
        <v>244953.42</v>
      </c>
      <c r="G5013" s="11">
        <v>209911.33</v>
      </c>
      <c r="H5013" s="11">
        <v>176396.0756302521</v>
      </c>
      <c r="I5013" s="11">
        <v>33515.25</v>
      </c>
    </row>
    <row r="5014" spans="1:9" x14ac:dyDescent="0.25">
      <c r="A5014" s="4">
        <v>5035</v>
      </c>
      <c r="B5014" s="5" t="s">
        <v>1667</v>
      </c>
      <c r="C5014" s="8" t="s">
        <v>243</v>
      </c>
      <c r="D5014" s="11">
        <v>1542348.28</v>
      </c>
      <c r="E5014" s="11">
        <v>1296090.99</v>
      </c>
      <c r="F5014" s="11">
        <v>246257.29</v>
      </c>
      <c r="G5014" s="11">
        <v>211170.8</v>
      </c>
      <c r="H5014" s="11">
        <v>177454.45</v>
      </c>
      <c r="I5014" s="11">
        <v>33716.35</v>
      </c>
    </row>
    <row r="5015" spans="1:9" x14ac:dyDescent="0.25">
      <c r="A5015" s="4">
        <v>5036</v>
      </c>
      <c r="B5015" s="5" t="s">
        <v>1667</v>
      </c>
      <c r="C5015" s="8" t="s">
        <v>245</v>
      </c>
      <c r="D5015" s="11">
        <v>199701.29</v>
      </c>
      <c r="E5015" s="11">
        <v>167816.21</v>
      </c>
      <c r="F5015" s="11">
        <v>31885.08</v>
      </c>
      <c r="G5015" s="11">
        <v>211385.79</v>
      </c>
      <c r="H5015" s="11">
        <v>177635.12</v>
      </c>
      <c r="I5015" s="11">
        <v>33750.67</v>
      </c>
    </row>
    <row r="5016" spans="1:9" x14ac:dyDescent="0.25">
      <c r="A5016" s="4">
        <v>5037</v>
      </c>
      <c r="B5016" s="5" t="s">
        <v>1667</v>
      </c>
      <c r="C5016" s="8" t="s">
        <v>246</v>
      </c>
      <c r="D5016" s="11">
        <v>200693.59</v>
      </c>
      <c r="E5016" s="11">
        <v>168650.0756302521</v>
      </c>
      <c r="F5016" s="11">
        <v>32043.51</v>
      </c>
      <c r="G5016" s="11">
        <v>210533</v>
      </c>
      <c r="H5016" s="11">
        <v>176918.49</v>
      </c>
      <c r="I5016" s="11">
        <v>33614.51</v>
      </c>
    </row>
    <row r="5017" spans="1:9" x14ac:dyDescent="0.25">
      <c r="A5017" s="4">
        <v>5038</v>
      </c>
      <c r="B5017" s="5" t="s">
        <v>1667</v>
      </c>
      <c r="C5017" s="8" t="s">
        <v>247</v>
      </c>
      <c r="D5017" s="11">
        <v>249692.82</v>
      </c>
      <c r="E5017" s="11">
        <v>209825.9</v>
      </c>
      <c r="F5017" s="11">
        <v>39866.92</v>
      </c>
      <c r="G5017" s="11">
        <v>212304.09</v>
      </c>
      <c r="H5017" s="11">
        <v>178406.8</v>
      </c>
      <c r="I5017" s="11">
        <v>33897.29</v>
      </c>
    </row>
    <row r="5018" spans="1:9" x14ac:dyDescent="0.25">
      <c r="A5018" s="4">
        <v>5039</v>
      </c>
      <c r="B5018" s="5" t="s">
        <v>1667</v>
      </c>
      <c r="C5018" s="8" t="s">
        <v>248</v>
      </c>
      <c r="D5018" s="11">
        <v>254178.15</v>
      </c>
      <c r="E5018" s="11">
        <v>213595.08</v>
      </c>
      <c r="F5018" s="11">
        <v>40583.07</v>
      </c>
      <c r="G5018" s="11">
        <v>211416.99</v>
      </c>
      <c r="H5018" s="11">
        <v>177661.34</v>
      </c>
      <c r="I5018" s="11">
        <v>33755.65</v>
      </c>
    </row>
    <row r="5019" spans="1:9" x14ac:dyDescent="0.25">
      <c r="A5019" s="4">
        <v>5040</v>
      </c>
      <c r="B5019" s="5" t="s">
        <v>1667</v>
      </c>
      <c r="C5019" s="8" t="s">
        <v>69</v>
      </c>
      <c r="D5019" s="11">
        <v>504668.02</v>
      </c>
      <c r="E5019" s="11">
        <v>424090.77</v>
      </c>
      <c r="F5019" s="11">
        <v>80577.25</v>
      </c>
      <c r="G5019" s="11">
        <v>301581.65999999997</v>
      </c>
      <c r="H5019" s="11">
        <v>253429.97</v>
      </c>
      <c r="I5019" s="11">
        <v>48151.69</v>
      </c>
    </row>
    <row r="5020" spans="1:9" x14ac:dyDescent="0.25">
      <c r="A5020" s="4">
        <v>5041</v>
      </c>
      <c r="B5020" s="5" t="s">
        <v>1667</v>
      </c>
      <c r="C5020" s="8" t="s">
        <v>74</v>
      </c>
      <c r="D5020" s="11">
        <v>3090592.89</v>
      </c>
      <c r="E5020" s="11">
        <v>2597136.88</v>
      </c>
      <c r="F5020" s="11">
        <v>493456.01</v>
      </c>
      <c r="G5020" s="11">
        <v>324816.21000000002</v>
      </c>
      <c r="H5020" s="11">
        <v>272954.8</v>
      </c>
      <c r="I5020" s="11">
        <v>51861.41</v>
      </c>
    </row>
    <row r="5021" spans="1:9" x14ac:dyDescent="0.25">
      <c r="A5021" s="4">
        <v>5042</v>
      </c>
      <c r="B5021" s="5" t="s">
        <v>1667</v>
      </c>
      <c r="C5021" s="8" t="s">
        <v>82</v>
      </c>
      <c r="D5021" s="11">
        <v>3219606.03</v>
      </c>
      <c r="E5021" s="11">
        <v>2705551.2857142854</v>
      </c>
      <c r="F5021" s="11">
        <v>514054.74</v>
      </c>
      <c r="G5021" s="11">
        <v>1391964.01</v>
      </c>
      <c r="H5021" s="11">
        <v>1169717.6554621849</v>
      </c>
      <c r="I5021" s="11">
        <v>222246.35</v>
      </c>
    </row>
    <row r="5022" spans="1:9" x14ac:dyDescent="0.25">
      <c r="A5022" s="4">
        <v>5043</v>
      </c>
      <c r="B5022" s="5" t="s">
        <v>1667</v>
      </c>
      <c r="C5022" s="8" t="s">
        <v>83</v>
      </c>
      <c r="D5022" s="11">
        <v>2008242.68</v>
      </c>
      <c r="E5022" s="11">
        <v>1687598.89</v>
      </c>
      <c r="F5022" s="11">
        <v>320643.78999999998</v>
      </c>
      <c r="G5022" s="11">
        <v>1654709.08</v>
      </c>
      <c r="H5022" s="11">
        <v>1390511.83</v>
      </c>
      <c r="I5022" s="11">
        <v>264197.25</v>
      </c>
    </row>
    <row r="5023" spans="1:9" x14ac:dyDescent="0.25">
      <c r="A5023" s="4">
        <v>5044</v>
      </c>
      <c r="B5023" s="5" t="s">
        <v>1667</v>
      </c>
      <c r="C5023" s="8" t="s">
        <v>84</v>
      </c>
      <c r="D5023" s="11">
        <v>809413.23</v>
      </c>
      <c r="E5023" s="11">
        <v>680179.18487394962</v>
      </c>
      <c r="F5023" s="11">
        <v>129234.05</v>
      </c>
      <c r="G5023" s="11">
        <v>1904060.22</v>
      </c>
      <c r="H5023" s="11">
        <v>1600050.6050420168</v>
      </c>
      <c r="I5023" s="11">
        <v>304009.61</v>
      </c>
    </row>
    <row r="5024" spans="1:9" x14ac:dyDescent="0.25">
      <c r="A5024" s="4">
        <v>5045</v>
      </c>
      <c r="B5024" s="5" t="s">
        <v>1667</v>
      </c>
      <c r="C5024" s="8" t="s">
        <v>317</v>
      </c>
      <c r="D5024" s="11">
        <v>5566667.2999999998</v>
      </c>
      <c r="E5024" s="11">
        <v>4677871.68</v>
      </c>
      <c r="F5024" s="11">
        <v>888795.62</v>
      </c>
      <c r="G5024" s="11">
        <v>1757032.56</v>
      </c>
      <c r="H5024" s="11">
        <v>1476497.95</v>
      </c>
      <c r="I5024" s="11">
        <v>280534.61</v>
      </c>
    </row>
    <row r="5025" spans="1:9" x14ac:dyDescent="0.25">
      <c r="A5025" s="4">
        <v>5046</v>
      </c>
      <c r="B5025" s="5" t="s">
        <v>1667</v>
      </c>
      <c r="C5025" s="8" t="s">
        <v>99</v>
      </c>
      <c r="D5025" s="11">
        <v>888891.4</v>
      </c>
      <c r="E5025" s="11">
        <v>746967.56</v>
      </c>
      <c r="F5025" s="11">
        <v>141923.84</v>
      </c>
      <c r="G5025" s="11">
        <v>520094.78</v>
      </c>
      <c r="H5025" s="11">
        <v>437054.44</v>
      </c>
      <c r="I5025" s="11">
        <v>83040.34</v>
      </c>
    </row>
    <row r="5026" spans="1:9" x14ac:dyDescent="0.25">
      <c r="A5026" s="4">
        <v>5047</v>
      </c>
      <c r="B5026" s="5" t="s">
        <v>1667</v>
      </c>
      <c r="C5026" s="8" t="s">
        <v>100</v>
      </c>
      <c r="D5026" s="11">
        <v>1488669.47</v>
      </c>
      <c r="E5026" s="11">
        <v>1250982.75</v>
      </c>
      <c r="F5026" s="11">
        <v>237686.72</v>
      </c>
      <c r="G5026" s="11">
        <v>523418.84</v>
      </c>
      <c r="H5026" s="11">
        <v>439847.76470588241</v>
      </c>
      <c r="I5026" s="11">
        <v>83571.08</v>
      </c>
    </row>
    <row r="5027" spans="1:9" x14ac:dyDescent="0.25">
      <c r="A5027" s="4">
        <v>5048</v>
      </c>
      <c r="B5027" s="5" t="s">
        <v>1667</v>
      </c>
      <c r="C5027" s="8" t="s">
        <v>102</v>
      </c>
      <c r="D5027" s="11">
        <v>249994.61</v>
      </c>
      <c r="E5027" s="11">
        <v>210079.5</v>
      </c>
      <c r="F5027" s="11">
        <v>39915.11</v>
      </c>
      <c r="G5027" s="11">
        <v>45985.83</v>
      </c>
      <c r="H5027" s="11">
        <v>38643.554621848743</v>
      </c>
      <c r="I5027" s="11">
        <v>7342.28</v>
      </c>
    </row>
    <row r="5028" spans="1:9" x14ac:dyDescent="0.25">
      <c r="A5028" s="4">
        <v>5049</v>
      </c>
      <c r="B5028" s="5" t="s">
        <v>1667</v>
      </c>
      <c r="C5028" s="8" t="s">
        <v>103</v>
      </c>
      <c r="D5028" s="11">
        <v>541588.06999999995</v>
      </c>
      <c r="E5028" s="11">
        <v>455116.02521008399</v>
      </c>
      <c r="F5028" s="11">
        <v>86472.04</v>
      </c>
      <c r="G5028" s="11">
        <v>36756.730000000003</v>
      </c>
      <c r="H5028" s="11">
        <v>30888.01</v>
      </c>
      <c r="I5028" s="11">
        <v>5868.72</v>
      </c>
    </row>
    <row r="5029" spans="1:9" x14ac:dyDescent="0.25">
      <c r="A5029" s="4">
        <v>5050</v>
      </c>
      <c r="B5029" s="5" t="s">
        <v>1667</v>
      </c>
      <c r="C5029" s="8" t="s">
        <v>104</v>
      </c>
      <c r="D5029" s="11">
        <v>1426487.68</v>
      </c>
      <c r="E5029" s="11">
        <v>1198729.1399999999</v>
      </c>
      <c r="F5029" s="11">
        <v>227758.54</v>
      </c>
      <c r="G5029" s="11">
        <v>211324.06</v>
      </c>
      <c r="H5029" s="11">
        <v>177583.24</v>
      </c>
      <c r="I5029" s="11">
        <v>33740.82</v>
      </c>
    </row>
    <row r="5030" spans="1:9" x14ac:dyDescent="0.25">
      <c r="A5030" s="4">
        <v>5051</v>
      </c>
      <c r="B5030" s="5" t="s">
        <v>1667</v>
      </c>
      <c r="C5030" s="8" t="s">
        <v>105</v>
      </c>
      <c r="D5030" s="11">
        <v>2293469.75</v>
      </c>
      <c r="E5030" s="11">
        <v>1927285.5</v>
      </c>
      <c r="F5030" s="11">
        <v>366184.25</v>
      </c>
      <c r="G5030" s="11">
        <v>212326.29</v>
      </c>
      <c r="H5030" s="11">
        <v>178425.45</v>
      </c>
      <c r="I5030" s="11">
        <v>33900.839999999997</v>
      </c>
    </row>
    <row r="5031" spans="1:9" x14ac:dyDescent="0.25">
      <c r="A5031" s="4">
        <v>5052</v>
      </c>
      <c r="B5031" s="5" t="s">
        <v>1667</v>
      </c>
      <c r="C5031" s="8" t="s">
        <v>106</v>
      </c>
      <c r="D5031" s="11">
        <v>2744028.75</v>
      </c>
      <c r="E5031" s="11">
        <v>2305906.5099999998</v>
      </c>
      <c r="F5031" s="11">
        <v>438122.23999999999</v>
      </c>
      <c r="G5031" s="11">
        <v>212412.18</v>
      </c>
      <c r="H5031" s="11">
        <v>178497.63</v>
      </c>
      <c r="I5031" s="11">
        <v>33914.550000000003</v>
      </c>
    </row>
    <row r="5032" spans="1:9" x14ac:dyDescent="0.25">
      <c r="A5032" s="4">
        <v>5053</v>
      </c>
      <c r="B5032" s="5" t="s">
        <v>1667</v>
      </c>
      <c r="C5032" s="8" t="s">
        <v>557</v>
      </c>
      <c r="D5032" s="11">
        <v>1181123.28</v>
      </c>
      <c r="E5032" s="11">
        <v>992540.57</v>
      </c>
      <c r="F5032" s="11">
        <v>188582.71</v>
      </c>
      <c r="G5032" s="11">
        <v>533791.84</v>
      </c>
      <c r="H5032" s="11">
        <v>448564.57</v>
      </c>
      <c r="I5032" s="11">
        <v>85227.27</v>
      </c>
    </row>
    <row r="5033" spans="1:9" x14ac:dyDescent="0.25">
      <c r="A5033" s="4">
        <v>5054</v>
      </c>
      <c r="B5033" s="5" t="s">
        <v>1667</v>
      </c>
      <c r="C5033" s="8" t="s">
        <v>96</v>
      </c>
      <c r="D5033" s="11">
        <v>512997.69</v>
      </c>
      <c r="E5033" s="11">
        <v>431090.49579831935</v>
      </c>
      <c r="F5033" s="11">
        <v>81907.19</v>
      </c>
      <c r="G5033" s="11">
        <v>316545.71000000002</v>
      </c>
      <c r="H5033" s="11">
        <v>266004.8</v>
      </c>
      <c r="I5033" s="11">
        <v>50540.91</v>
      </c>
    </row>
    <row r="5034" spans="1:9" x14ac:dyDescent="0.25">
      <c r="A5034" s="4">
        <v>5055</v>
      </c>
      <c r="B5034" s="5" t="s">
        <v>1667</v>
      </c>
      <c r="C5034" s="8" t="s">
        <v>391</v>
      </c>
      <c r="D5034" s="11">
        <v>430978.89</v>
      </c>
      <c r="E5034" s="11">
        <v>362167.13445378153</v>
      </c>
      <c r="F5034" s="11">
        <v>68811.759999999995</v>
      </c>
      <c r="G5034" s="11">
        <v>391078.39</v>
      </c>
      <c r="H5034" s="11">
        <v>328637.3</v>
      </c>
      <c r="I5034" s="11">
        <v>62441.09</v>
      </c>
    </row>
    <row r="5035" spans="1:9" x14ac:dyDescent="0.25">
      <c r="A5035" s="4">
        <v>5056</v>
      </c>
      <c r="B5035" s="5" t="s">
        <v>1667</v>
      </c>
      <c r="C5035" s="8" t="s">
        <v>559</v>
      </c>
      <c r="D5035" s="11">
        <v>346531.58</v>
      </c>
      <c r="E5035" s="11">
        <v>291203.01</v>
      </c>
      <c r="F5035" s="11">
        <v>55328.57</v>
      </c>
      <c r="G5035" s="11">
        <v>440234.63</v>
      </c>
      <c r="H5035" s="11">
        <v>369945.07</v>
      </c>
      <c r="I5035" s="11">
        <v>70289.56</v>
      </c>
    </row>
    <row r="5036" spans="1:9" x14ac:dyDescent="0.25">
      <c r="A5036" s="4">
        <v>5057</v>
      </c>
      <c r="B5036" s="5" t="s">
        <v>1667</v>
      </c>
      <c r="C5036" s="8" t="s">
        <v>399</v>
      </c>
      <c r="D5036" s="11">
        <v>370693.28</v>
      </c>
      <c r="E5036" s="11">
        <v>311506.96000000002</v>
      </c>
      <c r="F5036" s="11">
        <v>59186.32</v>
      </c>
      <c r="G5036" s="11">
        <v>407219.3</v>
      </c>
      <c r="H5036" s="11">
        <v>342201.09</v>
      </c>
      <c r="I5036" s="11">
        <v>65018.21</v>
      </c>
    </row>
    <row r="5037" spans="1:9" x14ac:dyDescent="0.25">
      <c r="A5037" s="4">
        <v>5058</v>
      </c>
      <c r="B5037" s="5" t="s">
        <v>1667</v>
      </c>
      <c r="C5037" s="8" t="s">
        <v>16</v>
      </c>
      <c r="D5037" s="11">
        <v>0</v>
      </c>
      <c r="E5037" s="11">
        <v>0</v>
      </c>
      <c r="F5037" s="11">
        <v>0</v>
      </c>
      <c r="G5037" s="11">
        <v>183793.96</v>
      </c>
      <c r="H5037" s="11">
        <v>154448.71</v>
      </c>
      <c r="I5037" s="11">
        <v>29345.25</v>
      </c>
    </row>
    <row r="5038" spans="1:9" x14ac:dyDescent="0.25">
      <c r="A5038" s="4">
        <v>5059</v>
      </c>
      <c r="B5038" s="5" t="s">
        <v>611</v>
      </c>
      <c r="C5038" s="4" t="s">
        <v>1668</v>
      </c>
      <c r="D5038" s="11">
        <v>463347.23</v>
      </c>
      <c r="E5038" s="11">
        <v>389367.42</v>
      </c>
      <c r="F5038" s="11">
        <v>73979.81</v>
      </c>
      <c r="G5038" s="11">
        <v>52067.55</v>
      </c>
      <c r="H5038" s="11">
        <v>43754.239999999998</v>
      </c>
      <c r="I5038" s="11">
        <v>8313.31</v>
      </c>
    </row>
    <row r="5039" spans="1:9" x14ac:dyDescent="0.25">
      <c r="A5039" s="4">
        <v>5060</v>
      </c>
      <c r="B5039" s="5" t="s">
        <v>1669</v>
      </c>
      <c r="C5039" s="8" t="s">
        <v>212</v>
      </c>
      <c r="D5039" s="11">
        <v>844432.02</v>
      </c>
      <c r="E5039" s="11">
        <v>709606.74</v>
      </c>
      <c r="F5039" s="11">
        <v>134825.28</v>
      </c>
      <c r="G5039" s="11">
        <v>199426.64</v>
      </c>
      <c r="H5039" s="11">
        <v>167585.41</v>
      </c>
      <c r="I5039" s="11">
        <v>31841.23</v>
      </c>
    </row>
    <row r="5040" spans="1:9" x14ac:dyDescent="0.25">
      <c r="A5040" s="4">
        <v>5061</v>
      </c>
      <c r="B5040" s="5" t="s">
        <v>1669</v>
      </c>
      <c r="C5040" s="8" t="s">
        <v>213</v>
      </c>
      <c r="D5040" s="11">
        <v>839112.87</v>
      </c>
      <c r="E5040" s="11">
        <v>705136.86554621847</v>
      </c>
      <c r="F5040" s="11">
        <v>133976</v>
      </c>
      <c r="G5040" s="11">
        <v>204162.88</v>
      </c>
      <c r="H5040" s="11">
        <v>171565.44537815129</v>
      </c>
      <c r="I5040" s="11">
        <v>32597.43</v>
      </c>
    </row>
    <row r="5041" spans="1:9" x14ac:dyDescent="0.25">
      <c r="A5041" s="4">
        <v>5062</v>
      </c>
      <c r="B5041" s="5" t="s">
        <v>1669</v>
      </c>
      <c r="C5041" s="8" t="s">
        <v>217</v>
      </c>
      <c r="D5041" s="11">
        <v>392763.55</v>
      </c>
      <c r="E5041" s="11">
        <v>330053.40000000002</v>
      </c>
      <c r="F5041" s="11">
        <v>62710.15</v>
      </c>
      <c r="G5041" s="11">
        <v>196624.49</v>
      </c>
      <c r="H5041" s="11">
        <v>165230.66</v>
      </c>
      <c r="I5041" s="11">
        <v>31393.83</v>
      </c>
    </row>
    <row r="5042" spans="1:9" x14ac:dyDescent="0.25">
      <c r="A5042" s="4">
        <v>5063</v>
      </c>
      <c r="B5042" s="5" t="s">
        <v>1669</v>
      </c>
      <c r="C5042" s="8" t="s">
        <v>216</v>
      </c>
      <c r="D5042" s="11">
        <v>392222.09</v>
      </c>
      <c r="E5042" s="11">
        <v>329598.39495798323</v>
      </c>
      <c r="F5042" s="11">
        <v>62623.7</v>
      </c>
      <c r="G5042" s="11">
        <v>197018.96</v>
      </c>
      <c r="H5042" s="11">
        <v>165562.15</v>
      </c>
      <c r="I5042" s="11">
        <v>31456.81</v>
      </c>
    </row>
    <row r="5043" spans="1:9" x14ac:dyDescent="0.25">
      <c r="A5043" s="4">
        <v>5064</v>
      </c>
      <c r="B5043" s="5" t="s">
        <v>1669</v>
      </c>
      <c r="C5043" s="8" t="s">
        <v>552</v>
      </c>
      <c r="D5043" s="11">
        <v>266616.78000000003</v>
      </c>
      <c r="E5043" s="11">
        <v>224047.71428571432</v>
      </c>
      <c r="F5043" s="11">
        <v>42569.07</v>
      </c>
      <c r="G5043" s="11">
        <v>190761.29</v>
      </c>
      <c r="H5043" s="11">
        <v>160303.60504201683</v>
      </c>
      <c r="I5043" s="11">
        <v>30457.68</v>
      </c>
    </row>
    <row r="5044" spans="1:9" x14ac:dyDescent="0.25">
      <c r="A5044" s="4">
        <v>5065</v>
      </c>
      <c r="B5044" s="5" t="s">
        <v>1669</v>
      </c>
      <c r="C5044" s="8" t="s">
        <v>553</v>
      </c>
      <c r="D5044" s="11">
        <v>257789.31</v>
      </c>
      <c r="E5044" s="11">
        <v>216629.67</v>
      </c>
      <c r="F5044" s="11">
        <v>41159.64</v>
      </c>
      <c r="G5044" s="11">
        <v>174759.54</v>
      </c>
      <c r="H5044" s="11">
        <v>146856.76</v>
      </c>
      <c r="I5044" s="11">
        <v>27902.78</v>
      </c>
    </row>
    <row r="5045" spans="1:9" x14ac:dyDescent="0.25">
      <c r="A5045" s="4">
        <v>5066</v>
      </c>
      <c r="B5045" s="5" t="s">
        <v>1669</v>
      </c>
      <c r="C5045" s="8" t="s">
        <v>554</v>
      </c>
      <c r="D5045" s="11">
        <v>84695.46</v>
      </c>
      <c r="E5045" s="11">
        <v>71172.655462184877</v>
      </c>
      <c r="F5045" s="11">
        <v>13522.8</v>
      </c>
      <c r="G5045" s="11">
        <v>38340.050000000003</v>
      </c>
      <c r="H5045" s="11">
        <v>32218.53</v>
      </c>
      <c r="I5045" s="11">
        <v>6121.52</v>
      </c>
    </row>
    <row r="5046" spans="1:9" x14ac:dyDescent="0.25">
      <c r="A5046" s="4">
        <v>5067</v>
      </c>
      <c r="B5046" s="5" t="s">
        <v>1669</v>
      </c>
      <c r="C5046" s="8" t="s">
        <v>555</v>
      </c>
      <c r="D5046" s="11">
        <v>582720.5</v>
      </c>
      <c r="E5046" s="11">
        <v>489681.09</v>
      </c>
      <c r="F5046" s="11">
        <v>93039.41</v>
      </c>
      <c r="G5046" s="11">
        <v>142622.63</v>
      </c>
      <c r="H5046" s="11">
        <v>119850.95</v>
      </c>
      <c r="I5046" s="11">
        <v>22771.68</v>
      </c>
    </row>
    <row r="5047" spans="1:9" x14ac:dyDescent="0.25">
      <c r="A5047" s="4">
        <v>5068</v>
      </c>
      <c r="B5047" s="5" t="s">
        <v>1669</v>
      </c>
      <c r="C5047" s="8" t="s">
        <v>20</v>
      </c>
      <c r="D5047" s="11">
        <v>35514.03</v>
      </c>
      <c r="E5047" s="11">
        <v>29843.72</v>
      </c>
      <c r="F5047" s="11">
        <v>5670.31</v>
      </c>
      <c r="G5047" s="11">
        <v>102033.98</v>
      </c>
      <c r="H5047" s="11">
        <v>85742.84</v>
      </c>
      <c r="I5047" s="11">
        <v>16291.14</v>
      </c>
    </row>
    <row r="5048" spans="1:9" x14ac:dyDescent="0.25">
      <c r="A5048" s="4">
        <v>5069</v>
      </c>
      <c r="B5048" s="5" t="s">
        <v>1669</v>
      </c>
      <c r="C5048" s="8" t="s">
        <v>556</v>
      </c>
      <c r="D5048" s="11">
        <v>454257.93</v>
      </c>
      <c r="E5048" s="11">
        <v>381729.35</v>
      </c>
      <c r="F5048" s="11">
        <v>72528.58</v>
      </c>
      <c r="G5048" s="11">
        <v>74771.27</v>
      </c>
      <c r="H5048" s="11">
        <v>62833</v>
      </c>
      <c r="I5048" s="11">
        <v>11938.27</v>
      </c>
    </row>
    <row r="5049" spans="1:9" x14ac:dyDescent="0.25">
      <c r="A5049" s="4">
        <v>5070</v>
      </c>
      <c r="B5049" s="5" t="s">
        <v>1669</v>
      </c>
      <c r="C5049" s="8" t="s">
        <v>29</v>
      </c>
      <c r="D5049" s="11">
        <v>970664.06</v>
      </c>
      <c r="E5049" s="11">
        <v>815684.08</v>
      </c>
      <c r="F5049" s="11">
        <v>154979.98000000001</v>
      </c>
      <c r="G5049" s="11">
        <v>33157.760000000002</v>
      </c>
      <c r="H5049" s="11">
        <v>27863.66</v>
      </c>
      <c r="I5049" s="11">
        <v>5294.1</v>
      </c>
    </row>
    <row r="5050" spans="1:9" x14ac:dyDescent="0.25">
      <c r="A5050" s="4">
        <v>5071</v>
      </c>
      <c r="B5050" s="5" t="s">
        <v>1669</v>
      </c>
      <c r="C5050" s="8" t="s">
        <v>37</v>
      </c>
      <c r="D5050" s="11">
        <v>92637.72</v>
      </c>
      <c r="E5050" s="11">
        <v>77846.820000000007</v>
      </c>
      <c r="F5050" s="11">
        <v>14790.9</v>
      </c>
      <c r="G5050" s="11">
        <v>53537.46</v>
      </c>
      <c r="H5050" s="11">
        <v>44989.46</v>
      </c>
      <c r="I5050" s="11">
        <v>8548</v>
      </c>
    </row>
    <row r="5051" spans="1:9" x14ac:dyDescent="0.25">
      <c r="A5051" s="4">
        <v>5072</v>
      </c>
      <c r="B5051" s="5" t="s">
        <v>1669</v>
      </c>
      <c r="C5051" s="8" t="s">
        <v>38</v>
      </c>
      <c r="D5051" s="11">
        <v>53594.75</v>
      </c>
      <c r="E5051" s="11">
        <v>45037.60504201681</v>
      </c>
      <c r="F5051" s="11">
        <v>8557.14</v>
      </c>
      <c r="G5051" s="11">
        <v>14053.95</v>
      </c>
      <c r="H5051" s="11">
        <v>11810.04</v>
      </c>
      <c r="I5051" s="11">
        <v>2243.91</v>
      </c>
    </row>
    <row r="5052" spans="1:9" x14ac:dyDescent="0.25">
      <c r="A5052" s="4">
        <v>5073</v>
      </c>
      <c r="B5052" s="5" t="s">
        <v>1669</v>
      </c>
      <c r="C5052" s="8" t="s">
        <v>153</v>
      </c>
      <c r="D5052" s="11">
        <v>12915.12</v>
      </c>
      <c r="E5052" s="11">
        <v>10853.04</v>
      </c>
      <c r="F5052" s="11">
        <v>2062.08</v>
      </c>
      <c r="G5052" s="11">
        <v>31557.360000000001</v>
      </c>
      <c r="H5052" s="11">
        <v>26518.79</v>
      </c>
      <c r="I5052" s="11">
        <v>5038.57</v>
      </c>
    </row>
    <row r="5053" spans="1:9" x14ac:dyDescent="0.25">
      <c r="A5053" s="4">
        <v>5074</v>
      </c>
      <c r="B5053" s="5" t="s">
        <v>1669</v>
      </c>
      <c r="C5053" s="8" t="s">
        <v>39</v>
      </c>
      <c r="D5053" s="11">
        <v>21475.43</v>
      </c>
      <c r="E5053" s="11">
        <v>18046.580000000002</v>
      </c>
      <c r="F5053" s="11">
        <v>3428.85</v>
      </c>
      <c r="G5053" s="11">
        <v>29143.62</v>
      </c>
      <c r="H5053" s="11">
        <v>24490.44</v>
      </c>
      <c r="I5053" s="11">
        <v>4653.18</v>
      </c>
    </row>
    <row r="5054" spans="1:9" x14ac:dyDescent="0.25">
      <c r="A5054" s="4">
        <v>5075</v>
      </c>
      <c r="B5054" s="5" t="s">
        <v>1669</v>
      </c>
      <c r="C5054" s="8" t="s">
        <v>40</v>
      </c>
      <c r="D5054" s="11">
        <v>12562.34</v>
      </c>
      <c r="E5054" s="11">
        <v>10556.59</v>
      </c>
      <c r="F5054" s="11">
        <v>2005.75</v>
      </c>
      <c r="G5054" s="11">
        <v>28409.67</v>
      </c>
      <c r="H5054" s="11">
        <v>23873.67</v>
      </c>
      <c r="I5054" s="11">
        <v>4536</v>
      </c>
    </row>
    <row r="5055" spans="1:9" x14ac:dyDescent="0.25">
      <c r="A5055" s="4">
        <v>5076</v>
      </c>
      <c r="B5055" s="5" t="s">
        <v>1669</v>
      </c>
      <c r="C5055" s="8" t="s">
        <v>158</v>
      </c>
      <c r="D5055" s="11">
        <v>25034.67</v>
      </c>
      <c r="E5055" s="11">
        <v>21037.54</v>
      </c>
      <c r="F5055" s="11">
        <v>3997.13</v>
      </c>
      <c r="G5055" s="11">
        <v>42380.27</v>
      </c>
      <c r="H5055" s="11">
        <v>35613.67</v>
      </c>
      <c r="I5055" s="11">
        <v>6766.6</v>
      </c>
    </row>
    <row r="5056" spans="1:9" x14ac:dyDescent="0.25">
      <c r="A5056" s="4">
        <v>5077</v>
      </c>
      <c r="B5056" s="5" t="s">
        <v>1669</v>
      </c>
      <c r="C5056" s="8" t="s">
        <v>46</v>
      </c>
      <c r="D5056" s="11">
        <v>134383.44</v>
      </c>
      <c r="E5056" s="11">
        <v>112927.26</v>
      </c>
      <c r="F5056" s="11">
        <v>21456.18</v>
      </c>
      <c r="G5056" s="11">
        <v>24220.65</v>
      </c>
      <c r="H5056" s="11">
        <v>20353.490000000002</v>
      </c>
      <c r="I5056" s="11">
        <v>3867.16</v>
      </c>
    </row>
    <row r="5057" spans="1:9" x14ac:dyDescent="0.25">
      <c r="A5057" s="4">
        <v>5078</v>
      </c>
      <c r="B5057" s="5" t="s">
        <v>1669</v>
      </c>
      <c r="C5057" s="8" t="s">
        <v>47</v>
      </c>
      <c r="D5057" s="11">
        <v>127524.21</v>
      </c>
      <c r="E5057" s="11">
        <v>107163.2</v>
      </c>
      <c r="F5057" s="11">
        <v>20361.009999999998</v>
      </c>
      <c r="G5057" s="11">
        <v>29874.41</v>
      </c>
      <c r="H5057" s="11">
        <v>25104.55</v>
      </c>
      <c r="I5057" s="11">
        <v>4769.8599999999997</v>
      </c>
    </row>
    <row r="5058" spans="1:9" x14ac:dyDescent="0.25">
      <c r="A5058" s="4">
        <v>5079</v>
      </c>
      <c r="B5058" s="5" t="s">
        <v>1669</v>
      </c>
      <c r="C5058" s="8" t="s">
        <v>48</v>
      </c>
      <c r="D5058" s="11">
        <v>4447009.76</v>
      </c>
      <c r="E5058" s="11">
        <v>3736982.99</v>
      </c>
      <c r="F5058" s="11">
        <v>710026.77</v>
      </c>
      <c r="G5058" s="11">
        <v>816109.66</v>
      </c>
      <c r="H5058" s="11">
        <v>685806.44</v>
      </c>
      <c r="I5058" s="11">
        <v>130303.22</v>
      </c>
    </row>
    <row r="5059" spans="1:9" x14ac:dyDescent="0.25">
      <c r="A5059" s="4">
        <v>5080</v>
      </c>
      <c r="B5059" s="5" t="s">
        <v>1669</v>
      </c>
      <c r="C5059" s="8" t="s">
        <v>51</v>
      </c>
      <c r="D5059" s="11">
        <v>513427.53</v>
      </c>
      <c r="E5059" s="11">
        <v>431451.71</v>
      </c>
      <c r="F5059" s="11">
        <v>81975.820000000007</v>
      </c>
      <c r="G5059" s="11">
        <v>28435.49</v>
      </c>
      <c r="H5059" s="11">
        <v>23895.37</v>
      </c>
      <c r="I5059" s="11">
        <v>4540.12</v>
      </c>
    </row>
    <row r="5060" spans="1:9" x14ac:dyDescent="0.25">
      <c r="A5060" s="4">
        <v>5081</v>
      </c>
      <c r="B5060" s="5" t="s">
        <v>1669</v>
      </c>
      <c r="C5060" s="8" t="s">
        <v>59</v>
      </c>
      <c r="D5060" s="11">
        <v>215915.47</v>
      </c>
      <c r="E5060" s="11">
        <v>181441.57</v>
      </c>
      <c r="F5060" s="11">
        <v>34473.9</v>
      </c>
      <c r="G5060" s="11">
        <v>144555.28</v>
      </c>
      <c r="H5060" s="11">
        <v>121475.02521008404</v>
      </c>
      <c r="I5060" s="11">
        <v>23080.25</v>
      </c>
    </row>
    <row r="5061" spans="1:9" x14ac:dyDescent="0.25">
      <c r="A5061" s="4">
        <v>5082</v>
      </c>
      <c r="B5061" s="5" t="s">
        <v>1669</v>
      </c>
      <c r="C5061" s="8" t="s">
        <v>60</v>
      </c>
      <c r="D5061" s="11">
        <v>252870.56</v>
      </c>
      <c r="E5061" s="11">
        <v>212496.27</v>
      </c>
      <c r="F5061" s="11">
        <v>40374.29</v>
      </c>
      <c r="G5061" s="11">
        <v>144586.84</v>
      </c>
      <c r="H5061" s="11">
        <v>121501.55</v>
      </c>
      <c r="I5061" s="11">
        <v>23085.29</v>
      </c>
    </row>
    <row r="5062" spans="1:9" x14ac:dyDescent="0.25">
      <c r="A5062" s="4">
        <v>5083</v>
      </c>
      <c r="B5062" s="5" t="s">
        <v>1669</v>
      </c>
      <c r="C5062" s="8" t="s">
        <v>61</v>
      </c>
      <c r="D5062" s="11">
        <v>141557.56</v>
      </c>
      <c r="E5062" s="11">
        <v>118955.93</v>
      </c>
      <c r="F5062" s="11">
        <v>22601.63</v>
      </c>
      <c r="G5062" s="11">
        <v>148652.47</v>
      </c>
      <c r="H5062" s="11">
        <v>124918.04</v>
      </c>
      <c r="I5062" s="11">
        <v>23734.43</v>
      </c>
    </row>
    <row r="5063" spans="1:9" x14ac:dyDescent="0.25">
      <c r="A5063" s="4">
        <v>5084</v>
      </c>
      <c r="B5063" s="5" t="s">
        <v>1669</v>
      </c>
      <c r="C5063" s="8" t="s">
        <v>63</v>
      </c>
      <c r="D5063" s="11">
        <v>162562.92000000001</v>
      </c>
      <c r="E5063" s="11">
        <v>136607.49579831935</v>
      </c>
      <c r="F5063" s="11">
        <v>25955.42</v>
      </c>
      <c r="G5063" s="11">
        <v>98419.83</v>
      </c>
      <c r="H5063" s="11">
        <v>82705.740000000005</v>
      </c>
      <c r="I5063" s="11">
        <v>15714.09</v>
      </c>
    </row>
    <row r="5064" spans="1:9" x14ac:dyDescent="0.25">
      <c r="A5064" s="4">
        <v>5085</v>
      </c>
      <c r="B5064" s="5" t="s">
        <v>1669</v>
      </c>
      <c r="C5064" s="8" t="s">
        <v>241</v>
      </c>
      <c r="D5064" s="11">
        <v>354093.22</v>
      </c>
      <c r="E5064" s="11">
        <v>297557.33</v>
      </c>
      <c r="F5064" s="11">
        <v>56535.89</v>
      </c>
      <c r="G5064" s="11">
        <v>194213.14</v>
      </c>
      <c r="H5064" s="11">
        <v>163204.32</v>
      </c>
      <c r="I5064" s="11">
        <v>31008.82</v>
      </c>
    </row>
    <row r="5065" spans="1:9" x14ac:dyDescent="0.25">
      <c r="A5065" s="4">
        <v>5086</v>
      </c>
      <c r="B5065" s="5" t="s">
        <v>1669</v>
      </c>
      <c r="C5065" s="8" t="s">
        <v>243</v>
      </c>
      <c r="D5065" s="11">
        <v>350720.52</v>
      </c>
      <c r="E5065" s="11">
        <v>294723.13</v>
      </c>
      <c r="F5065" s="11">
        <v>55997.39</v>
      </c>
      <c r="G5065" s="11">
        <v>190012.53</v>
      </c>
      <c r="H5065" s="11">
        <v>159674.3949579832</v>
      </c>
      <c r="I5065" s="11">
        <v>30338.14</v>
      </c>
    </row>
    <row r="5066" spans="1:9" x14ac:dyDescent="0.25">
      <c r="A5066" s="4">
        <v>5087</v>
      </c>
      <c r="B5066" s="5" t="s">
        <v>1669</v>
      </c>
      <c r="C5066" s="8" t="s">
        <v>245</v>
      </c>
      <c r="D5066" s="11">
        <v>383476.13</v>
      </c>
      <c r="E5066" s="11">
        <v>322248.84999999998</v>
      </c>
      <c r="F5066" s="11">
        <v>61227.28</v>
      </c>
      <c r="G5066" s="11">
        <v>313986.90999999997</v>
      </c>
      <c r="H5066" s="11">
        <v>263854.55</v>
      </c>
      <c r="I5066" s="11">
        <v>50132.36</v>
      </c>
    </row>
    <row r="5067" spans="1:9" x14ac:dyDescent="0.25">
      <c r="A5067" s="4">
        <v>5088</v>
      </c>
      <c r="B5067" s="5" t="s">
        <v>1669</v>
      </c>
      <c r="C5067" s="8" t="s">
        <v>246</v>
      </c>
      <c r="D5067" s="11">
        <v>326480.59000000003</v>
      </c>
      <c r="E5067" s="11">
        <v>274353.44</v>
      </c>
      <c r="F5067" s="11">
        <v>52127.15</v>
      </c>
      <c r="G5067" s="11">
        <v>199346.73</v>
      </c>
      <c r="H5067" s="11">
        <v>167518.26</v>
      </c>
      <c r="I5067" s="11">
        <v>31828.47</v>
      </c>
    </row>
    <row r="5068" spans="1:9" x14ac:dyDescent="0.25">
      <c r="A5068" s="4">
        <v>5089</v>
      </c>
      <c r="B5068" s="5" t="s">
        <v>1669</v>
      </c>
      <c r="C5068" s="8" t="s">
        <v>247</v>
      </c>
      <c r="D5068" s="11">
        <v>339115.96</v>
      </c>
      <c r="E5068" s="11">
        <v>284971.39495798323</v>
      </c>
      <c r="F5068" s="11">
        <v>54144.57</v>
      </c>
      <c r="G5068" s="11">
        <v>173655.93</v>
      </c>
      <c r="H5068" s="11">
        <v>145929.35</v>
      </c>
      <c r="I5068" s="11">
        <v>27726.58</v>
      </c>
    </row>
    <row r="5069" spans="1:9" x14ac:dyDescent="0.25">
      <c r="A5069" s="4">
        <v>5090</v>
      </c>
      <c r="B5069" s="5" t="s">
        <v>1669</v>
      </c>
      <c r="C5069" s="8" t="s">
        <v>248</v>
      </c>
      <c r="D5069" s="11">
        <v>318750.40999999997</v>
      </c>
      <c r="E5069" s="11">
        <v>267857.49</v>
      </c>
      <c r="F5069" s="11">
        <v>50892.92</v>
      </c>
      <c r="G5069" s="11">
        <v>183677.12</v>
      </c>
      <c r="H5069" s="11">
        <v>154350.51999999999</v>
      </c>
      <c r="I5069" s="11">
        <v>29326.6</v>
      </c>
    </row>
    <row r="5070" spans="1:9" x14ac:dyDescent="0.25">
      <c r="A5070" s="4">
        <v>5091</v>
      </c>
      <c r="B5070" s="5" t="s">
        <v>1669</v>
      </c>
      <c r="C5070" s="8" t="s">
        <v>69</v>
      </c>
      <c r="D5070" s="11">
        <v>308905.73</v>
      </c>
      <c r="E5070" s="11">
        <v>259584.65</v>
      </c>
      <c r="F5070" s="11">
        <v>49321.08</v>
      </c>
      <c r="G5070" s="11">
        <v>137259.96</v>
      </c>
      <c r="H5070" s="11">
        <v>115344.5</v>
      </c>
      <c r="I5070" s="11">
        <v>21915.46</v>
      </c>
    </row>
    <row r="5071" spans="1:9" x14ac:dyDescent="0.25">
      <c r="A5071" s="4">
        <v>5092</v>
      </c>
      <c r="B5071" s="5" t="s">
        <v>1669</v>
      </c>
      <c r="C5071" s="8" t="s">
        <v>74</v>
      </c>
      <c r="D5071" s="11">
        <v>937510.67</v>
      </c>
      <c r="E5071" s="11">
        <v>787824.09</v>
      </c>
      <c r="F5071" s="11">
        <v>149686.57999999999</v>
      </c>
      <c r="G5071" s="11">
        <v>224159.96</v>
      </c>
      <c r="H5071" s="11">
        <v>188369.71428571429</v>
      </c>
      <c r="I5071" s="11">
        <v>35790.25</v>
      </c>
    </row>
    <row r="5072" spans="1:9" x14ac:dyDescent="0.25">
      <c r="A5072" s="4">
        <v>5093</v>
      </c>
      <c r="B5072" s="5" t="s">
        <v>1669</v>
      </c>
      <c r="C5072" s="8" t="s">
        <v>82</v>
      </c>
      <c r="D5072" s="11">
        <v>555148.93000000005</v>
      </c>
      <c r="E5072" s="11">
        <v>466511.71</v>
      </c>
      <c r="F5072" s="11">
        <v>88637.22</v>
      </c>
      <c r="G5072" s="11">
        <v>530499.77</v>
      </c>
      <c r="H5072" s="11">
        <v>445798.13</v>
      </c>
      <c r="I5072" s="11">
        <v>84701.64</v>
      </c>
    </row>
    <row r="5073" spans="1:9" x14ac:dyDescent="0.25">
      <c r="A5073" s="4">
        <v>5094</v>
      </c>
      <c r="B5073" s="5" t="s">
        <v>1669</v>
      </c>
      <c r="C5073" s="8" t="s">
        <v>83</v>
      </c>
      <c r="D5073" s="11">
        <v>3027874.7</v>
      </c>
      <c r="E5073" s="11">
        <v>2544432.52</v>
      </c>
      <c r="F5073" s="11">
        <v>483442.18</v>
      </c>
      <c r="G5073" s="11">
        <v>1542429.37</v>
      </c>
      <c r="H5073" s="11">
        <v>1296159.1344537816</v>
      </c>
      <c r="I5073" s="11">
        <v>246270.24</v>
      </c>
    </row>
    <row r="5074" spans="1:9" x14ac:dyDescent="0.25">
      <c r="A5074" s="4">
        <v>5095</v>
      </c>
      <c r="B5074" s="5" t="s">
        <v>1669</v>
      </c>
      <c r="C5074" s="8" t="s">
        <v>84</v>
      </c>
      <c r="D5074" s="11">
        <v>501710.53</v>
      </c>
      <c r="E5074" s="11">
        <v>421605.49</v>
      </c>
      <c r="F5074" s="11">
        <v>80105.039999999994</v>
      </c>
      <c r="G5074" s="11">
        <v>261320.63</v>
      </c>
      <c r="H5074" s="11">
        <v>219597.17</v>
      </c>
      <c r="I5074" s="11">
        <v>41723.46</v>
      </c>
    </row>
    <row r="5075" spans="1:9" x14ac:dyDescent="0.25">
      <c r="A5075" s="4">
        <v>5096</v>
      </c>
      <c r="B5075" s="5" t="s">
        <v>1669</v>
      </c>
      <c r="C5075" s="8" t="s">
        <v>317</v>
      </c>
      <c r="D5075" s="11">
        <v>723266.75</v>
      </c>
      <c r="E5075" s="11">
        <v>607787.18487394962</v>
      </c>
      <c r="F5075" s="11">
        <v>115479.57</v>
      </c>
      <c r="G5075" s="11">
        <v>1483687.68</v>
      </c>
      <c r="H5075" s="11">
        <v>1246796.3700000001</v>
      </c>
      <c r="I5075" s="11">
        <v>236891.31</v>
      </c>
    </row>
    <row r="5076" spans="1:9" x14ac:dyDescent="0.25">
      <c r="A5076" s="4">
        <v>5097</v>
      </c>
      <c r="B5076" s="5" t="s">
        <v>1669</v>
      </c>
      <c r="C5076" s="8" t="s">
        <v>99</v>
      </c>
      <c r="D5076" s="11">
        <v>170447.81</v>
      </c>
      <c r="E5076" s="11">
        <v>143233.45000000001</v>
      </c>
      <c r="F5076" s="11">
        <v>27214.36</v>
      </c>
      <c r="G5076" s="11">
        <v>223531.09</v>
      </c>
      <c r="H5076" s="11">
        <v>187841.25</v>
      </c>
      <c r="I5076" s="11">
        <v>35689.839999999997</v>
      </c>
    </row>
    <row r="5077" spans="1:9" x14ac:dyDescent="0.25">
      <c r="A5077" s="4">
        <v>5098</v>
      </c>
      <c r="B5077" s="5" t="s">
        <v>1669</v>
      </c>
      <c r="C5077" s="8" t="s">
        <v>100</v>
      </c>
      <c r="D5077" s="11">
        <v>525615.07999999996</v>
      </c>
      <c r="E5077" s="11">
        <v>441693.34453781514</v>
      </c>
      <c r="F5077" s="11">
        <v>83921.74</v>
      </c>
      <c r="G5077" s="11">
        <v>336875.89</v>
      </c>
      <c r="H5077" s="11">
        <v>283088.98</v>
      </c>
      <c r="I5077" s="11">
        <v>53786.91</v>
      </c>
    </row>
    <row r="5078" spans="1:9" x14ac:dyDescent="0.25">
      <c r="A5078" s="4">
        <v>5099</v>
      </c>
      <c r="B5078" s="5" t="s">
        <v>1669</v>
      </c>
      <c r="C5078" s="8" t="s">
        <v>102</v>
      </c>
      <c r="D5078" s="11">
        <v>138172.12</v>
      </c>
      <c r="E5078" s="11">
        <v>116111.02521008403</v>
      </c>
      <c r="F5078" s="11">
        <v>22061.09</v>
      </c>
      <c r="G5078" s="11">
        <v>28244.83</v>
      </c>
      <c r="H5078" s="11">
        <v>23735.15</v>
      </c>
      <c r="I5078" s="11">
        <v>4509.68</v>
      </c>
    </row>
    <row r="5079" spans="1:9" x14ac:dyDescent="0.25">
      <c r="A5079" s="4">
        <v>5100</v>
      </c>
      <c r="B5079" s="5" t="s">
        <v>1669</v>
      </c>
      <c r="C5079" s="8" t="s">
        <v>103</v>
      </c>
      <c r="D5079" s="11">
        <v>95239.75</v>
      </c>
      <c r="E5079" s="11">
        <v>80033.399999999994</v>
      </c>
      <c r="F5079" s="11">
        <v>15206.35</v>
      </c>
      <c r="G5079" s="11">
        <v>28396.48</v>
      </c>
      <c r="H5079" s="11">
        <v>23862.59</v>
      </c>
      <c r="I5079" s="11">
        <v>4533.8900000000003</v>
      </c>
    </row>
    <row r="5080" spans="1:9" x14ac:dyDescent="0.25">
      <c r="A5080" s="4">
        <v>5101</v>
      </c>
      <c r="B5080" s="5" t="s">
        <v>1669</v>
      </c>
      <c r="C5080" s="8" t="s">
        <v>104</v>
      </c>
      <c r="D5080" s="11">
        <v>695883.95</v>
      </c>
      <c r="E5080" s="11">
        <v>584776.43000000005</v>
      </c>
      <c r="F5080" s="11">
        <v>111107.52</v>
      </c>
      <c r="G5080" s="11">
        <v>202649.4</v>
      </c>
      <c r="H5080" s="11">
        <v>170293.61</v>
      </c>
      <c r="I5080" s="11">
        <v>32355.79</v>
      </c>
    </row>
    <row r="5081" spans="1:9" x14ac:dyDescent="0.25">
      <c r="A5081" s="4">
        <v>5102</v>
      </c>
      <c r="B5081" s="5" t="s">
        <v>1669</v>
      </c>
      <c r="C5081" s="8" t="s">
        <v>105</v>
      </c>
      <c r="D5081" s="11">
        <v>754621.28</v>
      </c>
      <c r="E5081" s="11">
        <v>634135.53</v>
      </c>
      <c r="F5081" s="11">
        <v>120485.75</v>
      </c>
      <c r="G5081" s="11">
        <v>182069.67</v>
      </c>
      <c r="H5081" s="11">
        <v>152999.72</v>
      </c>
      <c r="I5081" s="11">
        <v>29069.95</v>
      </c>
    </row>
    <row r="5082" spans="1:9" x14ac:dyDescent="0.25">
      <c r="A5082" s="4">
        <v>5103</v>
      </c>
      <c r="B5082" s="5" t="s">
        <v>1669</v>
      </c>
      <c r="C5082" s="8" t="s">
        <v>106</v>
      </c>
      <c r="D5082" s="11">
        <v>746488.38</v>
      </c>
      <c r="E5082" s="11">
        <v>627301.16</v>
      </c>
      <c r="F5082" s="11">
        <v>119187.22</v>
      </c>
      <c r="G5082" s="11">
        <v>187765.53</v>
      </c>
      <c r="H5082" s="11">
        <v>157786.16</v>
      </c>
      <c r="I5082" s="11">
        <v>29979.37</v>
      </c>
    </row>
    <row r="5083" spans="1:9" x14ac:dyDescent="0.25">
      <c r="A5083" s="4">
        <v>5104</v>
      </c>
      <c r="B5083" s="5" t="s">
        <v>1669</v>
      </c>
      <c r="C5083" s="8" t="s">
        <v>557</v>
      </c>
      <c r="D5083" s="11">
        <v>653908.22</v>
      </c>
      <c r="E5083" s="11">
        <v>549502.71</v>
      </c>
      <c r="F5083" s="11">
        <v>104405.51</v>
      </c>
      <c r="G5083" s="11">
        <v>328765.53999999998</v>
      </c>
      <c r="H5083" s="11">
        <v>276273.56</v>
      </c>
      <c r="I5083" s="11">
        <v>52491.98</v>
      </c>
    </row>
    <row r="5084" spans="1:9" x14ac:dyDescent="0.25">
      <c r="A5084" s="4">
        <v>5105</v>
      </c>
      <c r="B5084" s="5" t="s">
        <v>1669</v>
      </c>
      <c r="C5084" s="8" t="s">
        <v>96</v>
      </c>
      <c r="D5084" s="11">
        <v>475821.24</v>
      </c>
      <c r="E5084" s="11">
        <v>399849.78</v>
      </c>
      <c r="F5084" s="11">
        <v>75971.460000000006</v>
      </c>
      <c r="G5084" s="11">
        <v>266637.06</v>
      </c>
      <c r="H5084" s="11">
        <v>224064.76</v>
      </c>
      <c r="I5084" s="11">
        <v>42572.3</v>
      </c>
    </row>
    <row r="5085" spans="1:9" x14ac:dyDescent="0.25">
      <c r="A5085" s="4">
        <v>5106</v>
      </c>
      <c r="B5085" s="5" t="s">
        <v>1669</v>
      </c>
      <c r="C5085" s="8" t="s">
        <v>391</v>
      </c>
      <c r="D5085" s="11">
        <v>298511.49</v>
      </c>
      <c r="E5085" s="11">
        <v>250849.99</v>
      </c>
      <c r="F5085" s="11">
        <v>47661.5</v>
      </c>
      <c r="G5085" s="11">
        <v>312020.12</v>
      </c>
      <c r="H5085" s="11">
        <v>262201.78000000003</v>
      </c>
      <c r="I5085" s="11">
        <v>49818.34</v>
      </c>
    </row>
    <row r="5086" spans="1:9" x14ac:dyDescent="0.25">
      <c r="A5086" s="4">
        <v>5107</v>
      </c>
      <c r="B5086" s="5" t="s">
        <v>1669</v>
      </c>
      <c r="C5086" s="8" t="s">
        <v>559</v>
      </c>
      <c r="D5086" s="11">
        <v>277673.68</v>
      </c>
      <c r="E5086" s="11">
        <v>233339.23</v>
      </c>
      <c r="F5086" s="11">
        <v>44334.45</v>
      </c>
      <c r="G5086" s="11">
        <v>486814.94</v>
      </c>
      <c r="H5086" s="11">
        <v>409088.18487394962</v>
      </c>
      <c r="I5086" s="11">
        <v>77726.759999999995</v>
      </c>
    </row>
    <row r="5087" spans="1:9" x14ac:dyDescent="0.25">
      <c r="A5087" s="4">
        <v>5108</v>
      </c>
      <c r="B5087" s="5" t="s">
        <v>1669</v>
      </c>
      <c r="C5087" s="8" t="s">
        <v>399</v>
      </c>
      <c r="D5087" s="11">
        <v>516923.29</v>
      </c>
      <c r="E5087" s="11">
        <v>434389.32</v>
      </c>
      <c r="F5087" s="11">
        <v>82533.97</v>
      </c>
      <c r="G5087" s="11">
        <v>304119.26</v>
      </c>
      <c r="H5087" s="11">
        <v>255562.4</v>
      </c>
      <c r="I5087" s="11">
        <v>48556.86</v>
      </c>
    </row>
    <row r="5088" spans="1:9" x14ac:dyDescent="0.25">
      <c r="A5088" s="4">
        <v>5109</v>
      </c>
      <c r="B5088" s="5" t="s">
        <v>1669</v>
      </c>
      <c r="C5088" s="8" t="s">
        <v>16</v>
      </c>
      <c r="D5088" s="11">
        <v>0</v>
      </c>
      <c r="E5088" s="11">
        <v>0</v>
      </c>
      <c r="F5088" s="11">
        <v>0</v>
      </c>
      <c r="G5088" s="11">
        <v>159709.25</v>
      </c>
      <c r="H5088" s="11">
        <v>134209.45000000001</v>
      </c>
      <c r="I5088" s="11">
        <v>25499.8</v>
      </c>
    </row>
    <row r="5089" spans="1:9" x14ac:dyDescent="0.25">
      <c r="A5089" s="4">
        <v>5110</v>
      </c>
      <c r="B5089" s="5" t="s">
        <v>1669</v>
      </c>
      <c r="C5089" s="4" t="s">
        <v>535</v>
      </c>
      <c r="D5089" s="11">
        <v>428000.45</v>
      </c>
      <c r="E5089" s="11">
        <v>359664.24</v>
      </c>
      <c r="F5089" s="11">
        <v>68336.210000000006</v>
      </c>
      <c r="G5089" s="11">
        <v>72650.95</v>
      </c>
      <c r="H5089" s="11">
        <v>61051.22</v>
      </c>
      <c r="I5089" s="11">
        <v>11599.73</v>
      </c>
    </row>
    <row r="5090" spans="1:9" x14ac:dyDescent="0.25">
      <c r="A5090" s="4">
        <v>5111</v>
      </c>
      <c r="B5090" s="5" t="s">
        <v>1669</v>
      </c>
      <c r="C5090" s="4" t="s">
        <v>868</v>
      </c>
      <c r="D5090" s="11">
        <v>320893.61</v>
      </c>
      <c r="E5090" s="11">
        <v>269658.49579831935</v>
      </c>
      <c r="F5090" s="11">
        <v>51235.11</v>
      </c>
      <c r="G5090" s="11">
        <v>253028.97</v>
      </c>
      <c r="H5090" s="11">
        <v>212629.39</v>
      </c>
      <c r="I5090" s="11">
        <v>40399.58</v>
      </c>
    </row>
    <row r="5091" spans="1:9" x14ac:dyDescent="0.25">
      <c r="A5091" s="4">
        <v>5112</v>
      </c>
      <c r="B5091" s="5" t="s">
        <v>1669</v>
      </c>
      <c r="C5091" s="4" t="s">
        <v>43</v>
      </c>
      <c r="D5091" s="11">
        <v>867988.87</v>
      </c>
      <c r="E5091" s="11">
        <v>729402.41</v>
      </c>
      <c r="F5091" s="11">
        <v>138586.46</v>
      </c>
      <c r="G5091" s="11">
        <v>445854.04</v>
      </c>
      <c r="H5091" s="11">
        <v>374667.26</v>
      </c>
      <c r="I5091" s="11">
        <v>71186.78</v>
      </c>
    </row>
    <row r="5092" spans="1:9" x14ac:dyDescent="0.25">
      <c r="A5092" s="4">
        <v>5113</v>
      </c>
      <c r="B5092" s="5" t="s">
        <v>1669</v>
      </c>
      <c r="C5092" s="4" t="s">
        <v>1670</v>
      </c>
      <c r="D5092" s="11">
        <v>2644664.23</v>
      </c>
      <c r="E5092" s="11">
        <v>2222406.92</v>
      </c>
      <c r="F5092" s="11">
        <v>422257.31</v>
      </c>
      <c r="G5092" s="11">
        <v>210457.77</v>
      </c>
      <c r="H5092" s="11">
        <v>176855.27</v>
      </c>
      <c r="I5092" s="11">
        <v>33602.5</v>
      </c>
    </row>
    <row r="5093" spans="1:9" x14ac:dyDescent="0.25">
      <c r="A5093" s="4">
        <v>5114</v>
      </c>
      <c r="B5093" s="5" t="s">
        <v>1669</v>
      </c>
      <c r="C5093" s="4" t="s">
        <v>66</v>
      </c>
      <c r="D5093" s="11">
        <v>1302353.77</v>
      </c>
      <c r="E5093" s="11">
        <v>1094414.93</v>
      </c>
      <c r="F5093" s="11">
        <v>207938.84</v>
      </c>
      <c r="G5093" s="11">
        <v>194431.31</v>
      </c>
      <c r="H5093" s="11">
        <v>163387.65546218489</v>
      </c>
      <c r="I5093" s="11">
        <v>31043.65</v>
      </c>
    </row>
    <row r="5094" spans="1:9" x14ac:dyDescent="0.25">
      <c r="A5094" s="4">
        <v>5115</v>
      </c>
      <c r="B5094" s="5" t="s">
        <v>1669</v>
      </c>
      <c r="C5094" s="4" t="s">
        <v>578</v>
      </c>
      <c r="D5094" s="11">
        <v>1204308.33</v>
      </c>
      <c r="E5094" s="11">
        <v>1012023.81</v>
      </c>
      <c r="F5094" s="11">
        <v>192284.52</v>
      </c>
      <c r="G5094" s="11">
        <v>199586.53</v>
      </c>
      <c r="H5094" s="11">
        <v>167719.76999999999</v>
      </c>
      <c r="I5094" s="11">
        <v>31866.76</v>
      </c>
    </row>
    <row r="5095" spans="1:9" x14ac:dyDescent="0.25">
      <c r="A5095" s="4">
        <v>5116</v>
      </c>
      <c r="B5095" s="5" t="s">
        <v>1669</v>
      </c>
      <c r="C5095" s="4" t="s">
        <v>87</v>
      </c>
      <c r="D5095" s="11">
        <v>158315.26</v>
      </c>
      <c r="E5095" s="11">
        <v>133038.03</v>
      </c>
      <c r="F5095" s="11">
        <v>25277.23</v>
      </c>
      <c r="G5095" s="11">
        <v>222429.91</v>
      </c>
      <c r="H5095" s="11">
        <v>186915.89</v>
      </c>
      <c r="I5095" s="11">
        <v>35514.019999999997</v>
      </c>
    </row>
    <row r="5096" spans="1:9" x14ac:dyDescent="0.25">
      <c r="A5096" s="4">
        <v>5117</v>
      </c>
      <c r="B5096" s="5" t="s">
        <v>1669</v>
      </c>
      <c r="C5096" s="4" t="s">
        <v>1671</v>
      </c>
      <c r="D5096" s="11">
        <v>905741.67</v>
      </c>
      <c r="E5096" s="11">
        <v>761127.45</v>
      </c>
      <c r="F5096" s="11">
        <v>144614.22</v>
      </c>
      <c r="G5096" s="11">
        <v>366367.42</v>
      </c>
      <c r="H5096" s="11">
        <v>307871.78000000003</v>
      </c>
      <c r="I5096" s="11">
        <v>58495.64</v>
      </c>
    </row>
    <row r="5097" spans="1:9" x14ac:dyDescent="0.25">
      <c r="A5097" s="4">
        <v>5118</v>
      </c>
      <c r="B5097" s="5" t="s">
        <v>1669</v>
      </c>
      <c r="C5097" s="4" t="s">
        <v>1672</v>
      </c>
      <c r="D5097" s="11">
        <v>998118.17</v>
      </c>
      <c r="E5097" s="11">
        <v>838754.76470588241</v>
      </c>
      <c r="F5097" s="11">
        <v>159363.41</v>
      </c>
      <c r="G5097" s="11">
        <v>171385.74</v>
      </c>
      <c r="H5097" s="11">
        <v>144021.63</v>
      </c>
      <c r="I5097" s="11">
        <v>27364.11</v>
      </c>
    </row>
    <row r="5098" spans="1:9" x14ac:dyDescent="0.25">
      <c r="A5098" s="4">
        <v>5119</v>
      </c>
      <c r="B5098" s="5" t="s">
        <v>1669</v>
      </c>
      <c r="C5098" s="4" t="s">
        <v>62</v>
      </c>
      <c r="D5098" s="11">
        <v>1131399.1599999999</v>
      </c>
      <c r="E5098" s="11">
        <v>950755.6</v>
      </c>
      <c r="F5098" s="11">
        <v>180643.56</v>
      </c>
      <c r="G5098" s="11">
        <v>416576.7</v>
      </c>
      <c r="H5098" s="11">
        <v>350064.45</v>
      </c>
      <c r="I5098" s="11">
        <v>66512.25</v>
      </c>
    </row>
    <row r="5099" spans="1:9" x14ac:dyDescent="0.25">
      <c r="A5099" s="4">
        <v>5120</v>
      </c>
      <c r="B5099" s="5" t="s">
        <v>1669</v>
      </c>
      <c r="C5099" s="4" t="s">
        <v>1673</v>
      </c>
      <c r="D5099" s="11">
        <v>353534.56</v>
      </c>
      <c r="E5099" s="11">
        <v>297087.86554621853</v>
      </c>
      <c r="F5099" s="11">
        <v>56446.69</v>
      </c>
      <c r="G5099" s="11">
        <v>69386.399999999994</v>
      </c>
      <c r="H5099" s="11">
        <v>58307.9</v>
      </c>
      <c r="I5099" s="11">
        <v>11078.5</v>
      </c>
    </row>
    <row r="5100" spans="1:9" x14ac:dyDescent="0.25">
      <c r="A5100" s="4">
        <v>5121</v>
      </c>
      <c r="B5100" s="5" t="s">
        <v>1669</v>
      </c>
      <c r="C5100" s="4" t="s">
        <v>338</v>
      </c>
      <c r="D5100" s="11">
        <v>863009.35</v>
      </c>
      <c r="E5100" s="11">
        <v>725217.94</v>
      </c>
      <c r="F5100" s="11">
        <v>137791.41</v>
      </c>
      <c r="G5100" s="11">
        <v>235973.44</v>
      </c>
      <c r="H5100" s="11">
        <v>198297.01</v>
      </c>
      <c r="I5100" s="11">
        <v>37676.43</v>
      </c>
    </row>
    <row r="5101" spans="1:9" x14ac:dyDescent="0.25">
      <c r="A5101" s="4">
        <v>5122</v>
      </c>
      <c r="B5101" s="5" t="s">
        <v>1669</v>
      </c>
      <c r="C5101" s="4" t="s">
        <v>1674</v>
      </c>
      <c r="D5101" s="11">
        <v>1013109.38</v>
      </c>
      <c r="E5101" s="11">
        <v>851352.42</v>
      </c>
      <c r="F5101" s="11">
        <v>161756.96</v>
      </c>
      <c r="G5101" s="11">
        <v>100465.06</v>
      </c>
      <c r="H5101" s="11">
        <v>84424.42</v>
      </c>
      <c r="I5101" s="11">
        <v>16040.64</v>
      </c>
    </row>
    <row r="5102" spans="1:9" x14ac:dyDescent="0.25">
      <c r="A5102" s="4">
        <v>5123</v>
      </c>
      <c r="B5102" s="5" t="s">
        <v>1669</v>
      </c>
      <c r="C5102" s="4" t="s">
        <v>1675</v>
      </c>
      <c r="D5102" s="11">
        <v>16133.34</v>
      </c>
      <c r="E5102" s="11">
        <v>13557.43</v>
      </c>
      <c r="F5102" s="11">
        <v>2575.91</v>
      </c>
      <c r="G5102" s="11">
        <v>46480.21</v>
      </c>
      <c r="H5102" s="11">
        <v>39059</v>
      </c>
      <c r="I5102" s="11">
        <v>7421.21</v>
      </c>
    </row>
    <row r="5103" spans="1:9" x14ac:dyDescent="0.25">
      <c r="A5103" s="4">
        <v>5124</v>
      </c>
      <c r="B5103" s="5" t="s">
        <v>1669</v>
      </c>
      <c r="C5103" s="4" t="s">
        <v>536</v>
      </c>
      <c r="D5103" s="11">
        <v>561104.41</v>
      </c>
      <c r="E5103" s="11">
        <v>471516.31</v>
      </c>
      <c r="F5103" s="11">
        <v>89588.1</v>
      </c>
      <c r="G5103" s="11">
        <v>236518.27</v>
      </c>
      <c r="H5103" s="11">
        <v>198754.85</v>
      </c>
      <c r="I5103" s="11">
        <v>37763.42</v>
      </c>
    </row>
    <row r="5104" spans="1:9" x14ac:dyDescent="0.25">
      <c r="A5104" s="4">
        <v>5125</v>
      </c>
      <c r="B5104" s="5" t="s">
        <v>1669</v>
      </c>
      <c r="C5104" s="4" t="s">
        <v>1676</v>
      </c>
      <c r="D5104" s="11">
        <v>428200.59</v>
      </c>
      <c r="E5104" s="11">
        <v>359832.43</v>
      </c>
      <c r="F5104" s="11">
        <v>68368.160000000003</v>
      </c>
      <c r="G5104" s="11">
        <v>251377.92000000001</v>
      </c>
      <c r="H5104" s="11">
        <v>211241.95</v>
      </c>
      <c r="I5104" s="11">
        <v>40135.97</v>
      </c>
    </row>
    <row r="5105" spans="1:9" x14ac:dyDescent="0.25">
      <c r="A5105" s="4">
        <v>5126</v>
      </c>
      <c r="B5105" s="5" t="s">
        <v>1669</v>
      </c>
      <c r="C5105" s="4" t="s">
        <v>126</v>
      </c>
      <c r="D5105" s="11">
        <v>311677.44</v>
      </c>
      <c r="E5105" s="11">
        <v>261913.81512605044</v>
      </c>
      <c r="F5105" s="11">
        <v>49763.62</v>
      </c>
      <c r="G5105" s="11">
        <v>186306</v>
      </c>
      <c r="H5105" s="11">
        <v>156559.66</v>
      </c>
      <c r="I5105" s="11">
        <v>29746.34</v>
      </c>
    </row>
    <row r="5106" spans="1:9" x14ac:dyDescent="0.25">
      <c r="A5106" s="4">
        <v>5127</v>
      </c>
      <c r="B5106" s="5" t="s">
        <v>1669</v>
      </c>
      <c r="C5106" s="4" t="s">
        <v>1677</v>
      </c>
      <c r="D5106" s="11">
        <v>192471.97</v>
      </c>
      <c r="E5106" s="11">
        <v>161741.15</v>
      </c>
      <c r="F5106" s="11">
        <v>30730.82</v>
      </c>
      <c r="G5106" s="11">
        <v>236668.6</v>
      </c>
      <c r="H5106" s="11">
        <v>198881.18</v>
      </c>
      <c r="I5106" s="11">
        <v>37787.42</v>
      </c>
    </row>
    <row r="5107" spans="1:9" x14ac:dyDescent="0.25">
      <c r="A5107" s="4">
        <v>5128</v>
      </c>
      <c r="B5107" s="5" t="s">
        <v>1669</v>
      </c>
      <c r="C5107" s="4" t="s">
        <v>1678</v>
      </c>
      <c r="D5107" s="11">
        <v>470533.25</v>
      </c>
      <c r="E5107" s="11">
        <v>395406.09</v>
      </c>
      <c r="F5107" s="11">
        <v>75127.16</v>
      </c>
      <c r="G5107" s="11">
        <v>270299.40000000002</v>
      </c>
      <c r="H5107" s="11">
        <v>227142.35</v>
      </c>
      <c r="I5107" s="11">
        <v>43157.05</v>
      </c>
    </row>
    <row r="5108" spans="1:9" x14ac:dyDescent="0.25">
      <c r="A5108" s="4">
        <v>5129</v>
      </c>
      <c r="B5108" s="5" t="s">
        <v>1669</v>
      </c>
      <c r="C5108" s="4" t="s">
        <v>326</v>
      </c>
      <c r="D5108" s="11">
        <v>46878.42</v>
      </c>
      <c r="E5108" s="11">
        <v>39393.629999999997</v>
      </c>
      <c r="F5108" s="11">
        <v>7484.79</v>
      </c>
      <c r="G5108" s="11">
        <v>88310.35</v>
      </c>
      <c r="H5108" s="11">
        <v>74210.38</v>
      </c>
      <c r="I5108" s="11">
        <v>14099.97</v>
      </c>
    </row>
    <row r="5109" spans="1:9" x14ac:dyDescent="0.25">
      <c r="A5109" s="4">
        <v>5130</v>
      </c>
      <c r="B5109" s="5" t="s">
        <v>1669</v>
      </c>
      <c r="C5109" s="4" t="s">
        <v>1679</v>
      </c>
      <c r="D5109" s="11">
        <v>265135.76</v>
      </c>
      <c r="E5109" s="11">
        <v>222803.16</v>
      </c>
      <c r="F5109" s="11">
        <v>42332.6</v>
      </c>
      <c r="G5109" s="11">
        <v>59796.09</v>
      </c>
      <c r="H5109" s="11">
        <v>50248.815126050416</v>
      </c>
      <c r="I5109" s="11">
        <v>9547.27</v>
      </c>
    </row>
    <row r="5110" spans="1:9" x14ac:dyDescent="0.25">
      <c r="A5110" s="4">
        <v>5131</v>
      </c>
      <c r="B5110" s="5" t="s">
        <v>1669</v>
      </c>
      <c r="C5110" s="4" t="s">
        <v>1680</v>
      </c>
      <c r="D5110" s="11">
        <v>425251.37</v>
      </c>
      <c r="E5110" s="11">
        <v>357354.09</v>
      </c>
      <c r="F5110" s="11">
        <v>67897.279999999999</v>
      </c>
      <c r="G5110" s="11">
        <v>261095.3</v>
      </c>
      <c r="H5110" s="11">
        <v>219407.81512605041</v>
      </c>
      <c r="I5110" s="11">
        <v>41687.480000000003</v>
      </c>
    </row>
    <row r="5111" spans="1:9" x14ac:dyDescent="0.25">
      <c r="A5111" s="4">
        <v>5132</v>
      </c>
      <c r="B5111" s="5" t="s">
        <v>1669</v>
      </c>
      <c r="C5111" s="4" t="s">
        <v>1681</v>
      </c>
      <c r="D5111" s="11">
        <v>128398.34</v>
      </c>
      <c r="E5111" s="11">
        <v>107897.76470588235</v>
      </c>
      <c r="F5111" s="11">
        <v>20500.580000000002</v>
      </c>
      <c r="G5111" s="11">
        <v>182382.92</v>
      </c>
      <c r="H5111" s="11">
        <v>153262.96</v>
      </c>
      <c r="I5111" s="11">
        <v>29119.96</v>
      </c>
    </row>
    <row r="5112" spans="1:9" x14ac:dyDescent="0.25">
      <c r="A5112" s="4">
        <v>5133</v>
      </c>
      <c r="B5112" s="5" t="s">
        <v>1669</v>
      </c>
      <c r="C5112" s="4" t="s">
        <v>161</v>
      </c>
      <c r="D5112" s="11">
        <v>2843067.54</v>
      </c>
      <c r="E5112" s="11">
        <v>2389132.39</v>
      </c>
      <c r="F5112" s="11">
        <v>453935.15</v>
      </c>
      <c r="G5112" s="11">
        <v>596032.29</v>
      </c>
      <c r="H5112" s="11">
        <v>500867.47</v>
      </c>
      <c r="I5112" s="11">
        <v>95164.82</v>
      </c>
    </row>
    <row r="5113" spans="1:9" x14ac:dyDescent="0.25">
      <c r="A5113" s="4">
        <v>5134</v>
      </c>
      <c r="B5113" s="5" t="s">
        <v>1669</v>
      </c>
      <c r="C5113" s="4" t="s">
        <v>33</v>
      </c>
      <c r="D5113" s="11">
        <v>2460994.92</v>
      </c>
      <c r="E5113" s="11">
        <v>2068062.96</v>
      </c>
      <c r="F5113" s="11">
        <v>392931.96</v>
      </c>
      <c r="G5113" s="11">
        <v>331168.17</v>
      </c>
      <c r="H5113" s="11">
        <v>278292.58</v>
      </c>
      <c r="I5113" s="11">
        <v>52875.59</v>
      </c>
    </row>
    <row r="5114" spans="1:9" x14ac:dyDescent="0.25">
      <c r="A5114" s="4">
        <v>5135</v>
      </c>
      <c r="B5114" s="5" t="s">
        <v>1682</v>
      </c>
      <c r="C5114" s="6" t="s">
        <v>212</v>
      </c>
      <c r="D5114" s="11">
        <v>751670.4</v>
      </c>
      <c r="E5114" s="11">
        <v>631655.80000000005</v>
      </c>
      <c r="F5114" s="11">
        <v>120014.6</v>
      </c>
      <c r="G5114" s="11">
        <v>246041.54</v>
      </c>
      <c r="H5114" s="11">
        <v>206757.6</v>
      </c>
      <c r="I5114" s="11">
        <v>39283.94</v>
      </c>
    </row>
    <row r="5115" spans="1:9" x14ac:dyDescent="0.25">
      <c r="A5115" s="4">
        <v>5136</v>
      </c>
      <c r="B5115" s="5" t="s">
        <v>1682</v>
      </c>
      <c r="C5115" s="6" t="s">
        <v>213</v>
      </c>
      <c r="D5115" s="11">
        <v>756828.33</v>
      </c>
      <c r="E5115" s="11">
        <v>635990.18999999994</v>
      </c>
      <c r="F5115" s="11">
        <v>120838.14</v>
      </c>
      <c r="G5115" s="11">
        <v>242809.01</v>
      </c>
      <c r="H5115" s="11">
        <v>204041.18487394959</v>
      </c>
      <c r="I5115" s="11">
        <v>38767.83</v>
      </c>
    </row>
    <row r="5116" spans="1:9" x14ac:dyDescent="0.25">
      <c r="A5116" s="4">
        <v>5137</v>
      </c>
      <c r="B5116" s="5" t="s">
        <v>1682</v>
      </c>
      <c r="C5116" s="6" t="s">
        <v>214</v>
      </c>
      <c r="D5116" s="11">
        <v>218787.89</v>
      </c>
      <c r="E5116" s="11">
        <v>183855.37</v>
      </c>
      <c r="F5116" s="11">
        <v>34932.519999999997</v>
      </c>
      <c r="G5116" s="11">
        <v>148730.57999999999</v>
      </c>
      <c r="H5116" s="11">
        <v>124983.67999999999</v>
      </c>
      <c r="I5116" s="11">
        <v>23746.9</v>
      </c>
    </row>
    <row r="5117" spans="1:9" x14ac:dyDescent="0.25">
      <c r="A5117" s="4">
        <v>5138</v>
      </c>
      <c r="B5117" s="5" t="s">
        <v>1682</v>
      </c>
      <c r="C5117" s="6" t="s">
        <v>215</v>
      </c>
      <c r="D5117" s="11">
        <v>210832.26</v>
      </c>
      <c r="E5117" s="11">
        <v>177169.97</v>
      </c>
      <c r="F5117" s="11">
        <v>33662.29</v>
      </c>
      <c r="G5117" s="11">
        <v>149311.25</v>
      </c>
      <c r="H5117" s="11">
        <v>125471.64</v>
      </c>
      <c r="I5117" s="11">
        <v>23839.61</v>
      </c>
    </row>
    <row r="5118" spans="1:9" x14ac:dyDescent="0.25">
      <c r="A5118" s="4">
        <v>5139</v>
      </c>
      <c r="B5118" s="5" t="s">
        <v>1682</v>
      </c>
      <c r="C5118" s="6" t="s">
        <v>216</v>
      </c>
      <c r="D5118" s="11">
        <v>495904.07</v>
      </c>
      <c r="E5118" s="11">
        <v>416726.11</v>
      </c>
      <c r="F5118" s="11">
        <v>79177.960000000006</v>
      </c>
      <c r="G5118" s="11">
        <v>169912.47</v>
      </c>
      <c r="H5118" s="11">
        <v>142783.59</v>
      </c>
      <c r="I5118" s="11">
        <v>27128.880000000001</v>
      </c>
    </row>
    <row r="5119" spans="1:9" x14ac:dyDescent="0.25">
      <c r="A5119" s="4">
        <v>5140</v>
      </c>
      <c r="B5119" s="5" t="s">
        <v>1682</v>
      </c>
      <c r="C5119" s="6" t="s">
        <v>217</v>
      </c>
      <c r="D5119" s="11">
        <v>498863.83</v>
      </c>
      <c r="E5119" s="11">
        <v>419213.3</v>
      </c>
      <c r="F5119" s="11">
        <v>79650.53</v>
      </c>
      <c r="G5119" s="11">
        <v>168362.9</v>
      </c>
      <c r="H5119" s="11">
        <v>141481.43</v>
      </c>
      <c r="I5119" s="11">
        <v>26881.47</v>
      </c>
    </row>
    <row r="5120" spans="1:9" x14ac:dyDescent="0.25">
      <c r="A5120" s="4">
        <v>5141</v>
      </c>
      <c r="B5120" s="5" t="s">
        <v>1682</v>
      </c>
      <c r="C5120" s="6" t="s">
        <v>218</v>
      </c>
      <c r="D5120" s="11">
        <v>105913.86</v>
      </c>
      <c r="E5120" s="11">
        <v>89003.24</v>
      </c>
      <c r="F5120" s="11">
        <v>16910.62</v>
      </c>
      <c r="G5120" s="11">
        <v>89273.63</v>
      </c>
      <c r="H5120" s="11">
        <v>75019.86</v>
      </c>
      <c r="I5120" s="11">
        <v>14253.77</v>
      </c>
    </row>
    <row r="5121" spans="1:9" x14ac:dyDescent="0.25">
      <c r="A5121" s="4">
        <v>5143</v>
      </c>
      <c r="B5121" s="5" t="s">
        <v>1682</v>
      </c>
      <c r="C5121" s="6" t="s">
        <v>1683</v>
      </c>
      <c r="D5121" s="11">
        <v>1590073.19</v>
      </c>
      <c r="E5121" s="11">
        <v>1336195.96</v>
      </c>
      <c r="F5121" s="11">
        <v>253877.23</v>
      </c>
      <c r="G5121" s="11">
        <v>520997.82</v>
      </c>
      <c r="H5121" s="11">
        <v>437813.29</v>
      </c>
      <c r="I5121" s="11">
        <v>83184.53</v>
      </c>
    </row>
    <row r="5122" spans="1:9" x14ac:dyDescent="0.25">
      <c r="A5122" s="4">
        <v>5144</v>
      </c>
      <c r="B5122" s="5" t="s">
        <v>1682</v>
      </c>
      <c r="C5122" s="6" t="s">
        <v>16</v>
      </c>
      <c r="D5122" s="11">
        <v>0</v>
      </c>
      <c r="E5122" s="11">
        <v>0</v>
      </c>
      <c r="F5122" s="11">
        <v>0</v>
      </c>
      <c r="G5122" s="11">
        <v>241311.7</v>
      </c>
      <c r="H5122" s="11">
        <v>202782.94</v>
      </c>
      <c r="I5122" s="11">
        <v>38528.76</v>
      </c>
    </row>
    <row r="5123" spans="1:9" x14ac:dyDescent="0.25">
      <c r="A5123" s="4">
        <v>5145</v>
      </c>
      <c r="B5123" s="5" t="s">
        <v>1682</v>
      </c>
      <c r="C5123" s="6" t="s">
        <v>221</v>
      </c>
      <c r="D5123" s="11">
        <v>680754.28</v>
      </c>
      <c r="E5123" s="11">
        <v>572062.42000000004</v>
      </c>
      <c r="F5123" s="11">
        <v>108691.86</v>
      </c>
      <c r="G5123" s="11">
        <v>245309.58</v>
      </c>
      <c r="H5123" s="11">
        <v>206142.5</v>
      </c>
      <c r="I5123" s="11">
        <v>39167.08</v>
      </c>
    </row>
    <row r="5124" spans="1:9" x14ac:dyDescent="0.25">
      <c r="A5124" s="4">
        <v>5146</v>
      </c>
      <c r="B5124" s="5" t="s">
        <v>1682</v>
      </c>
      <c r="C5124" s="6" t="s">
        <v>222</v>
      </c>
      <c r="D5124" s="11">
        <v>684466.64</v>
      </c>
      <c r="E5124" s="11">
        <v>575182.05000000005</v>
      </c>
      <c r="F5124" s="11">
        <v>109284.59</v>
      </c>
      <c r="G5124" s="11">
        <v>241667.87</v>
      </c>
      <c r="H5124" s="11">
        <v>203082.23999999999</v>
      </c>
      <c r="I5124" s="11">
        <v>38585.629999999997</v>
      </c>
    </row>
    <row r="5125" spans="1:9" x14ac:dyDescent="0.25">
      <c r="A5125" s="4">
        <v>5147</v>
      </c>
      <c r="B5125" s="5" t="s">
        <v>1682</v>
      </c>
      <c r="C5125" s="6" t="s">
        <v>223</v>
      </c>
      <c r="D5125" s="11">
        <v>68605.34</v>
      </c>
      <c r="E5125" s="11">
        <v>57651.55</v>
      </c>
      <c r="F5125" s="11">
        <v>10953.79</v>
      </c>
      <c r="G5125" s="11">
        <v>287835.69</v>
      </c>
      <c r="H5125" s="11">
        <v>241878.73</v>
      </c>
      <c r="I5125" s="11">
        <v>45956.959999999999</v>
      </c>
    </row>
    <row r="5126" spans="1:9" x14ac:dyDescent="0.25">
      <c r="A5126" s="4">
        <v>5148</v>
      </c>
      <c r="B5126" s="5" t="s">
        <v>1682</v>
      </c>
      <c r="C5126" s="6" t="s">
        <v>219</v>
      </c>
      <c r="D5126" s="11">
        <v>54586.080000000002</v>
      </c>
      <c r="E5126" s="11">
        <v>45870.655462184877</v>
      </c>
      <c r="F5126" s="11">
        <v>8715.42</v>
      </c>
      <c r="G5126" s="11">
        <v>126136.94</v>
      </c>
      <c r="H5126" s="11">
        <v>105997.43</v>
      </c>
      <c r="I5126" s="11">
        <v>20139.509999999998</v>
      </c>
    </row>
    <row r="5127" spans="1:9" x14ac:dyDescent="0.25">
      <c r="A5127" s="4">
        <v>5149</v>
      </c>
      <c r="B5127" s="5" t="s">
        <v>1682</v>
      </c>
      <c r="C5127" s="6" t="s">
        <v>19</v>
      </c>
      <c r="D5127" s="11">
        <v>1323588.81</v>
      </c>
      <c r="E5127" s="11">
        <v>1112259.5</v>
      </c>
      <c r="F5127" s="11">
        <v>211329.31</v>
      </c>
      <c r="G5127" s="11">
        <v>562935.76</v>
      </c>
      <c r="H5127" s="11">
        <v>473055.26</v>
      </c>
      <c r="I5127" s="11">
        <v>89880.5</v>
      </c>
    </row>
    <row r="5128" spans="1:9" x14ac:dyDescent="0.25">
      <c r="A5128" s="4">
        <v>5150</v>
      </c>
      <c r="B5128" s="5" t="s">
        <v>1682</v>
      </c>
      <c r="C5128" s="6" t="s">
        <v>20</v>
      </c>
      <c r="D5128" s="11">
        <v>30792.84</v>
      </c>
      <c r="E5128" s="11">
        <v>25876.34</v>
      </c>
      <c r="F5128" s="11">
        <v>4916.5</v>
      </c>
      <c r="G5128" s="11">
        <v>127989</v>
      </c>
      <c r="H5128" s="11">
        <v>107553.78</v>
      </c>
      <c r="I5128" s="11">
        <v>20435.22</v>
      </c>
    </row>
    <row r="5129" spans="1:9" x14ac:dyDescent="0.25">
      <c r="A5129" s="4">
        <v>5151</v>
      </c>
      <c r="B5129" s="5" t="s">
        <v>1682</v>
      </c>
      <c r="C5129" s="6" t="s">
        <v>21</v>
      </c>
      <c r="D5129" s="11">
        <v>148144.01999999999</v>
      </c>
      <c r="E5129" s="11">
        <v>124490.77</v>
      </c>
      <c r="F5129" s="11">
        <v>23653.25</v>
      </c>
      <c r="G5129" s="11">
        <v>83421.14</v>
      </c>
      <c r="H5129" s="11">
        <v>70101.8</v>
      </c>
      <c r="I5129" s="11">
        <v>13319.34</v>
      </c>
    </row>
    <row r="5130" spans="1:9" x14ac:dyDescent="0.25">
      <c r="A5130" s="4">
        <v>5152</v>
      </c>
      <c r="B5130" s="5" t="s">
        <v>1682</v>
      </c>
      <c r="C5130" s="6" t="s">
        <v>178</v>
      </c>
      <c r="D5130" s="11">
        <v>644448.18999999994</v>
      </c>
      <c r="E5130" s="11">
        <v>541553.1</v>
      </c>
      <c r="F5130" s="11">
        <v>102895.09</v>
      </c>
      <c r="G5130" s="11">
        <v>492912.11</v>
      </c>
      <c r="H5130" s="11">
        <v>414211.86</v>
      </c>
      <c r="I5130" s="11">
        <v>78700.25</v>
      </c>
    </row>
    <row r="5131" spans="1:9" x14ac:dyDescent="0.25">
      <c r="A5131" s="4">
        <v>5153</v>
      </c>
      <c r="B5131" s="5" t="s">
        <v>1682</v>
      </c>
      <c r="C5131" s="6" t="s">
        <v>22</v>
      </c>
      <c r="D5131" s="11">
        <v>305782.26</v>
      </c>
      <c r="E5131" s="11">
        <v>256959.88</v>
      </c>
      <c r="F5131" s="11">
        <v>48822.38</v>
      </c>
      <c r="G5131" s="11">
        <v>188970.55</v>
      </c>
      <c r="H5131" s="11">
        <v>158798.78</v>
      </c>
      <c r="I5131" s="11">
        <v>30171.77</v>
      </c>
    </row>
    <row r="5132" spans="1:9" x14ac:dyDescent="0.25">
      <c r="A5132" s="4">
        <v>5154</v>
      </c>
      <c r="B5132" s="5" t="s">
        <v>1682</v>
      </c>
      <c r="C5132" s="6" t="s">
        <v>26</v>
      </c>
      <c r="D5132" s="11">
        <v>843906.75</v>
      </c>
      <c r="E5132" s="11">
        <v>709165.34</v>
      </c>
      <c r="F5132" s="11">
        <v>134741.41</v>
      </c>
      <c r="G5132" s="11">
        <v>303083.02</v>
      </c>
      <c r="H5132" s="11">
        <v>254691.61</v>
      </c>
      <c r="I5132" s="11">
        <v>48391.41</v>
      </c>
    </row>
    <row r="5133" spans="1:9" x14ac:dyDescent="0.25">
      <c r="A5133" s="4">
        <v>5155</v>
      </c>
      <c r="B5133" s="5" t="s">
        <v>1682</v>
      </c>
      <c r="C5133" s="6" t="s">
        <v>225</v>
      </c>
      <c r="D5133" s="11">
        <v>476734.08</v>
      </c>
      <c r="E5133" s="11">
        <v>400616.87</v>
      </c>
      <c r="F5133" s="11">
        <v>76117.210000000006</v>
      </c>
      <c r="G5133" s="11">
        <v>255781.49</v>
      </c>
      <c r="H5133" s="11">
        <v>214942.43</v>
      </c>
      <c r="I5133" s="11">
        <v>40839.06</v>
      </c>
    </row>
    <row r="5134" spans="1:9" x14ac:dyDescent="0.25">
      <c r="A5134" s="4">
        <v>5156</v>
      </c>
      <c r="B5134" s="5" t="s">
        <v>1682</v>
      </c>
      <c r="C5134" s="6" t="s">
        <v>226</v>
      </c>
      <c r="D5134" s="11">
        <v>513788.35</v>
      </c>
      <c r="E5134" s="11">
        <v>431754.92</v>
      </c>
      <c r="F5134" s="11">
        <v>82033.429999999993</v>
      </c>
      <c r="G5134" s="11">
        <v>313859.28999999998</v>
      </c>
      <c r="H5134" s="11">
        <v>263747.3</v>
      </c>
      <c r="I5134" s="11">
        <v>50111.99</v>
      </c>
    </row>
    <row r="5135" spans="1:9" x14ac:dyDescent="0.25">
      <c r="A5135" s="4">
        <v>5157</v>
      </c>
      <c r="B5135" s="5" t="s">
        <v>1682</v>
      </c>
      <c r="C5135" s="6" t="s">
        <v>228</v>
      </c>
      <c r="D5135" s="11">
        <v>560380.73</v>
      </c>
      <c r="E5135" s="11">
        <v>470908.18</v>
      </c>
      <c r="F5135" s="11">
        <v>89472.55</v>
      </c>
      <c r="G5135" s="11">
        <v>317279.24</v>
      </c>
      <c r="H5135" s="11">
        <v>266621.21000000002</v>
      </c>
      <c r="I5135" s="11">
        <v>50658.03</v>
      </c>
    </row>
    <row r="5136" spans="1:9" x14ac:dyDescent="0.25">
      <c r="A5136" s="4">
        <v>5158</v>
      </c>
      <c r="B5136" s="5" t="s">
        <v>1682</v>
      </c>
      <c r="C5136" s="6" t="s">
        <v>229</v>
      </c>
      <c r="D5136" s="11">
        <v>542979.1</v>
      </c>
      <c r="E5136" s="11">
        <v>456284.96</v>
      </c>
      <c r="F5136" s="11">
        <v>86694.14</v>
      </c>
      <c r="G5136" s="11">
        <v>329065.19</v>
      </c>
      <c r="H5136" s="11">
        <v>276525.37</v>
      </c>
      <c r="I5136" s="11">
        <v>52539.82</v>
      </c>
    </row>
    <row r="5137" spans="1:9" x14ac:dyDescent="0.25">
      <c r="A5137" s="4">
        <v>5159</v>
      </c>
      <c r="B5137" s="5" t="s">
        <v>1682</v>
      </c>
      <c r="C5137" s="6" t="s">
        <v>230</v>
      </c>
      <c r="D5137" s="11">
        <v>700678.92</v>
      </c>
      <c r="E5137" s="11">
        <v>588805.8151260505</v>
      </c>
      <c r="F5137" s="11">
        <v>111873.1</v>
      </c>
      <c r="G5137" s="11">
        <v>304803.13</v>
      </c>
      <c r="H5137" s="11">
        <v>256137.08</v>
      </c>
      <c r="I5137" s="11">
        <v>48666.05</v>
      </c>
    </row>
    <row r="5138" spans="1:9" x14ac:dyDescent="0.25">
      <c r="A5138" s="4">
        <v>5160</v>
      </c>
      <c r="B5138" s="5" t="s">
        <v>1682</v>
      </c>
      <c r="C5138" s="6" t="s">
        <v>231</v>
      </c>
      <c r="D5138" s="11">
        <v>551921.05000000005</v>
      </c>
      <c r="E5138" s="11">
        <v>463799.2</v>
      </c>
      <c r="F5138" s="11">
        <v>88121.85</v>
      </c>
      <c r="G5138" s="11">
        <v>289407.46000000002</v>
      </c>
      <c r="H5138" s="11">
        <v>243199.55</v>
      </c>
      <c r="I5138" s="11">
        <v>46207.91</v>
      </c>
    </row>
    <row r="5139" spans="1:9" x14ac:dyDescent="0.25">
      <c r="A5139" s="4">
        <v>5161</v>
      </c>
      <c r="B5139" s="5" t="s">
        <v>1682</v>
      </c>
      <c r="C5139" s="6" t="s">
        <v>29</v>
      </c>
      <c r="D5139" s="11">
        <v>1224060.94</v>
      </c>
      <c r="E5139" s="11">
        <v>1028622.64</v>
      </c>
      <c r="F5139" s="11">
        <v>195438.3</v>
      </c>
      <c r="G5139" s="11">
        <v>28803.69</v>
      </c>
      <c r="H5139" s="11">
        <v>24204.78</v>
      </c>
      <c r="I5139" s="11">
        <v>4598.91</v>
      </c>
    </row>
    <row r="5140" spans="1:9" x14ac:dyDescent="0.25">
      <c r="A5140" s="4">
        <v>5162</v>
      </c>
      <c r="B5140" s="5" t="s">
        <v>1682</v>
      </c>
      <c r="C5140" s="6" t="s">
        <v>30</v>
      </c>
      <c r="D5140" s="11">
        <v>461481.35</v>
      </c>
      <c r="E5140" s="11">
        <v>387799.45</v>
      </c>
      <c r="F5140" s="11">
        <v>73681.899999999994</v>
      </c>
      <c r="G5140" s="11">
        <v>30506.85</v>
      </c>
      <c r="H5140" s="11">
        <v>25636.01</v>
      </c>
      <c r="I5140" s="11">
        <v>4870.84</v>
      </c>
    </row>
    <row r="5141" spans="1:9" x14ac:dyDescent="0.25">
      <c r="A5141" s="4">
        <v>5163</v>
      </c>
      <c r="B5141" s="5" t="s">
        <v>1682</v>
      </c>
      <c r="C5141" s="6" t="s">
        <v>31</v>
      </c>
      <c r="D5141" s="11">
        <v>280464.75</v>
      </c>
      <c r="E5141" s="11">
        <v>235684.66</v>
      </c>
      <c r="F5141" s="11">
        <v>44780.09</v>
      </c>
      <c r="G5141" s="11">
        <v>267400.56</v>
      </c>
      <c r="H5141" s="11">
        <v>224706.35</v>
      </c>
      <c r="I5141" s="11">
        <v>42694.21</v>
      </c>
    </row>
    <row r="5142" spans="1:9" x14ac:dyDescent="0.25">
      <c r="A5142" s="4">
        <v>5164</v>
      </c>
      <c r="B5142" s="5" t="s">
        <v>1682</v>
      </c>
      <c r="C5142" s="6" t="s">
        <v>32</v>
      </c>
      <c r="D5142" s="11">
        <v>48189.25</v>
      </c>
      <c r="E5142" s="11">
        <v>40495.17</v>
      </c>
      <c r="F5142" s="11">
        <v>7694.08</v>
      </c>
      <c r="G5142" s="11">
        <v>61052.75</v>
      </c>
      <c r="H5142" s="11">
        <v>51304.83</v>
      </c>
      <c r="I5142" s="11">
        <v>9747.92</v>
      </c>
    </row>
    <row r="5143" spans="1:9" x14ac:dyDescent="0.25">
      <c r="A5143" s="4">
        <v>5165</v>
      </c>
      <c r="B5143" s="5" t="s">
        <v>1682</v>
      </c>
      <c r="C5143" s="6" t="s">
        <v>35</v>
      </c>
      <c r="D5143" s="11">
        <v>229126.01</v>
      </c>
      <c r="E5143" s="11">
        <v>192542.8655462185</v>
      </c>
      <c r="F5143" s="11">
        <v>36583.14</v>
      </c>
      <c r="G5143" s="11">
        <v>280880.08</v>
      </c>
      <c r="H5143" s="11">
        <v>236033.68</v>
      </c>
      <c r="I5143" s="11">
        <v>44846.400000000001</v>
      </c>
    </row>
    <row r="5144" spans="1:9" x14ac:dyDescent="0.25">
      <c r="A5144" s="4">
        <v>5166</v>
      </c>
      <c r="B5144" s="5" t="s">
        <v>1682</v>
      </c>
      <c r="C5144" s="6" t="s">
        <v>37</v>
      </c>
      <c r="D5144" s="11">
        <v>93438.84</v>
      </c>
      <c r="E5144" s="11">
        <v>78520.03</v>
      </c>
      <c r="F5144" s="11">
        <v>14918.81</v>
      </c>
      <c r="G5144" s="11">
        <v>47255.4</v>
      </c>
      <c r="H5144" s="11">
        <v>39710.42</v>
      </c>
      <c r="I5144" s="11">
        <v>7544.98</v>
      </c>
    </row>
    <row r="5145" spans="1:9" x14ac:dyDescent="0.25">
      <c r="A5145" s="4">
        <v>5167</v>
      </c>
      <c r="B5145" s="5" t="s">
        <v>1682</v>
      </c>
      <c r="C5145" s="6" t="s">
        <v>38</v>
      </c>
      <c r="D5145" s="11">
        <v>57854.83</v>
      </c>
      <c r="E5145" s="11">
        <v>48617.5</v>
      </c>
      <c r="F5145" s="11">
        <v>9237.33</v>
      </c>
      <c r="G5145" s="11">
        <v>83971.81</v>
      </c>
      <c r="H5145" s="11">
        <v>70564.55</v>
      </c>
      <c r="I5145" s="11">
        <v>13407.26</v>
      </c>
    </row>
    <row r="5146" spans="1:9" x14ac:dyDescent="0.25">
      <c r="A5146" s="4">
        <v>5168</v>
      </c>
      <c r="B5146" s="5" t="s">
        <v>1682</v>
      </c>
      <c r="C5146" s="6" t="s">
        <v>39</v>
      </c>
      <c r="D5146" s="11">
        <v>17391.73</v>
      </c>
      <c r="E5146" s="11">
        <v>14614.9</v>
      </c>
      <c r="F5146" s="11">
        <v>2776.83</v>
      </c>
      <c r="G5146" s="11">
        <v>20889.580000000002</v>
      </c>
      <c r="H5146" s="11">
        <v>17554.27</v>
      </c>
      <c r="I5146" s="11">
        <v>3335.31</v>
      </c>
    </row>
    <row r="5147" spans="1:9" x14ac:dyDescent="0.25">
      <c r="A5147" s="4">
        <v>5169</v>
      </c>
      <c r="B5147" s="5" t="s">
        <v>1682</v>
      </c>
      <c r="C5147" s="6" t="s">
        <v>40</v>
      </c>
      <c r="D5147" s="11">
        <v>14790.3</v>
      </c>
      <c r="E5147" s="11">
        <v>12428.82</v>
      </c>
      <c r="F5147" s="11">
        <v>2361.48</v>
      </c>
      <c r="G5147" s="11">
        <v>20965.71</v>
      </c>
      <c r="H5147" s="11">
        <v>17618.240000000002</v>
      </c>
      <c r="I5147" s="11">
        <v>3347.47</v>
      </c>
    </row>
    <row r="5148" spans="1:9" x14ac:dyDescent="0.25">
      <c r="A5148" s="4">
        <v>5170</v>
      </c>
      <c r="B5148" s="5" t="s">
        <v>1682</v>
      </c>
      <c r="C5148" s="6" t="s">
        <v>156</v>
      </c>
      <c r="D5148" s="11">
        <v>81708.039999999994</v>
      </c>
      <c r="E5148" s="11">
        <v>68662.22</v>
      </c>
      <c r="F5148" s="11">
        <v>13045.82</v>
      </c>
      <c r="G5148" s="11">
        <v>208495.29</v>
      </c>
      <c r="H5148" s="11">
        <v>175206.13</v>
      </c>
      <c r="I5148" s="11">
        <v>33289.160000000003</v>
      </c>
    </row>
    <row r="5149" spans="1:9" x14ac:dyDescent="0.25">
      <c r="A5149" s="4">
        <v>5171</v>
      </c>
      <c r="B5149" s="5" t="s">
        <v>1682</v>
      </c>
      <c r="C5149" s="6" t="s">
        <v>158</v>
      </c>
      <c r="D5149" s="11">
        <v>67212.960000000006</v>
      </c>
      <c r="E5149" s="11">
        <v>56481.48</v>
      </c>
      <c r="F5149" s="11">
        <v>10731.48</v>
      </c>
      <c r="G5149" s="11">
        <v>139741.76000000001</v>
      </c>
      <c r="H5149" s="11">
        <v>117430.05</v>
      </c>
      <c r="I5149" s="11">
        <v>22311.71</v>
      </c>
    </row>
    <row r="5150" spans="1:9" x14ac:dyDescent="0.25">
      <c r="A5150" s="4">
        <v>5172</v>
      </c>
      <c r="B5150" s="5" t="s">
        <v>1682</v>
      </c>
      <c r="C5150" s="6" t="s">
        <v>233</v>
      </c>
      <c r="D5150" s="11">
        <v>251665.94</v>
      </c>
      <c r="E5150" s="11">
        <v>211483.98</v>
      </c>
      <c r="F5150" s="11">
        <v>40181.96</v>
      </c>
      <c r="G5150" s="11">
        <v>239011.32</v>
      </c>
      <c r="H5150" s="11">
        <v>200849.85</v>
      </c>
      <c r="I5150" s="11">
        <v>38161.47</v>
      </c>
    </row>
    <row r="5151" spans="1:9" x14ac:dyDescent="0.25">
      <c r="A5151" s="4">
        <v>5173</v>
      </c>
      <c r="B5151" s="5" t="s">
        <v>1682</v>
      </c>
      <c r="C5151" s="6" t="s">
        <v>234</v>
      </c>
      <c r="D5151" s="11">
        <v>371160.41</v>
      </c>
      <c r="E5151" s="11">
        <v>311899.5</v>
      </c>
      <c r="F5151" s="11">
        <v>59260.91</v>
      </c>
      <c r="G5151" s="11">
        <v>203073.97</v>
      </c>
      <c r="H5151" s="11">
        <v>170650.3949579832</v>
      </c>
      <c r="I5151" s="11">
        <v>32423.58</v>
      </c>
    </row>
    <row r="5152" spans="1:9" x14ac:dyDescent="0.25">
      <c r="A5152" s="4">
        <v>5174</v>
      </c>
      <c r="B5152" s="5" t="s">
        <v>1682</v>
      </c>
      <c r="C5152" s="6" t="s">
        <v>235</v>
      </c>
      <c r="D5152" s="11">
        <v>226109.26</v>
      </c>
      <c r="E5152" s="11">
        <v>190007.78</v>
      </c>
      <c r="F5152" s="11">
        <v>36101.480000000003</v>
      </c>
      <c r="G5152" s="11">
        <v>278239.53999999998</v>
      </c>
      <c r="H5152" s="11">
        <v>233814.74</v>
      </c>
      <c r="I5152" s="11">
        <v>44424.800000000003</v>
      </c>
    </row>
    <row r="5153" spans="1:9" x14ac:dyDescent="0.25">
      <c r="A5153" s="4">
        <v>5175</v>
      </c>
      <c r="B5153" s="5" t="s">
        <v>1682</v>
      </c>
      <c r="C5153" s="6" t="s">
        <v>126</v>
      </c>
      <c r="D5153" s="11">
        <v>239305.27</v>
      </c>
      <c r="E5153" s="11">
        <v>201096.8655462185</v>
      </c>
      <c r="F5153" s="11">
        <v>38208.400000000001</v>
      </c>
      <c r="G5153" s="11">
        <v>305526.96000000002</v>
      </c>
      <c r="H5153" s="11">
        <v>256745.34453781517</v>
      </c>
      <c r="I5153" s="11">
        <v>48781.62</v>
      </c>
    </row>
    <row r="5154" spans="1:9" x14ac:dyDescent="0.25">
      <c r="A5154" s="4">
        <v>5176</v>
      </c>
      <c r="B5154" s="5" t="s">
        <v>1682</v>
      </c>
      <c r="C5154" s="6" t="s">
        <v>236</v>
      </c>
      <c r="D5154" s="11">
        <v>765615.89</v>
      </c>
      <c r="E5154" s="11">
        <v>643374.69999999995</v>
      </c>
      <c r="F5154" s="11">
        <v>122241.19</v>
      </c>
      <c r="G5154" s="11">
        <v>368945.57</v>
      </c>
      <c r="H5154" s="11">
        <v>310038.28999999998</v>
      </c>
      <c r="I5154" s="11">
        <v>58907.28</v>
      </c>
    </row>
    <row r="5155" spans="1:9" x14ac:dyDescent="0.25">
      <c r="A5155" s="4">
        <v>5177</v>
      </c>
      <c r="B5155" s="5" t="s">
        <v>1682</v>
      </c>
      <c r="C5155" s="6" t="s">
        <v>44</v>
      </c>
      <c r="D5155" s="11">
        <v>241305.75</v>
      </c>
      <c r="E5155" s="11">
        <v>202777.94</v>
      </c>
      <c r="F5155" s="11">
        <v>38527.81</v>
      </c>
      <c r="G5155" s="11">
        <v>75686</v>
      </c>
      <c r="H5155" s="11">
        <v>63601.68</v>
      </c>
      <c r="I5155" s="11">
        <v>12084.32</v>
      </c>
    </row>
    <row r="5156" spans="1:9" x14ac:dyDescent="0.25">
      <c r="A5156" s="4">
        <v>5178</v>
      </c>
      <c r="B5156" s="5" t="s">
        <v>1682</v>
      </c>
      <c r="C5156" s="6" t="s">
        <v>45</v>
      </c>
      <c r="D5156" s="11">
        <v>251183.02</v>
      </c>
      <c r="E5156" s="11">
        <v>211078.17</v>
      </c>
      <c r="F5156" s="11">
        <v>40104.85</v>
      </c>
      <c r="G5156" s="11">
        <v>82778.25</v>
      </c>
      <c r="H5156" s="11">
        <v>69561.554621848743</v>
      </c>
      <c r="I5156" s="11">
        <v>13216.7</v>
      </c>
    </row>
    <row r="5157" spans="1:9" x14ac:dyDescent="0.25">
      <c r="A5157" s="4">
        <v>5179</v>
      </c>
      <c r="B5157" s="5" t="s">
        <v>1682</v>
      </c>
      <c r="C5157" s="6" t="s">
        <v>46</v>
      </c>
      <c r="D5157" s="11">
        <v>114184.3</v>
      </c>
      <c r="E5157" s="11">
        <v>95953.19</v>
      </c>
      <c r="F5157" s="11">
        <v>18231.11</v>
      </c>
      <c r="G5157" s="11">
        <v>31752.11</v>
      </c>
      <c r="H5157" s="11">
        <v>26682.445378151264</v>
      </c>
      <c r="I5157" s="11">
        <v>5069.66</v>
      </c>
    </row>
    <row r="5158" spans="1:9" x14ac:dyDescent="0.25">
      <c r="A5158" s="4">
        <v>5180</v>
      </c>
      <c r="B5158" s="5" t="s">
        <v>1682</v>
      </c>
      <c r="C5158" s="6" t="s">
        <v>47</v>
      </c>
      <c r="D5158" s="11">
        <v>114066.94</v>
      </c>
      <c r="E5158" s="11">
        <v>95854.57</v>
      </c>
      <c r="F5158" s="11">
        <v>18212.37</v>
      </c>
      <c r="G5158" s="11">
        <v>31745.25</v>
      </c>
      <c r="H5158" s="11">
        <v>26676.68</v>
      </c>
      <c r="I5158" s="11">
        <v>5068.57</v>
      </c>
    </row>
    <row r="5159" spans="1:9" x14ac:dyDescent="0.25">
      <c r="A5159" s="4">
        <v>5181</v>
      </c>
      <c r="B5159" s="5" t="s">
        <v>1682</v>
      </c>
      <c r="C5159" s="6" t="s">
        <v>48</v>
      </c>
      <c r="D5159" s="11">
        <v>7047116.9500000002</v>
      </c>
      <c r="E5159" s="11">
        <v>5921947.0199999996</v>
      </c>
      <c r="F5159" s="11">
        <v>1125169.93</v>
      </c>
      <c r="G5159" s="11">
        <v>975245.66</v>
      </c>
      <c r="H5159" s="11">
        <v>819534.17</v>
      </c>
      <c r="I5159" s="11">
        <v>155711.49</v>
      </c>
    </row>
    <row r="5160" spans="1:9" x14ac:dyDescent="0.25">
      <c r="A5160" s="4">
        <v>5182</v>
      </c>
      <c r="B5160" s="5" t="s">
        <v>1682</v>
      </c>
      <c r="C5160" s="6" t="s">
        <v>49</v>
      </c>
      <c r="D5160" s="11">
        <v>633288.4</v>
      </c>
      <c r="E5160" s="11">
        <v>532175.13</v>
      </c>
      <c r="F5160" s="11">
        <v>101113.27</v>
      </c>
      <c r="G5160" s="11">
        <v>505956.47</v>
      </c>
      <c r="H5160" s="11">
        <v>425173.5</v>
      </c>
      <c r="I5160" s="11">
        <v>80782.97</v>
      </c>
    </row>
    <row r="5161" spans="1:9" x14ac:dyDescent="0.25">
      <c r="A5161" s="4">
        <v>5183</v>
      </c>
      <c r="B5161" s="5" t="s">
        <v>1682</v>
      </c>
      <c r="C5161" s="6" t="s">
        <v>50</v>
      </c>
      <c r="D5161" s="11">
        <v>680048.18</v>
      </c>
      <c r="E5161" s="11">
        <v>571469.06000000006</v>
      </c>
      <c r="F5161" s="11">
        <v>108579.12</v>
      </c>
      <c r="G5161" s="11">
        <v>493363.19</v>
      </c>
      <c r="H5161" s="11">
        <v>414590.92</v>
      </c>
      <c r="I5161" s="11">
        <v>78772.27</v>
      </c>
    </row>
    <row r="5162" spans="1:9" x14ac:dyDescent="0.25">
      <c r="A5162" s="4">
        <v>5184</v>
      </c>
      <c r="B5162" s="5" t="s">
        <v>1682</v>
      </c>
      <c r="C5162" s="6" t="s">
        <v>237</v>
      </c>
      <c r="D5162" s="11">
        <v>766015.58</v>
      </c>
      <c r="E5162" s="11">
        <v>643710.56999999995</v>
      </c>
      <c r="F5162" s="11">
        <v>122305.01</v>
      </c>
      <c r="G5162" s="11">
        <v>367289.52</v>
      </c>
      <c r="H5162" s="11">
        <v>308646.65546218492</v>
      </c>
      <c r="I5162" s="11">
        <v>58642.86</v>
      </c>
    </row>
    <row r="5163" spans="1:9" x14ac:dyDescent="0.25">
      <c r="A5163" s="4">
        <v>5185</v>
      </c>
      <c r="B5163" s="5" t="s">
        <v>1682</v>
      </c>
      <c r="C5163" s="6" t="s">
        <v>51</v>
      </c>
      <c r="D5163" s="11">
        <v>175300.48000000001</v>
      </c>
      <c r="E5163" s="11">
        <v>147311.32999999999</v>
      </c>
      <c r="F5163" s="11">
        <v>27989.15</v>
      </c>
      <c r="G5163" s="11">
        <v>46006.5</v>
      </c>
      <c r="H5163" s="11">
        <v>38660.924369747903</v>
      </c>
      <c r="I5163" s="11">
        <v>7345.58</v>
      </c>
    </row>
    <row r="5164" spans="1:9" x14ac:dyDescent="0.25">
      <c r="A5164" s="4">
        <v>5186</v>
      </c>
      <c r="B5164" s="5" t="s">
        <v>1682</v>
      </c>
      <c r="C5164" s="6" t="s">
        <v>238</v>
      </c>
      <c r="D5164" s="11">
        <v>136218.35</v>
      </c>
      <c r="E5164" s="11">
        <v>114469.2</v>
      </c>
      <c r="F5164" s="11">
        <v>21749.15</v>
      </c>
      <c r="G5164" s="11">
        <v>39176.69</v>
      </c>
      <c r="H5164" s="11">
        <v>32921.589999999997</v>
      </c>
      <c r="I5164" s="11">
        <v>6255.1</v>
      </c>
    </row>
    <row r="5165" spans="1:9" x14ac:dyDescent="0.25">
      <c r="A5165" s="4">
        <v>5187</v>
      </c>
      <c r="B5165" s="5" t="s">
        <v>1682</v>
      </c>
      <c r="C5165" s="6" t="s">
        <v>58</v>
      </c>
      <c r="D5165" s="11">
        <v>160472.47</v>
      </c>
      <c r="E5165" s="11">
        <v>134850.81512605044</v>
      </c>
      <c r="F5165" s="11">
        <v>25621.65</v>
      </c>
      <c r="G5165" s="11">
        <v>84199.24</v>
      </c>
      <c r="H5165" s="11">
        <v>70755.66</v>
      </c>
      <c r="I5165" s="11">
        <v>13443.58</v>
      </c>
    </row>
    <row r="5166" spans="1:9" x14ac:dyDescent="0.25">
      <c r="A5166" s="4">
        <v>5188</v>
      </c>
      <c r="B5166" s="5" t="s">
        <v>1682</v>
      </c>
      <c r="C5166" s="6" t="s">
        <v>59</v>
      </c>
      <c r="D5166" s="11">
        <v>385356.68</v>
      </c>
      <c r="E5166" s="11">
        <v>323829.14</v>
      </c>
      <c r="F5166" s="11">
        <v>61527.54</v>
      </c>
      <c r="G5166" s="11">
        <v>262170.2</v>
      </c>
      <c r="H5166" s="11">
        <v>220311.09</v>
      </c>
      <c r="I5166" s="11">
        <v>41859.11</v>
      </c>
    </row>
    <row r="5167" spans="1:9" x14ac:dyDescent="0.25">
      <c r="A5167" s="4">
        <v>5189</v>
      </c>
      <c r="B5167" s="5" t="s">
        <v>1682</v>
      </c>
      <c r="C5167" s="6" t="s">
        <v>60</v>
      </c>
      <c r="D5167" s="11">
        <v>532748.46</v>
      </c>
      <c r="E5167" s="11">
        <v>447687.78</v>
      </c>
      <c r="F5167" s="11">
        <v>85060.68</v>
      </c>
      <c r="G5167" s="11">
        <v>231858.63</v>
      </c>
      <c r="H5167" s="11">
        <v>194839.18487394959</v>
      </c>
      <c r="I5167" s="11">
        <v>37019.449999999997</v>
      </c>
    </row>
    <row r="5168" spans="1:9" x14ac:dyDescent="0.25">
      <c r="A5168" s="4">
        <v>5190</v>
      </c>
      <c r="B5168" s="5" t="s">
        <v>1682</v>
      </c>
      <c r="C5168" s="6" t="s">
        <v>61</v>
      </c>
      <c r="D5168" s="11">
        <v>198588.78</v>
      </c>
      <c r="E5168" s="11">
        <v>166881.32999999999</v>
      </c>
      <c r="F5168" s="11">
        <v>31707.45</v>
      </c>
      <c r="G5168" s="11">
        <v>191599.53</v>
      </c>
      <c r="H5168" s="11">
        <v>161008.01</v>
      </c>
      <c r="I5168" s="11">
        <v>30591.52</v>
      </c>
    </row>
    <row r="5169" spans="1:9" x14ac:dyDescent="0.25">
      <c r="A5169" s="4">
        <v>5191</v>
      </c>
      <c r="B5169" s="5" t="s">
        <v>1682</v>
      </c>
      <c r="C5169" s="6" t="s">
        <v>63</v>
      </c>
      <c r="D5169" s="11">
        <v>92531.26</v>
      </c>
      <c r="E5169" s="11">
        <v>77757.36</v>
      </c>
      <c r="F5169" s="11">
        <v>14773.9</v>
      </c>
      <c r="G5169" s="11">
        <v>84986.03</v>
      </c>
      <c r="H5169" s="11">
        <v>71416.83</v>
      </c>
      <c r="I5169" s="11">
        <v>13569.2</v>
      </c>
    </row>
    <row r="5170" spans="1:9" x14ac:dyDescent="0.25">
      <c r="A5170" s="4">
        <v>5192</v>
      </c>
      <c r="B5170" s="5" t="s">
        <v>1682</v>
      </c>
      <c r="C5170" s="6" t="s">
        <v>171</v>
      </c>
      <c r="D5170" s="11">
        <v>345818.73</v>
      </c>
      <c r="E5170" s="11">
        <v>290603.97478991596</v>
      </c>
      <c r="F5170" s="11">
        <v>55214.76</v>
      </c>
      <c r="G5170" s="11">
        <v>225254.76</v>
      </c>
      <c r="H5170" s="11">
        <v>189289.71428571429</v>
      </c>
      <c r="I5170" s="11">
        <v>35965.050000000003</v>
      </c>
    </row>
    <row r="5171" spans="1:9" x14ac:dyDescent="0.25">
      <c r="A5171" s="4">
        <v>5193</v>
      </c>
      <c r="B5171" s="5" t="s">
        <v>1682</v>
      </c>
      <c r="C5171" s="6" t="s">
        <v>239</v>
      </c>
      <c r="D5171" s="11">
        <v>327619.71999999997</v>
      </c>
      <c r="E5171" s="11">
        <v>275310.69</v>
      </c>
      <c r="F5171" s="11">
        <v>52309.03</v>
      </c>
      <c r="G5171" s="11">
        <v>299283.8</v>
      </c>
      <c r="H5171" s="11">
        <v>251498.99</v>
      </c>
      <c r="I5171" s="11">
        <v>47784.81</v>
      </c>
    </row>
    <row r="5172" spans="1:9" x14ac:dyDescent="0.25">
      <c r="A5172" s="4">
        <v>5194</v>
      </c>
      <c r="B5172" s="5" t="s">
        <v>1682</v>
      </c>
      <c r="C5172" s="6" t="s">
        <v>172</v>
      </c>
      <c r="D5172" s="11">
        <v>355541.62</v>
      </c>
      <c r="E5172" s="11">
        <v>298774.46999999997</v>
      </c>
      <c r="F5172" s="11">
        <v>56767.15</v>
      </c>
      <c r="G5172" s="11">
        <v>349804.15</v>
      </c>
      <c r="H5172" s="11">
        <v>293953.07</v>
      </c>
      <c r="I5172" s="11">
        <v>55851.08</v>
      </c>
    </row>
    <row r="5173" spans="1:9" x14ac:dyDescent="0.25">
      <c r="A5173" s="4">
        <v>5195</v>
      </c>
      <c r="B5173" s="5" t="s">
        <v>1682</v>
      </c>
      <c r="C5173" s="6" t="s">
        <v>173</v>
      </c>
      <c r="D5173" s="11">
        <v>336957.41</v>
      </c>
      <c r="E5173" s="11">
        <v>283157.49</v>
      </c>
      <c r="F5173" s="11">
        <v>53799.92</v>
      </c>
      <c r="G5173" s="11">
        <v>328922.11</v>
      </c>
      <c r="H5173" s="11">
        <v>276405.13445378153</v>
      </c>
      <c r="I5173" s="11">
        <v>52516.98</v>
      </c>
    </row>
    <row r="5174" spans="1:9" x14ac:dyDescent="0.25">
      <c r="A5174" s="4">
        <v>5196</v>
      </c>
      <c r="B5174" s="5" t="s">
        <v>1682</v>
      </c>
      <c r="C5174" s="6" t="s">
        <v>241</v>
      </c>
      <c r="D5174" s="11">
        <v>584119.74</v>
      </c>
      <c r="E5174" s="11">
        <v>490856.92436974793</v>
      </c>
      <c r="F5174" s="11">
        <v>93262.82</v>
      </c>
      <c r="G5174" s="11">
        <v>289216.23</v>
      </c>
      <c r="H5174" s="11">
        <v>243038.85</v>
      </c>
      <c r="I5174" s="11">
        <v>46177.38</v>
      </c>
    </row>
    <row r="5175" spans="1:9" x14ac:dyDescent="0.25">
      <c r="A5175" s="4">
        <v>5197</v>
      </c>
      <c r="B5175" s="5" t="s">
        <v>1682</v>
      </c>
      <c r="C5175" s="6" t="s">
        <v>242</v>
      </c>
      <c r="D5175" s="11">
        <v>570531.30000000005</v>
      </c>
      <c r="E5175" s="11">
        <v>479438.07</v>
      </c>
      <c r="F5175" s="11">
        <v>91093.23</v>
      </c>
      <c r="G5175" s="11">
        <v>295625.28000000003</v>
      </c>
      <c r="H5175" s="11">
        <v>248424.60504201683</v>
      </c>
      <c r="I5175" s="11">
        <v>47200.67</v>
      </c>
    </row>
    <row r="5176" spans="1:9" x14ac:dyDescent="0.25">
      <c r="A5176" s="4">
        <v>5198</v>
      </c>
      <c r="B5176" s="5" t="s">
        <v>1682</v>
      </c>
      <c r="C5176" s="6" t="s">
        <v>243</v>
      </c>
      <c r="D5176" s="11">
        <v>563578.43999999994</v>
      </c>
      <c r="E5176" s="11">
        <v>473595.33</v>
      </c>
      <c r="F5176" s="11">
        <v>89983.11</v>
      </c>
      <c r="G5176" s="11">
        <v>290795.90999999997</v>
      </c>
      <c r="H5176" s="11">
        <v>244366.31</v>
      </c>
      <c r="I5176" s="11">
        <v>46429.599999999999</v>
      </c>
    </row>
    <row r="5177" spans="1:9" x14ac:dyDescent="0.25">
      <c r="A5177" s="4">
        <v>5199</v>
      </c>
      <c r="B5177" s="5" t="s">
        <v>1682</v>
      </c>
      <c r="C5177" s="6" t="s">
        <v>244</v>
      </c>
      <c r="D5177" s="11">
        <v>549015.12</v>
      </c>
      <c r="E5177" s="11">
        <v>461357.24</v>
      </c>
      <c r="F5177" s="11">
        <v>87657.88</v>
      </c>
      <c r="G5177" s="11">
        <v>328752.37</v>
      </c>
      <c r="H5177" s="11">
        <v>276262.49579831935</v>
      </c>
      <c r="I5177" s="11">
        <v>52489.87</v>
      </c>
    </row>
    <row r="5178" spans="1:9" x14ac:dyDescent="0.25">
      <c r="A5178" s="4">
        <v>5200</v>
      </c>
      <c r="B5178" s="5" t="s">
        <v>1682</v>
      </c>
      <c r="C5178" s="6" t="s">
        <v>245</v>
      </c>
      <c r="D5178" s="11">
        <v>179260.79</v>
      </c>
      <c r="E5178" s="11">
        <v>150639.32</v>
      </c>
      <c r="F5178" s="11">
        <v>28621.47</v>
      </c>
      <c r="G5178" s="11">
        <v>286800.67</v>
      </c>
      <c r="H5178" s="11">
        <v>241008.97</v>
      </c>
      <c r="I5178" s="11">
        <v>45791.7</v>
      </c>
    </row>
    <row r="5179" spans="1:9" x14ac:dyDescent="0.25">
      <c r="A5179" s="4">
        <v>5201</v>
      </c>
      <c r="B5179" s="5" t="s">
        <v>1682</v>
      </c>
      <c r="C5179" s="6" t="s">
        <v>246</v>
      </c>
      <c r="D5179" s="11">
        <v>173616.78</v>
      </c>
      <c r="E5179" s="11">
        <v>145896.45000000001</v>
      </c>
      <c r="F5179" s="11">
        <v>27720.33</v>
      </c>
      <c r="G5179" s="11">
        <v>292915.77</v>
      </c>
      <c r="H5179" s="11">
        <v>246147.71</v>
      </c>
      <c r="I5179" s="11">
        <v>46768.06</v>
      </c>
    </row>
    <row r="5180" spans="1:9" x14ac:dyDescent="0.25">
      <c r="A5180" s="4">
        <v>5202</v>
      </c>
      <c r="B5180" s="5" t="s">
        <v>1682</v>
      </c>
      <c r="C5180" s="6" t="s">
        <v>247</v>
      </c>
      <c r="D5180" s="11">
        <v>170652.75</v>
      </c>
      <c r="E5180" s="11">
        <v>143405.67000000001</v>
      </c>
      <c r="F5180" s="11">
        <v>27247.08</v>
      </c>
      <c r="G5180" s="11">
        <v>290533.38</v>
      </c>
      <c r="H5180" s="11">
        <v>244145.7</v>
      </c>
      <c r="I5180" s="11">
        <v>46387.68</v>
      </c>
    </row>
    <row r="5181" spans="1:9" x14ac:dyDescent="0.25">
      <c r="A5181" s="4">
        <v>5203</v>
      </c>
      <c r="B5181" s="5" t="s">
        <v>1682</v>
      </c>
      <c r="C5181" s="6" t="s">
        <v>248</v>
      </c>
      <c r="D5181" s="11">
        <v>166870.73000000001</v>
      </c>
      <c r="E5181" s="11">
        <v>140227.5</v>
      </c>
      <c r="F5181" s="11">
        <v>26643.23</v>
      </c>
      <c r="G5181" s="11">
        <v>266503.45</v>
      </c>
      <c r="H5181" s="11">
        <v>223952.48</v>
      </c>
      <c r="I5181" s="11">
        <v>42550.97</v>
      </c>
    </row>
    <row r="5182" spans="1:9" x14ac:dyDescent="0.25">
      <c r="A5182" s="4">
        <v>5204</v>
      </c>
      <c r="B5182" s="5" t="s">
        <v>1682</v>
      </c>
      <c r="C5182" s="6" t="s">
        <v>249</v>
      </c>
      <c r="D5182" s="11">
        <v>1627124.48</v>
      </c>
      <c r="E5182" s="11">
        <v>1367331.4957983193</v>
      </c>
      <c r="F5182" s="11">
        <v>259792.98</v>
      </c>
      <c r="G5182" s="11">
        <v>530947.51</v>
      </c>
      <c r="H5182" s="11">
        <v>446174.38</v>
      </c>
      <c r="I5182" s="11">
        <v>84773.13</v>
      </c>
    </row>
    <row r="5183" spans="1:9" x14ac:dyDescent="0.25">
      <c r="A5183" s="4">
        <v>5205</v>
      </c>
      <c r="B5183" s="5" t="s">
        <v>1682</v>
      </c>
      <c r="C5183" s="6" t="s">
        <v>250</v>
      </c>
      <c r="D5183" s="11">
        <v>1474358.88</v>
      </c>
      <c r="E5183" s="11">
        <v>1238957.04</v>
      </c>
      <c r="F5183" s="11">
        <v>235401.84</v>
      </c>
      <c r="G5183" s="11">
        <v>403843.75</v>
      </c>
      <c r="H5183" s="11">
        <v>339364.49579831935</v>
      </c>
      <c r="I5183" s="11">
        <v>64479.25</v>
      </c>
    </row>
    <row r="5184" spans="1:9" x14ac:dyDescent="0.25">
      <c r="A5184" s="4">
        <v>5206</v>
      </c>
      <c r="B5184" s="5" t="s">
        <v>1682</v>
      </c>
      <c r="C5184" s="6" t="s">
        <v>74</v>
      </c>
      <c r="D5184" s="11">
        <v>2770702.04</v>
      </c>
      <c r="E5184" s="11">
        <v>2328321.04</v>
      </c>
      <c r="F5184" s="11">
        <v>442381</v>
      </c>
      <c r="G5184" s="11">
        <v>356405.04</v>
      </c>
      <c r="H5184" s="11">
        <v>299500.03000000003</v>
      </c>
      <c r="I5184" s="11">
        <v>56905.01</v>
      </c>
    </row>
    <row r="5185" spans="1:9" x14ac:dyDescent="0.25">
      <c r="A5185" s="4">
        <v>5207</v>
      </c>
      <c r="B5185" s="5" t="s">
        <v>1682</v>
      </c>
      <c r="C5185" s="6" t="s">
        <v>75</v>
      </c>
      <c r="D5185" s="11">
        <v>1545320.71</v>
      </c>
      <c r="E5185" s="11">
        <v>1298588.83</v>
      </c>
      <c r="F5185" s="11">
        <v>246731.88</v>
      </c>
      <c r="G5185" s="11">
        <v>326342.02</v>
      </c>
      <c r="H5185" s="11">
        <v>274236.99</v>
      </c>
      <c r="I5185" s="11">
        <v>52105.03</v>
      </c>
    </row>
    <row r="5186" spans="1:9" x14ac:dyDescent="0.25">
      <c r="A5186" s="4">
        <v>5208</v>
      </c>
      <c r="B5186" s="5" t="s">
        <v>1682</v>
      </c>
      <c r="C5186" s="6" t="s">
        <v>1684</v>
      </c>
      <c r="D5186" s="11">
        <v>182009.5</v>
      </c>
      <c r="E5186" s="11">
        <v>152949.16</v>
      </c>
      <c r="F5186" s="11">
        <v>29060.34</v>
      </c>
      <c r="G5186" s="11">
        <v>213106.77</v>
      </c>
      <c r="H5186" s="11">
        <v>179081.32</v>
      </c>
      <c r="I5186" s="11">
        <v>34025.449999999997</v>
      </c>
    </row>
    <row r="5187" spans="1:9" x14ac:dyDescent="0.25">
      <c r="A5187" s="4">
        <v>5209</v>
      </c>
      <c r="B5187" s="5" t="s">
        <v>1682</v>
      </c>
      <c r="C5187" s="6" t="s">
        <v>88</v>
      </c>
      <c r="D5187" s="11">
        <v>1777439.78</v>
      </c>
      <c r="E5187" s="11">
        <v>1493646.87</v>
      </c>
      <c r="F5187" s="11">
        <v>283792.90999999997</v>
      </c>
      <c r="G5187" s="11">
        <v>1116940.94</v>
      </c>
      <c r="H5187" s="11">
        <v>938605.83</v>
      </c>
      <c r="I5187" s="11">
        <v>178335.11</v>
      </c>
    </row>
    <row r="5188" spans="1:9" x14ac:dyDescent="0.25">
      <c r="A5188" s="4">
        <v>5210</v>
      </c>
      <c r="B5188" s="5" t="s">
        <v>1682</v>
      </c>
      <c r="C5188" s="6" t="s">
        <v>89</v>
      </c>
      <c r="D5188" s="11">
        <v>152752.63</v>
      </c>
      <c r="E5188" s="11">
        <v>128363.55462184874</v>
      </c>
      <c r="F5188" s="11">
        <v>24389.08</v>
      </c>
      <c r="G5188" s="11">
        <v>203046.23</v>
      </c>
      <c r="H5188" s="11">
        <v>170627.08</v>
      </c>
      <c r="I5188" s="11">
        <v>32419.15</v>
      </c>
    </row>
    <row r="5189" spans="1:9" x14ac:dyDescent="0.25">
      <c r="A5189" s="4">
        <v>5211</v>
      </c>
      <c r="B5189" s="5" t="s">
        <v>1682</v>
      </c>
      <c r="C5189" s="6" t="s">
        <v>186</v>
      </c>
      <c r="D5189" s="11">
        <v>318302</v>
      </c>
      <c r="E5189" s="11">
        <v>267480.67</v>
      </c>
      <c r="F5189" s="11">
        <v>50821.33</v>
      </c>
      <c r="G5189" s="11">
        <v>479548.78</v>
      </c>
      <c r="H5189" s="11">
        <v>402982.17</v>
      </c>
      <c r="I5189" s="11">
        <v>76566.61</v>
      </c>
    </row>
    <row r="5190" spans="1:9" x14ac:dyDescent="0.25">
      <c r="A5190" s="4">
        <v>5212</v>
      </c>
      <c r="B5190" s="5" t="s">
        <v>1682</v>
      </c>
      <c r="C5190" s="6" t="s">
        <v>187</v>
      </c>
      <c r="D5190" s="11">
        <v>1055941.99</v>
      </c>
      <c r="E5190" s="11">
        <v>887346.21</v>
      </c>
      <c r="F5190" s="11">
        <v>168595.78</v>
      </c>
      <c r="G5190" s="11">
        <v>1464859.38</v>
      </c>
      <c r="H5190" s="11">
        <v>1230974.27</v>
      </c>
      <c r="I5190" s="11">
        <v>233885.11</v>
      </c>
    </row>
    <row r="5191" spans="1:9" x14ac:dyDescent="0.25">
      <c r="A5191" s="4">
        <v>5213</v>
      </c>
      <c r="B5191" s="5" t="s">
        <v>1682</v>
      </c>
      <c r="C5191" s="6" t="s">
        <v>251</v>
      </c>
      <c r="D5191" s="11">
        <v>937955.08</v>
      </c>
      <c r="E5191" s="11">
        <v>788197.55</v>
      </c>
      <c r="F5191" s="11">
        <v>149757.53</v>
      </c>
      <c r="G5191" s="11">
        <v>639701.77</v>
      </c>
      <c r="H5191" s="11">
        <v>537564.51</v>
      </c>
      <c r="I5191" s="11">
        <v>102137.26</v>
      </c>
    </row>
    <row r="5192" spans="1:9" x14ac:dyDescent="0.25">
      <c r="A5192" s="4">
        <v>5214</v>
      </c>
      <c r="B5192" s="5" t="s">
        <v>1682</v>
      </c>
      <c r="C5192" s="6" t="s">
        <v>96</v>
      </c>
      <c r="D5192" s="11">
        <v>278768.82</v>
      </c>
      <c r="E5192" s="11">
        <v>234259.51</v>
      </c>
      <c r="F5192" s="11">
        <v>44509.31</v>
      </c>
      <c r="G5192" s="11">
        <v>428016.05</v>
      </c>
      <c r="H5192" s="11">
        <v>359677.35</v>
      </c>
      <c r="I5192" s="11">
        <v>68338.7</v>
      </c>
    </row>
    <row r="5193" spans="1:9" x14ac:dyDescent="0.25">
      <c r="A5193" s="4">
        <v>5215</v>
      </c>
      <c r="B5193" s="5" t="s">
        <v>1682</v>
      </c>
      <c r="C5193" s="6" t="s">
        <v>97</v>
      </c>
      <c r="D5193" s="11">
        <v>305478.7</v>
      </c>
      <c r="E5193" s="11">
        <v>256704.79</v>
      </c>
      <c r="F5193" s="11">
        <v>48773.91</v>
      </c>
      <c r="G5193" s="11">
        <v>392943.63</v>
      </c>
      <c r="H5193" s="11">
        <v>330204.73</v>
      </c>
      <c r="I5193" s="11">
        <v>62738.9</v>
      </c>
    </row>
    <row r="5194" spans="1:9" x14ac:dyDescent="0.25">
      <c r="A5194" s="4">
        <v>5216</v>
      </c>
      <c r="B5194" s="5" t="s">
        <v>1682</v>
      </c>
      <c r="C5194" s="6" t="s">
        <v>99</v>
      </c>
      <c r="D5194" s="11">
        <v>285184.36</v>
      </c>
      <c r="E5194" s="11">
        <v>239650.72</v>
      </c>
      <c r="F5194" s="11">
        <v>45533.64</v>
      </c>
      <c r="G5194" s="11">
        <v>378835.51</v>
      </c>
      <c r="H5194" s="11">
        <v>318349.17</v>
      </c>
      <c r="I5194" s="11">
        <v>60486.34</v>
      </c>
    </row>
    <row r="5195" spans="1:9" x14ac:dyDescent="0.25">
      <c r="A5195" s="4">
        <v>5217</v>
      </c>
      <c r="B5195" s="5" t="s">
        <v>1682</v>
      </c>
      <c r="C5195" s="6" t="s">
        <v>100</v>
      </c>
      <c r="D5195" s="11">
        <v>531963.76</v>
      </c>
      <c r="E5195" s="11">
        <v>447028.37</v>
      </c>
      <c r="F5195" s="11">
        <v>84935.39</v>
      </c>
      <c r="G5195" s="11">
        <v>474524.41</v>
      </c>
      <c r="H5195" s="11">
        <v>398760.01</v>
      </c>
      <c r="I5195" s="11">
        <v>75764.399999999994</v>
      </c>
    </row>
    <row r="5196" spans="1:9" x14ac:dyDescent="0.25">
      <c r="A5196" s="4">
        <v>5218</v>
      </c>
      <c r="B5196" s="5" t="s">
        <v>1682</v>
      </c>
      <c r="C5196" s="6" t="s">
        <v>101</v>
      </c>
      <c r="D5196" s="11">
        <v>205858.31</v>
      </c>
      <c r="E5196" s="11">
        <v>172990.18</v>
      </c>
      <c r="F5196" s="11">
        <v>32868.129999999997</v>
      </c>
      <c r="G5196" s="11">
        <v>345485.95</v>
      </c>
      <c r="H5196" s="11">
        <v>290324.33</v>
      </c>
      <c r="I5196" s="11">
        <v>55161.62</v>
      </c>
    </row>
    <row r="5197" spans="1:9" x14ac:dyDescent="0.25">
      <c r="A5197" s="4">
        <v>5219</v>
      </c>
      <c r="B5197" s="5" t="s">
        <v>1682</v>
      </c>
      <c r="C5197" s="6" t="s">
        <v>102</v>
      </c>
      <c r="D5197" s="11">
        <v>132545.47</v>
      </c>
      <c r="E5197" s="11">
        <v>111382.75</v>
      </c>
      <c r="F5197" s="11">
        <v>21162.720000000001</v>
      </c>
      <c r="G5197" s="11">
        <v>39905.11</v>
      </c>
      <c r="H5197" s="11">
        <v>33533.71</v>
      </c>
      <c r="I5197" s="11">
        <v>6371.4</v>
      </c>
    </row>
    <row r="5198" spans="1:9" x14ac:dyDescent="0.25">
      <c r="A5198" s="4">
        <v>5220</v>
      </c>
      <c r="B5198" s="5" t="s">
        <v>1682</v>
      </c>
      <c r="C5198" s="6" t="s">
        <v>188</v>
      </c>
      <c r="D5198" s="11">
        <v>165593.74</v>
      </c>
      <c r="E5198" s="11">
        <v>139154.4</v>
      </c>
      <c r="F5198" s="11">
        <v>26439.34</v>
      </c>
      <c r="G5198" s="11">
        <v>108133.58</v>
      </c>
      <c r="H5198" s="11">
        <v>90868.554621848743</v>
      </c>
      <c r="I5198" s="11">
        <v>17265.03</v>
      </c>
    </row>
    <row r="5199" spans="1:9" x14ac:dyDescent="0.25">
      <c r="A5199" s="4">
        <v>5221</v>
      </c>
      <c r="B5199" s="5" t="s">
        <v>1682</v>
      </c>
      <c r="C5199" s="6" t="s">
        <v>253</v>
      </c>
      <c r="D5199" s="11">
        <v>2044499.41</v>
      </c>
      <c r="E5199" s="11">
        <v>1718066.73</v>
      </c>
      <c r="F5199" s="11">
        <v>326432.68</v>
      </c>
      <c r="G5199" s="11">
        <v>1233345.3999999999</v>
      </c>
      <c r="H5199" s="11">
        <v>1036424.71</v>
      </c>
      <c r="I5199" s="11">
        <v>196920.69</v>
      </c>
    </row>
    <row r="5200" spans="1:9" x14ac:dyDescent="0.25">
      <c r="A5200" s="4">
        <v>5222</v>
      </c>
      <c r="B5200" s="5" t="s">
        <v>1682</v>
      </c>
      <c r="C5200" s="6" t="s">
        <v>254</v>
      </c>
      <c r="D5200" s="11">
        <v>3243557.13</v>
      </c>
      <c r="E5200" s="11">
        <v>2725678.26</v>
      </c>
      <c r="F5200" s="11">
        <v>517878.87</v>
      </c>
      <c r="G5200" s="11">
        <v>1330771.17</v>
      </c>
      <c r="H5200" s="11">
        <v>1118295.1000000001</v>
      </c>
      <c r="I5200" s="11">
        <v>212476.07</v>
      </c>
    </row>
    <row r="5201" spans="1:9" x14ac:dyDescent="0.25">
      <c r="A5201" s="4">
        <v>5223</v>
      </c>
      <c r="B5201" s="5" t="s">
        <v>1682</v>
      </c>
      <c r="C5201" s="6" t="s">
        <v>103</v>
      </c>
      <c r="D5201" s="11">
        <v>157073.69</v>
      </c>
      <c r="E5201" s="11">
        <v>131994.70000000001</v>
      </c>
      <c r="F5201" s="11">
        <v>25078.99</v>
      </c>
      <c r="G5201" s="11">
        <v>31239.31</v>
      </c>
      <c r="H5201" s="11">
        <v>26251.52</v>
      </c>
      <c r="I5201" s="11">
        <v>4987.79</v>
      </c>
    </row>
    <row r="5202" spans="1:9" x14ac:dyDescent="0.25">
      <c r="A5202" s="4">
        <v>5224</v>
      </c>
      <c r="B5202" s="5" t="s">
        <v>1682</v>
      </c>
      <c r="C5202" s="6" t="s">
        <v>167</v>
      </c>
      <c r="D5202" s="11">
        <v>160386.09</v>
      </c>
      <c r="E5202" s="11">
        <v>134778.23000000001</v>
      </c>
      <c r="F5202" s="11">
        <v>25607.86</v>
      </c>
      <c r="G5202" s="11">
        <v>31410.12</v>
      </c>
      <c r="H5202" s="11">
        <v>26395.06</v>
      </c>
      <c r="I5202" s="11">
        <v>5015.0600000000004</v>
      </c>
    </row>
    <row r="5203" spans="1:9" x14ac:dyDescent="0.25">
      <c r="A5203" s="4">
        <v>5225</v>
      </c>
      <c r="B5203" s="5" t="s">
        <v>1682</v>
      </c>
      <c r="C5203" s="6" t="s">
        <v>192</v>
      </c>
      <c r="D5203" s="11">
        <v>8066856.7800000003</v>
      </c>
      <c r="E5203" s="11">
        <v>6778871.2400000002</v>
      </c>
      <c r="F5203" s="11">
        <v>1287985.54</v>
      </c>
      <c r="G5203" s="11">
        <v>1241354.97</v>
      </c>
      <c r="H5203" s="11">
        <v>1043155.44</v>
      </c>
      <c r="I5203" s="11">
        <v>198199.53</v>
      </c>
    </row>
    <row r="5204" spans="1:9" x14ac:dyDescent="0.25">
      <c r="A5204" s="4">
        <v>5226</v>
      </c>
      <c r="B5204" s="5" t="s">
        <v>1682</v>
      </c>
      <c r="C5204" s="6" t="s">
        <v>255</v>
      </c>
      <c r="D5204" s="11">
        <v>3638984.62</v>
      </c>
      <c r="E5204" s="11">
        <v>3057970.27</v>
      </c>
      <c r="F5204" s="11">
        <v>581014.35</v>
      </c>
      <c r="G5204" s="11">
        <v>690115.67</v>
      </c>
      <c r="H5204" s="11">
        <v>579929.13445378153</v>
      </c>
      <c r="I5204" s="11">
        <v>110186.54</v>
      </c>
    </row>
    <row r="5205" spans="1:9" x14ac:dyDescent="0.25">
      <c r="A5205" s="4">
        <v>5227</v>
      </c>
      <c r="B5205" s="5" t="s">
        <v>1682</v>
      </c>
      <c r="C5205" s="6" t="s">
        <v>104</v>
      </c>
      <c r="D5205" s="11">
        <v>730356.92</v>
      </c>
      <c r="E5205" s="11">
        <v>613745.31000000006</v>
      </c>
      <c r="F5205" s="11">
        <v>116611.61</v>
      </c>
      <c r="G5205" s="11">
        <v>385883.23</v>
      </c>
      <c r="H5205" s="11">
        <v>324271.62</v>
      </c>
      <c r="I5205" s="11">
        <v>61611.61</v>
      </c>
    </row>
    <row r="5206" spans="1:9" x14ac:dyDescent="0.25">
      <c r="A5206" s="4">
        <v>5228</v>
      </c>
      <c r="B5206" s="5" t="s">
        <v>1682</v>
      </c>
      <c r="C5206" s="6" t="s">
        <v>105</v>
      </c>
      <c r="D5206" s="11">
        <v>859654.75</v>
      </c>
      <c r="E5206" s="11">
        <v>722398.95</v>
      </c>
      <c r="F5206" s="11">
        <v>137255.79999999999</v>
      </c>
      <c r="G5206" s="11">
        <v>393945.63</v>
      </c>
      <c r="H5206" s="11">
        <v>331046.75</v>
      </c>
      <c r="I5206" s="11">
        <v>62898.879999999997</v>
      </c>
    </row>
    <row r="5207" spans="1:9" x14ac:dyDescent="0.25">
      <c r="A5207" s="4">
        <v>5229</v>
      </c>
      <c r="B5207" s="5" t="s">
        <v>1682</v>
      </c>
      <c r="C5207" s="6" t="s">
        <v>106</v>
      </c>
      <c r="D5207" s="11">
        <v>1009433.76</v>
      </c>
      <c r="E5207" s="11">
        <v>848263.66</v>
      </c>
      <c r="F5207" s="11">
        <v>161170.1</v>
      </c>
      <c r="G5207" s="11">
        <v>342428.24</v>
      </c>
      <c r="H5207" s="11">
        <v>287754.82</v>
      </c>
      <c r="I5207" s="11">
        <v>54673.42</v>
      </c>
    </row>
    <row r="5208" spans="1:9" x14ac:dyDescent="0.25">
      <c r="A5208" s="4">
        <v>5230</v>
      </c>
      <c r="B5208" s="5" t="s">
        <v>1682</v>
      </c>
      <c r="C5208" s="6" t="s">
        <v>256</v>
      </c>
      <c r="D5208" s="11">
        <v>1660544.28</v>
      </c>
      <c r="E5208" s="11">
        <v>1395415.36</v>
      </c>
      <c r="F5208" s="11">
        <v>265128.92</v>
      </c>
      <c r="G5208" s="11">
        <v>463916.92</v>
      </c>
      <c r="H5208" s="11">
        <v>389846.15</v>
      </c>
      <c r="I5208" s="11">
        <v>74070.77</v>
      </c>
    </row>
    <row r="5209" spans="1:9" x14ac:dyDescent="0.25">
      <c r="A5209" s="4">
        <v>5231</v>
      </c>
      <c r="B5209" s="5" t="s">
        <v>1682</v>
      </c>
      <c r="C5209" s="6" t="s">
        <v>257</v>
      </c>
      <c r="D5209" s="11">
        <v>535804.59</v>
      </c>
      <c r="E5209" s="11">
        <v>450255.96</v>
      </c>
      <c r="F5209" s="11">
        <v>85548.63</v>
      </c>
      <c r="G5209" s="11">
        <v>407057.31</v>
      </c>
      <c r="H5209" s="11">
        <v>342064.97</v>
      </c>
      <c r="I5209" s="11">
        <v>64992.34</v>
      </c>
    </row>
    <row r="5210" spans="1:9" x14ac:dyDescent="0.25">
      <c r="A5210" s="4">
        <v>5232</v>
      </c>
      <c r="B5210" s="5" t="s">
        <v>1682</v>
      </c>
      <c r="C5210" s="6" t="s">
        <v>258</v>
      </c>
      <c r="D5210" s="11">
        <v>161497.51999999999</v>
      </c>
      <c r="E5210" s="11">
        <v>135712.20000000001</v>
      </c>
      <c r="F5210" s="11">
        <v>25785.32</v>
      </c>
      <c r="G5210" s="11">
        <v>274190.98</v>
      </c>
      <c r="H5210" s="11">
        <v>230412.59</v>
      </c>
      <c r="I5210" s="11">
        <v>43778.39</v>
      </c>
    </row>
    <row r="5211" spans="1:9" x14ac:dyDescent="0.25">
      <c r="A5211" s="4">
        <v>5233</v>
      </c>
      <c r="B5211" s="5" t="s">
        <v>1682</v>
      </c>
      <c r="C5211" s="6" t="s">
        <v>259</v>
      </c>
      <c r="D5211" s="11">
        <v>175646.89</v>
      </c>
      <c r="E5211" s="11">
        <v>147602.43</v>
      </c>
      <c r="F5211" s="11">
        <v>28044.46</v>
      </c>
      <c r="G5211" s="11">
        <v>252416.24</v>
      </c>
      <c r="H5211" s="11">
        <v>212114.49</v>
      </c>
      <c r="I5211" s="11">
        <v>40301.75</v>
      </c>
    </row>
    <row r="5212" spans="1:9" x14ac:dyDescent="0.25">
      <c r="A5212" s="4">
        <v>5234</v>
      </c>
      <c r="B5212" s="5" t="s">
        <v>1682</v>
      </c>
      <c r="C5212" s="6" t="s">
        <v>260</v>
      </c>
      <c r="D5212" s="11">
        <v>957958.77</v>
      </c>
      <c r="E5212" s="11">
        <v>805007.37</v>
      </c>
      <c r="F5212" s="11">
        <v>152951.4</v>
      </c>
      <c r="G5212" s="11">
        <v>392707.98</v>
      </c>
      <c r="H5212" s="11">
        <v>330006.71000000002</v>
      </c>
      <c r="I5212" s="11">
        <v>62701.27</v>
      </c>
    </row>
    <row r="5213" spans="1:9" x14ac:dyDescent="0.25">
      <c r="A5213" s="4">
        <v>5235</v>
      </c>
      <c r="B5213" s="5" t="s">
        <v>1682</v>
      </c>
      <c r="C5213" s="6" t="s">
        <v>261</v>
      </c>
      <c r="D5213" s="11">
        <v>1052362.49</v>
      </c>
      <c r="E5213" s="11">
        <v>884338.23</v>
      </c>
      <c r="F5213" s="11">
        <v>168024.26</v>
      </c>
      <c r="G5213" s="11">
        <v>470803.49</v>
      </c>
      <c r="H5213" s="11">
        <v>395633.18487394956</v>
      </c>
      <c r="I5213" s="11">
        <v>75170.31</v>
      </c>
    </row>
    <row r="5214" spans="1:9" x14ac:dyDescent="0.25">
      <c r="A5214" s="4">
        <v>5236</v>
      </c>
      <c r="B5214" s="5" t="s">
        <v>1682</v>
      </c>
      <c r="C5214" s="6" t="s">
        <v>144</v>
      </c>
      <c r="D5214" s="11">
        <v>139401.99</v>
      </c>
      <c r="E5214" s="11">
        <v>117144.53</v>
      </c>
      <c r="F5214" s="11">
        <v>22257.46</v>
      </c>
      <c r="G5214" s="11">
        <v>440782.36</v>
      </c>
      <c r="H5214" s="11">
        <v>370405.34453781514</v>
      </c>
      <c r="I5214" s="11">
        <v>70377.02</v>
      </c>
    </row>
    <row r="5215" spans="1:9" x14ac:dyDescent="0.25">
      <c r="A5215" s="4">
        <v>5237</v>
      </c>
      <c r="B5215" s="5" t="s">
        <v>1682</v>
      </c>
      <c r="C5215" s="6" t="s">
        <v>262</v>
      </c>
      <c r="D5215" s="11">
        <v>85101.11</v>
      </c>
      <c r="E5215" s="11">
        <v>71513.539999999994</v>
      </c>
      <c r="F5215" s="11">
        <v>13587.57</v>
      </c>
      <c r="G5215" s="11">
        <v>345718.51</v>
      </c>
      <c r="H5215" s="11">
        <v>290519.76</v>
      </c>
      <c r="I5215" s="11">
        <v>55198.75</v>
      </c>
    </row>
    <row r="5216" spans="1:9" x14ac:dyDescent="0.25">
      <c r="A5216" s="4">
        <v>5238</v>
      </c>
      <c r="B5216" s="5" t="s">
        <v>1685</v>
      </c>
      <c r="C5216" s="8" t="s">
        <v>212</v>
      </c>
      <c r="D5216" s="11">
        <v>842744.3</v>
      </c>
      <c r="E5216" s="11">
        <v>708188.49</v>
      </c>
      <c r="F5216" s="11">
        <v>134555.81</v>
      </c>
      <c r="G5216" s="11">
        <v>272247.57</v>
      </c>
      <c r="H5216" s="11">
        <v>228779.47</v>
      </c>
      <c r="I5216" s="11">
        <v>43468.1</v>
      </c>
    </row>
    <row r="5217" spans="1:9" x14ac:dyDescent="0.25">
      <c r="A5217" s="4">
        <v>5239</v>
      </c>
      <c r="B5217" s="5" t="s">
        <v>1685</v>
      </c>
      <c r="C5217" s="8" t="s">
        <v>213</v>
      </c>
      <c r="D5217" s="11">
        <v>845229.52</v>
      </c>
      <c r="E5217" s="11">
        <v>710276.91</v>
      </c>
      <c r="F5217" s="11">
        <v>134952.60999999999</v>
      </c>
      <c r="G5217" s="11">
        <v>272635.27</v>
      </c>
      <c r="H5217" s="11">
        <v>229105.27</v>
      </c>
      <c r="I5217" s="11">
        <v>43530</v>
      </c>
    </row>
    <row r="5218" spans="1:9" x14ac:dyDescent="0.25">
      <c r="A5218" s="4">
        <v>5240</v>
      </c>
      <c r="B5218" s="5" t="s">
        <v>1685</v>
      </c>
      <c r="C5218" s="8" t="s">
        <v>221</v>
      </c>
      <c r="D5218" s="11">
        <v>1090611.0900000001</v>
      </c>
      <c r="E5218" s="11">
        <v>916479.91</v>
      </c>
      <c r="F5218" s="11">
        <v>174131.18</v>
      </c>
      <c r="G5218" s="11">
        <v>266851.95</v>
      </c>
      <c r="H5218" s="11">
        <v>224245.34</v>
      </c>
      <c r="I5218" s="11">
        <v>42606.61</v>
      </c>
    </row>
    <row r="5219" spans="1:9" x14ac:dyDescent="0.25">
      <c r="A5219" s="4">
        <v>5241</v>
      </c>
      <c r="B5219" s="5" t="s">
        <v>1685</v>
      </c>
      <c r="C5219" s="8" t="s">
        <v>222</v>
      </c>
      <c r="D5219" s="11">
        <v>1114080.77</v>
      </c>
      <c r="E5219" s="11">
        <v>936202.33</v>
      </c>
      <c r="F5219" s="11">
        <v>177878.44</v>
      </c>
      <c r="G5219" s="11">
        <v>268863.53999999998</v>
      </c>
      <c r="H5219" s="11">
        <v>225935.75</v>
      </c>
      <c r="I5219" s="11">
        <v>42927.79</v>
      </c>
    </row>
    <row r="5220" spans="1:9" x14ac:dyDescent="0.25">
      <c r="A5220" s="4">
        <v>5242</v>
      </c>
      <c r="B5220" s="5" t="s">
        <v>1685</v>
      </c>
      <c r="C5220" s="8" t="s">
        <v>19</v>
      </c>
      <c r="D5220" s="11">
        <v>1359627.66</v>
      </c>
      <c r="E5220" s="11">
        <v>1142544.25</v>
      </c>
      <c r="F5220" s="11">
        <v>217083.41</v>
      </c>
      <c r="G5220" s="11">
        <v>482852.14</v>
      </c>
      <c r="H5220" s="11">
        <v>405758.1</v>
      </c>
      <c r="I5220" s="11">
        <v>77094.039999999994</v>
      </c>
    </row>
    <row r="5221" spans="1:9" x14ac:dyDescent="0.25">
      <c r="A5221" s="4">
        <v>5243</v>
      </c>
      <c r="B5221" s="5" t="s">
        <v>1685</v>
      </c>
      <c r="C5221" s="8" t="s">
        <v>20</v>
      </c>
      <c r="D5221" s="11">
        <v>40347.870000000003</v>
      </c>
      <c r="E5221" s="11">
        <v>33905.769999999997</v>
      </c>
      <c r="F5221" s="11">
        <v>6442.1</v>
      </c>
      <c r="G5221" s="11">
        <v>143925.01999999999</v>
      </c>
      <c r="H5221" s="11">
        <v>120945.3949579832</v>
      </c>
      <c r="I5221" s="11">
        <v>22979.63</v>
      </c>
    </row>
    <row r="5222" spans="1:9" x14ac:dyDescent="0.25">
      <c r="A5222" s="4">
        <v>5244</v>
      </c>
      <c r="B5222" s="5" t="s">
        <v>1685</v>
      </c>
      <c r="C5222" s="8" t="s">
        <v>228</v>
      </c>
      <c r="D5222" s="11">
        <v>680416.49</v>
      </c>
      <c r="E5222" s="11">
        <v>571778.56000000006</v>
      </c>
      <c r="F5222" s="11">
        <v>108637.93</v>
      </c>
      <c r="G5222" s="11">
        <v>178495.04</v>
      </c>
      <c r="H5222" s="11">
        <v>149995.82999999999</v>
      </c>
      <c r="I5222" s="11">
        <v>28499.21</v>
      </c>
    </row>
    <row r="5223" spans="1:9" x14ac:dyDescent="0.25">
      <c r="A5223" s="4">
        <v>5245</v>
      </c>
      <c r="B5223" s="5" t="s">
        <v>1685</v>
      </c>
      <c r="C5223" s="8" t="s">
        <v>229</v>
      </c>
      <c r="D5223" s="11">
        <v>688200.46</v>
      </c>
      <c r="E5223" s="11">
        <v>578319.71428571432</v>
      </c>
      <c r="F5223" s="11">
        <v>109880.75</v>
      </c>
      <c r="G5223" s="11">
        <v>177122.54</v>
      </c>
      <c r="H5223" s="11">
        <v>148842.47</v>
      </c>
      <c r="I5223" s="11">
        <v>28280.07</v>
      </c>
    </row>
    <row r="5224" spans="1:9" x14ac:dyDescent="0.25">
      <c r="A5224" s="4">
        <v>5246</v>
      </c>
      <c r="B5224" s="5" t="s">
        <v>1685</v>
      </c>
      <c r="C5224" s="8" t="s">
        <v>355</v>
      </c>
      <c r="D5224" s="11">
        <v>652687.93000000005</v>
      </c>
      <c r="E5224" s="11">
        <v>548477.25</v>
      </c>
      <c r="F5224" s="11">
        <v>104210.68</v>
      </c>
      <c r="G5224" s="11">
        <v>257746.05</v>
      </c>
      <c r="H5224" s="11">
        <v>216593.32</v>
      </c>
      <c r="I5224" s="11">
        <v>41152.730000000003</v>
      </c>
    </row>
    <row r="5225" spans="1:9" x14ac:dyDescent="0.25">
      <c r="A5225" s="4">
        <v>5247</v>
      </c>
      <c r="B5225" s="5" t="s">
        <v>1685</v>
      </c>
      <c r="C5225" s="8" t="s">
        <v>231</v>
      </c>
      <c r="D5225" s="11">
        <v>565989.98</v>
      </c>
      <c r="E5225" s="11">
        <v>475621.83</v>
      </c>
      <c r="F5225" s="11">
        <v>90368.15</v>
      </c>
      <c r="G5225" s="11">
        <v>231190.39999999999</v>
      </c>
      <c r="H5225" s="11">
        <v>194277.65</v>
      </c>
      <c r="I5225" s="11">
        <v>36912.75</v>
      </c>
    </row>
    <row r="5226" spans="1:9" x14ac:dyDescent="0.25">
      <c r="A5226" s="4">
        <v>5248</v>
      </c>
      <c r="B5226" s="5" t="s">
        <v>1685</v>
      </c>
      <c r="C5226" s="8" t="s">
        <v>29</v>
      </c>
      <c r="D5226" s="11">
        <v>1325430.5900000001</v>
      </c>
      <c r="E5226" s="11">
        <v>1113807.22</v>
      </c>
      <c r="F5226" s="11">
        <v>211623.37</v>
      </c>
      <c r="G5226" s="11">
        <v>27477.88</v>
      </c>
      <c r="H5226" s="11">
        <v>23090.655462184877</v>
      </c>
      <c r="I5226" s="11">
        <v>4387.22</v>
      </c>
    </row>
    <row r="5227" spans="1:9" x14ac:dyDescent="0.25">
      <c r="A5227" s="4">
        <v>5249</v>
      </c>
      <c r="B5227" s="5" t="s">
        <v>1685</v>
      </c>
      <c r="C5227" s="8" t="s">
        <v>35</v>
      </c>
      <c r="D5227" s="11">
        <v>306398</v>
      </c>
      <c r="E5227" s="11">
        <v>257477.31</v>
      </c>
      <c r="F5227" s="11">
        <v>48920.69</v>
      </c>
      <c r="G5227" s="11">
        <v>281729.11</v>
      </c>
      <c r="H5227" s="11">
        <v>236747.15</v>
      </c>
      <c r="I5227" s="11">
        <v>44981.96</v>
      </c>
    </row>
    <row r="5228" spans="1:9" x14ac:dyDescent="0.25">
      <c r="A5228" s="4">
        <v>5250</v>
      </c>
      <c r="B5228" s="5" t="s">
        <v>1685</v>
      </c>
      <c r="C5228" s="8" t="s">
        <v>48</v>
      </c>
      <c r="D5228" s="11">
        <v>6504861.2699999996</v>
      </c>
      <c r="E5228" s="11">
        <v>5466269.9747899156</v>
      </c>
      <c r="F5228" s="11">
        <v>1038591.3</v>
      </c>
      <c r="G5228" s="11">
        <v>1086709</v>
      </c>
      <c r="H5228" s="11">
        <v>913200.84</v>
      </c>
      <c r="I5228" s="11">
        <v>173508.16</v>
      </c>
    </row>
    <row r="5229" spans="1:9" x14ac:dyDescent="0.25">
      <c r="A5229" s="4">
        <v>5251</v>
      </c>
      <c r="B5229" s="5" t="s">
        <v>1685</v>
      </c>
      <c r="C5229" s="8" t="s">
        <v>49</v>
      </c>
      <c r="D5229" s="11">
        <v>959031.79</v>
      </c>
      <c r="E5229" s="11">
        <v>805909.07</v>
      </c>
      <c r="F5229" s="11">
        <v>153122.72</v>
      </c>
      <c r="G5229" s="11">
        <v>549337.4</v>
      </c>
      <c r="H5229" s="11">
        <v>461628.07</v>
      </c>
      <c r="I5229" s="11">
        <v>87709.33</v>
      </c>
    </row>
    <row r="5230" spans="1:9" x14ac:dyDescent="0.25">
      <c r="A5230" s="4">
        <v>5252</v>
      </c>
      <c r="B5230" s="5" t="s">
        <v>1685</v>
      </c>
      <c r="C5230" s="8" t="s">
        <v>50</v>
      </c>
      <c r="D5230" s="11">
        <v>667384.49</v>
      </c>
      <c r="E5230" s="11">
        <v>560827.30000000005</v>
      </c>
      <c r="F5230" s="11">
        <v>106557.19</v>
      </c>
      <c r="G5230" s="11">
        <v>452666.42</v>
      </c>
      <c r="H5230" s="11">
        <v>380391.95</v>
      </c>
      <c r="I5230" s="11">
        <v>72274.47</v>
      </c>
    </row>
    <row r="5231" spans="1:9" x14ac:dyDescent="0.25">
      <c r="A5231" s="4">
        <v>5253</v>
      </c>
      <c r="B5231" s="5" t="s">
        <v>1685</v>
      </c>
      <c r="C5231" s="8" t="s">
        <v>51</v>
      </c>
      <c r="D5231" s="11">
        <v>253092.39</v>
      </c>
      <c r="E5231" s="11">
        <v>212682.68</v>
      </c>
      <c r="F5231" s="11">
        <v>40409.71</v>
      </c>
      <c r="G5231" s="11">
        <v>31337.24</v>
      </c>
      <c r="H5231" s="11">
        <v>26333.815126050424</v>
      </c>
      <c r="I5231" s="11">
        <v>5003.42</v>
      </c>
    </row>
    <row r="5232" spans="1:9" x14ac:dyDescent="0.25">
      <c r="A5232" s="4">
        <v>5254</v>
      </c>
      <c r="B5232" s="5" t="s">
        <v>1685</v>
      </c>
      <c r="C5232" s="8" t="s">
        <v>58</v>
      </c>
      <c r="D5232" s="11">
        <v>244905.1</v>
      </c>
      <c r="E5232" s="11">
        <v>205802.60504201683</v>
      </c>
      <c r="F5232" s="11">
        <v>39102.49</v>
      </c>
      <c r="G5232" s="11">
        <v>92245.33</v>
      </c>
      <c r="H5232" s="11">
        <v>77517.08</v>
      </c>
      <c r="I5232" s="11">
        <v>14728.25</v>
      </c>
    </row>
    <row r="5233" spans="1:9" x14ac:dyDescent="0.25">
      <c r="A5233" s="4">
        <v>5255</v>
      </c>
      <c r="B5233" s="5" t="s">
        <v>1685</v>
      </c>
      <c r="C5233" s="8" t="s">
        <v>61</v>
      </c>
      <c r="D5233" s="11">
        <v>209606.17</v>
      </c>
      <c r="E5233" s="11">
        <v>176139.64</v>
      </c>
      <c r="F5233" s="11">
        <v>33466.53</v>
      </c>
      <c r="G5233" s="11">
        <v>183097.14</v>
      </c>
      <c r="H5233" s="11">
        <v>153863.14000000001</v>
      </c>
      <c r="I5233" s="11">
        <v>29234</v>
      </c>
    </row>
    <row r="5234" spans="1:9" x14ac:dyDescent="0.25">
      <c r="A5234" s="4">
        <v>5256</v>
      </c>
      <c r="B5234" s="5" t="s">
        <v>1685</v>
      </c>
      <c r="C5234" s="8" t="s">
        <v>62</v>
      </c>
      <c r="D5234" s="11">
        <v>1349826.95</v>
      </c>
      <c r="E5234" s="11">
        <v>1134308.3600000001</v>
      </c>
      <c r="F5234" s="11">
        <v>215518.59</v>
      </c>
      <c r="G5234" s="11">
        <v>1672735.89</v>
      </c>
      <c r="H5234" s="11">
        <v>1405660.41</v>
      </c>
      <c r="I5234" s="11">
        <v>267075.48</v>
      </c>
    </row>
    <row r="5235" spans="1:9" x14ac:dyDescent="0.25">
      <c r="A5235" s="4">
        <v>5257</v>
      </c>
      <c r="B5235" s="5" t="s">
        <v>1685</v>
      </c>
      <c r="C5235" s="8" t="s">
        <v>63</v>
      </c>
      <c r="D5235" s="11">
        <v>99544.56</v>
      </c>
      <c r="E5235" s="11">
        <v>83650.89</v>
      </c>
      <c r="F5235" s="11">
        <v>15893.67</v>
      </c>
      <c r="G5235" s="11">
        <v>175017.99</v>
      </c>
      <c r="H5235" s="11">
        <v>147073.94</v>
      </c>
      <c r="I5235" s="11">
        <v>27944.05</v>
      </c>
    </row>
    <row r="5236" spans="1:9" x14ac:dyDescent="0.25">
      <c r="A5236" s="4">
        <v>5258</v>
      </c>
      <c r="B5236" s="5" t="s">
        <v>1685</v>
      </c>
      <c r="C5236" s="8" t="s">
        <v>172</v>
      </c>
      <c r="D5236" s="11">
        <v>532093.19999999995</v>
      </c>
      <c r="E5236" s="11">
        <v>447137.14</v>
      </c>
      <c r="F5236" s="11">
        <v>84956.06</v>
      </c>
      <c r="G5236" s="11">
        <v>285036.64</v>
      </c>
      <c r="H5236" s="11">
        <v>239526.59</v>
      </c>
      <c r="I5236" s="11">
        <v>45510.05</v>
      </c>
    </row>
    <row r="5237" spans="1:9" x14ac:dyDescent="0.25">
      <c r="A5237" s="4">
        <v>5259</v>
      </c>
      <c r="B5237" s="5" t="s">
        <v>1685</v>
      </c>
      <c r="C5237" s="8" t="s">
        <v>625</v>
      </c>
      <c r="D5237" s="11">
        <v>153810.35</v>
      </c>
      <c r="E5237" s="11">
        <v>129252.3949579832</v>
      </c>
      <c r="F5237" s="11">
        <v>24557.96</v>
      </c>
      <c r="G5237" s="11">
        <v>31870.07</v>
      </c>
      <c r="H5237" s="11">
        <v>26781.57</v>
      </c>
      <c r="I5237" s="11">
        <v>5088.5</v>
      </c>
    </row>
    <row r="5238" spans="1:9" x14ac:dyDescent="0.25">
      <c r="A5238" s="4">
        <v>5260</v>
      </c>
      <c r="B5238" s="5" t="s">
        <v>1685</v>
      </c>
      <c r="C5238" s="8" t="s">
        <v>104</v>
      </c>
      <c r="D5238" s="11">
        <v>619421.24</v>
      </c>
      <c r="E5238" s="11">
        <v>520522.05</v>
      </c>
      <c r="F5238" s="11">
        <v>98899.19</v>
      </c>
      <c r="G5238" s="11">
        <v>536644.43999999994</v>
      </c>
      <c r="H5238" s="11">
        <v>450961.71428571426</v>
      </c>
      <c r="I5238" s="11">
        <v>85682.73</v>
      </c>
    </row>
    <row r="5239" spans="1:9" x14ac:dyDescent="0.25">
      <c r="A5239" s="4">
        <v>5261</v>
      </c>
      <c r="B5239" s="5" t="s">
        <v>1685</v>
      </c>
      <c r="C5239" s="8" t="s">
        <v>105</v>
      </c>
      <c r="D5239" s="11">
        <v>594202.55000000005</v>
      </c>
      <c r="E5239" s="11">
        <v>499329.87</v>
      </c>
      <c r="F5239" s="11">
        <v>94872.68</v>
      </c>
      <c r="G5239" s="11">
        <v>522626.34</v>
      </c>
      <c r="H5239" s="11">
        <v>439181.8</v>
      </c>
      <c r="I5239" s="11">
        <v>83444.539999999994</v>
      </c>
    </row>
    <row r="5240" spans="1:9" x14ac:dyDescent="0.25">
      <c r="A5240" s="4">
        <v>5262</v>
      </c>
      <c r="B5240" s="5" t="s">
        <v>1685</v>
      </c>
      <c r="C5240" s="8" t="s">
        <v>106</v>
      </c>
      <c r="D5240" s="11">
        <v>666739.16</v>
      </c>
      <c r="E5240" s="11">
        <v>560285.01</v>
      </c>
      <c r="F5240" s="11">
        <v>106454.15</v>
      </c>
      <c r="G5240" s="11">
        <v>833621.78</v>
      </c>
      <c r="H5240" s="11">
        <v>700522.5</v>
      </c>
      <c r="I5240" s="11">
        <v>133099.28</v>
      </c>
    </row>
    <row r="5241" spans="1:9" x14ac:dyDescent="0.25">
      <c r="A5241" s="4">
        <v>5263</v>
      </c>
      <c r="B5241" s="5" t="s">
        <v>1685</v>
      </c>
      <c r="C5241" s="8" t="s">
        <v>415</v>
      </c>
      <c r="D5241" s="11">
        <v>295221.03000000003</v>
      </c>
      <c r="E5241" s="11">
        <v>248084.9</v>
      </c>
      <c r="F5241" s="11">
        <v>47136.13</v>
      </c>
      <c r="G5241" s="11">
        <v>43138</v>
      </c>
      <c r="H5241" s="11">
        <v>36250.42</v>
      </c>
      <c r="I5241" s="11">
        <v>6887.58</v>
      </c>
    </row>
    <row r="5242" spans="1:9" x14ac:dyDescent="0.25">
      <c r="A5242" s="4">
        <v>5264</v>
      </c>
      <c r="B5242" s="5" t="s">
        <v>1685</v>
      </c>
      <c r="C5242" s="8" t="s">
        <v>46</v>
      </c>
      <c r="D5242" s="11">
        <v>118312.64</v>
      </c>
      <c r="E5242" s="11">
        <v>99422.39</v>
      </c>
      <c r="F5242" s="11">
        <v>18890.25</v>
      </c>
      <c r="G5242" s="11">
        <v>26519.7</v>
      </c>
      <c r="H5242" s="11">
        <v>22285.46</v>
      </c>
      <c r="I5242" s="11">
        <v>4234.24</v>
      </c>
    </row>
    <row r="5243" spans="1:9" x14ac:dyDescent="0.25">
      <c r="A5243" s="4">
        <v>5265</v>
      </c>
      <c r="B5243" s="5" t="s">
        <v>1685</v>
      </c>
      <c r="C5243" s="8" t="s">
        <v>47</v>
      </c>
      <c r="D5243" s="11">
        <v>115958.45</v>
      </c>
      <c r="E5243" s="11">
        <v>97444.075630252104</v>
      </c>
      <c r="F5243" s="11">
        <v>18514.37</v>
      </c>
      <c r="G5243" s="11">
        <v>26240.23</v>
      </c>
      <c r="H5243" s="11">
        <v>22050.61</v>
      </c>
      <c r="I5243" s="11">
        <v>4189.62</v>
      </c>
    </row>
    <row r="5244" spans="1:9" x14ac:dyDescent="0.25">
      <c r="A5244" s="4">
        <v>5266</v>
      </c>
      <c r="B5244" s="5" t="s">
        <v>1685</v>
      </c>
      <c r="C5244" s="8" t="s">
        <v>37</v>
      </c>
      <c r="D5244" s="11">
        <v>97337.14</v>
      </c>
      <c r="E5244" s="11">
        <v>81795.92</v>
      </c>
      <c r="F5244" s="11">
        <v>15541.22</v>
      </c>
      <c r="G5244" s="11">
        <v>53472.89</v>
      </c>
      <c r="H5244" s="11">
        <v>44935.199999999997</v>
      </c>
      <c r="I5244" s="11">
        <v>8537.69</v>
      </c>
    </row>
    <row r="5245" spans="1:9" x14ac:dyDescent="0.25">
      <c r="A5245" s="4">
        <v>5267</v>
      </c>
      <c r="B5245" s="5" t="s">
        <v>1685</v>
      </c>
      <c r="C5245" s="8" t="s">
        <v>40</v>
      </c>
      <c r="D5245" s="11">
        <v>14411.84</v>
      </c>
      <c r="E5245" s="11">
        <v>12110.79</v>
      </c>
      <c r="F5245" s="11">
        <v>2301.0500000000002</v>
      </c>
      <c r="G5245" s="11">
        <v>32209.87</v>
      </c>
      <c r="H5245" s="11">
        <v>27067.119999999999</v>
      </c>
      <c r="I5245" s="11">
        <v>5142.75</v>
      </c>
    </row>
    <row r="5246" spans="1:9" x14ac:dyDescent="0.25">
      <c r="A5246" s="4">
        <v>5268</v>
      </c>
      <c r="B5246" s="5" t="s">
        <v>1685</v>
      </c>
      <c r="C5246" s="8" t="s">
        <v>626</v>
      </c>
      <c r="D5246" s="11">
        <v>16625.41</v>
      </c>
      <c r="E5246" s="11">
        <v>13970.93</v>
      </c>
      <c r="F5246" s="11">
        <v>2654.48</v>
      </c>
      <c r="G5246" s="11">
        <v>32131.23</v>
      </c>
      <c r="H5246" s="11">
        <v>27001.03</v>
      </c>
      <c r="I5246" s="11">
        <v>5130.2</v>
      </c>
    </row>
    <row r="5247" spans="1:9" x14ac:dyDescent="0.25">
      <c r="A5247" s="4">
        <v>5269</v>
      </c>
      <c r="B5247" s="5" t="s">
        <v>1685</v>
      </c>
      <c r="C5247" s="8" t="s">
        <v>16</v>
      </c>
      <c r="D5247" s="11">
        <v>0</v>
      </c>
      <c r="E5247" s="11">
        <v>0</v>
      </c>
      <c r="F5247" s="11">
        <v>0</v>
      </c>
      <c r="G5247" s="11">
        <v>211469.69</v>
      </c>
      <c r="H5247" s="11">
        <v>177705.62</v>
      </c>
      <c r="I5247" s="11">
        <v>33764.07</v>
      </c>
    </row>
    <row r="5248" spans="1:9" x14ac:dyDescent="0.25">
      <c r="A5248" s="4">
        <v>5270</v>
      </c>
      <c r="B5248" s="5" t="s">
        <v>1685</v>
      </c>
      <c r="C5248" s="8" t="s">
        <v>225</v>
      </c>
      <c r="D5248" s="11">
        <v>550070</v>
      </c>
      <c r="E5248" s="11">
        <v>462243.7</v>
      </c>
      <c r="F5248" s="11">
        <v>87826.3</v>
      </c>
      <c r="G5248" s="11">
        <v>287611.52000000002</v>
      </c>
      <c r="H5248" s="11">
        <v>241690.35</v>
      </c>
      <c r="I5248" s="11">
        <v>45921.17</v>
      </c>
    </row>
    <row r="5249" spans="1:9" x14ac:dyDescent="0.25">
      <c r="A5249" s="4">
        <v>5272</v>
      </c>
      <c r="B5249" s="5" t="s">
        <v>1685</v>
      </c>
      <c r="C5249" s="8" t="s">
        <v>99</v>
      </c>
      <c r="D5249" s="11">
        <v>380040.42</v>
      </c>
      <c r="E5249" s="11">
        <v>319361.7</v>
      </c>
      <c r="F5249" s="11">
        <v>60678.720000000001</v>
      </c>
      <c r="G5249" s="11">
        <v>315825.75</v>
      </c>
      <c r="H5249" s="11">
        <v>265399.78999999998</v>
      </c>
      <c r="I5249" s="11">
        <v>50425.96</v>
      </c>
    </row>
    <row r="5250" spans="1:9" x14ac:dyDescent="0.25">
      <c r="A5250" s="4">
        <v>5273</v>
      </c>
      <c r="B5250" s="5" t="s">
        <v>1685</v>
      </c>
      <c r="C5250" s="8" t="s">
        <v>100</v>
      </c>
      <c r="D5250" s="11">
        <v>544679.92000000004</v>
      </c>
      <c r="E5250" s="11">
        <v>457714.22</v>
      </c>
      <c r="F5250" s="11">
        <v>86965.7</v>
      </c>
      <c r="G5250" s="11">
        <v>392367.83</v>
      </c>
      <c r="H5250" s="11">
        <v>329720.86554621853</v>
      </c>
      <c r="I5250" s="11">
        <v>62646.96</v>
      </c>
    </row>
    <row r="5251" spans="1:9" x14ac:dyDescent="0.25">
      <c r="A5251" s="4">
        <v>5274</v>
      </c>
      <c r="B5251" s="5" t="s">
        <v>1686</v>
      </c>
      <c r="C5251" s="6" t="s">
        <v>212</v>
      </c>
      <c r="D5251" s="11">
        <v>653057.74</v>
      </c>
      <c r="E5251" s="11">
        <v>548788.02</v>
      </c>
      <c r="F5251" s="11">
        <v>104269.72</v>
      </c>
      <c r="G5251" s="11">
        <v>241714.91</v>
      </c>
      <c r="H5251" s="11">
        <v>203121.77</v>
      </c>
      <c r="I5251" s="11">
        <v>38593.14</v>
      </c>
    </row>
    <row r="5252" spans="1:9" x14ac:dyDescent="0.25">
      <c r="A5252" s="4">
        <v>5275</v>
      </c>
      <c r="B5252" s="5" t="s">
        <v>1686</v>
      </c>
      <c r="C5252" s="6" t="s">
        <v>213</v>
      </c>
      <c r="D5252" s="11">
        <v>651019.86</v>
      </c>
      <c r="E5252" s="11">
        <v>547075.51</v>
      </c>
      <c r="F5252" s="11">
        <v>103944.35</v>
      </c>
      <c r="G5252" s="11">
        <v>240577.64</v>
      </c>
      <c r="H5252" s="11">
        <v>202166.08</v>
      </c>
      <c r="I5252" s="11">
        <v>38411.56</v>
      </c>
    </row>
    <row r="5253" spans="1:9" x14ac:dyDescent="0.25">
      <c r="A5253" s="4">
        <v>5276</v>
      </c>
      <c r="B5253" s="5" t="s">
        <v>1686</v>
      </c>
      <c r="C5253" s="6" t="s">
        <v>214</v>
      </c>
      <c r="D5253" s="11">
        <v>196433.43</v>
      </c>
      <c r="E5253" s="11">
        <v>165070.10999999999</v>
      </c>
      <c r="F5253" s="11">
        <v>31363.32</v>
      </c>
      <c r="G5253" s="11">
        <v>155881.96</v>
      </c>
      <c r="H5253" s="11">
        <v>130993.24</v>
      </c>
      <c r="I5253" s="11">
        <v>24888.720000000001</v>
      </c>
    </row>
    <row r="5254" spans="1:9" x14ac:dyDescent="0.25">
      <c r="A5254" s="4">
        <v>5277</v>
      </c>
      <c r="B5254" s="5" t="s">
        <v>1686</v>
      </c>
      <c r="C5254" s="6" t="s">
        <v>215</v>
      </c>
      <c r="D5254" s="11">
        <v>189024.51</v>
      </c>
      <c r="E5254" s="11">
        <v>158844.13</v>
      </c>
      <c r="F5254" s="11">
        <v>30180.38</v>
      </c>
      <c r="G5254" s="11">
        <v>154293.12</v>
      </c>
      <c r="H5254" s="11">
        <v>129658.08</v>
      </c>
      <c r="I5254" s="11">
        <v>24635.040000000001</v>
      </c>
    </row>
    <row r="5255" spans="1:9" x14ac:dyDescent="0.25">
      <c r="A5255" s="4">
        <v>5278</v>
      </c>
      <c r="B5255" s="5" t="s">
        <v>1686</v>
      </c>
      <c r="C5255" s="6" t="s">
        <v>216</v>
      </c>
      <c r="D5255" s="11">
        <v>371457.23</v>
      </c>
      <c r="E5255" s="11">
        <v>312148.93</v>
      </c>
      <c r="F5255" s="11">
        <v>59308.3</v>
      </c>
      <c r="G5255" s="11">
        <v>172654.64</v>
      </c>
      <c r="H5255" s="11">
        <v>145087.93</v>
      </c>
      <c r="I5255" s="11">
        <v>27566.71</v>
      </c>
    </row>
    <row r="5256" spans="1:9" x14ac:dyDescent="0.25">
      <c r="A5256" s="4">
        <v>5279</v>
      </c>
      <c r="B5256" s="5" t="s">
        <v>1686</v>
      </c>
      <c r="C5256" s="6" t="s">
        <v>217</v>
      </c>
      <c r="D5256" s="11">
        <v>384829.87</v>
      </c>
      <c r="E5256" s="11">
        <v>323386.44537815126</v>
      </c>
      <c r="F5256" s="11">
        <v>61443.42</v>
      </c>
      <c r="G5256" s="11">
        <v>180708.97</v>
      </c>
      <c r="H5256" s="11">
        <v>151856.28</v>
      </c>
      <c r="I5256" s="11">
        <v>28852.69</v>
      </c>
    </row>
    <row r="5257" spans="1:9" x14ac:dyDescent="0.25">
      <c r="A5257" s="4">
        <v>5280</v>
      </c>
      <c r="B5257" s="5" t="s">
        <v>1686</v>
      </c>
      <c r="C5257" s="6" t="s">
        <v>218</v>
      </c>
      <c r="D5257" s="11">
        <v>95617.81</v>
      </c>
      <c r="E5257" s="11">
        <v>80351.100000000006</v>
      </c>
      <c r="F5257" s="11">
        <v>15266.71</v>
      </c>
      <c r="G5257" s="11">
        <v>51453.4</v>
      </c>
      <c r="H5257" s="11">
        <v>43238.15</v>
      </c>
      <c r="I5257" s="11">
        <v>8215.25</v>
      </c>
    </row>
    <row r="5258" spans="1:9" x14ac:dyDescent="0.25">
      <c r="A5258" s="4">
        <v>5281</v>
      </c>
      <c r="B5258" s="5" t="s">
        <v>1686</v>
      </c>
      <c r="C5258" s="6" t="s">
        <v>219</v>
      </c>
      <c r="D5258" s="11">
        <v>98009.36</v>
      </c>
      <c r="E5258" s="11">
        <v>82360.81</v>
      </c>
      <c r="F5258" s="11">
        <v>15648.55</v>
      </c>
      <c r="G5258" s="11">
        <v>77722.13</v>
      </c>
      <c r="H5258" s="11">
        <v>65312.71428571429</v>
      </c>
      <c r="I5258" s="11">
        <v>12409.42</v>
      </c>
    </row>
    <row r="5259" spans="1:9" x14ac:dyDescent="0.25">
      <c r="A5259" s="4">
        <v>5282</v>
      </c>
      <c r="B5259" s="5" t="s">
        <v>1686</v>
      </c>
      <c r="C5259" s="6" t="s">
        <v>1683</v>
      </c>
      <c r="D5259" s="11">
        <v>1236856.3700000001</v>
      </c>
      <c r="E5259" s="11">
        <v>1039375.1</v>
      </c>
      <c r="F5259" s="11">
        <v>197481.27</v>
      </c>
      <c r="G5259" s="11">
        <v>514534.79</v>
      </c>
      <c r="H5259" s="11">
        <v>432382.18</v>
      </c>
      <c r="I5259" s="11">
        <v>82152.61</v>
      </c>
    </row>
    <row r="5260" spans="1:9" x14ac:dyDescent="0.25">
      <c r="A5260" s="4">
        <v>5283</v>
      </c>
      <c r="B5260" s="5" t="s">
        <v>1686</v>
      </c>
      <c r="C5260" s="6" t="s">
        <v>16</v>
      </c>
      <c r="D5260" s="11">
        <v>0</v>
      </c>
      <c r="E5260" s="11">
        <v>0</v>
      </c>
      <c r="F5260" s="11">
        <v>0</v>
      </c>
      <c r="G5260" s="11">
        <v>267404.64</v>
      </c>
      <c r="H5260" s="11">
        <v>224709.78</v>
      </c>
      <c r="I5260" s="11">
        <v>42694.86</v>
      </c>
    </row>
    <row r="5261" spans="1:9" x14ac:dyDescent="0.25">
      <c r="A5261" s="4">
        <v>5284</v>
      </c>
      <c r="B5261" s="5" t="s">
        <v>1686</v>
      </c>
      <c r="C5261" s="6" t="s">
        <v>221</v>
      </c>
      <c r="D5261" s="11">
        <v>601142.17000000004</v>
      </c>
      <c r="E5261" s="11">
        <v>505161.49</v>
      </c>
      <c r="F5261" s="11">
        <v>95980.68</v>
      </c>
      <c r="G5261" s="11">
        <v>237971.51</v>
      </c>
      <c r="H5261" s="11">
        <v>199976.06</v>
      </c>
      <c r="I5261" s="11">
        <v>37995.449999999997</v>
      </c>
    </row>
    <row r="5262" spans="1:9" x14ac:dyDescent="0.25">
      <c r="A5262" s="4">
        <v>5285</v>
      </c>
      <c r="B5262" s="5" t="s">
        <v>1686</v>
      </c>
      <c r="C5262" s="6" t="s">
        <v>222</v>
      </c>
      <c r="D5262" s="11">
        <v>601668.96</v>
      </c>
      <c r="E5262" s="11">
        <v>505604.17</v>
      </c>
      <c r="F5262" s="11">
        <v>96064.79</v>
      </c>
      <c r="G5262" s="11">
        <v>238168.18</v>
      </c>
      <c r="H5262" s="11">
        <v>200141.33</v>
      </c>
      <c r="I5262" s="11">
        <v>38026.85</v>
      </c>
    </row>
    <row r="5263" spans="1:9" x14ac:dyDescent="0.25">
      <c r="A5263" s="4">
        <v>5286</v>
      </c>
      <c r="B5263" s="5" t="s">
        <v>1686</v>
      </c>
      <c r="C5263" s="6" t="s">
        <v>223</v>
      </c>
      <c r="D5263" s="11">
        <v>59660.09</v>
      </c>
      <c r="E5263" s="11">
        <v>50134.53</v>
      </c>
      <c r="F5263" s="11">
        <v>9525.56</v>
      </c>
      <c r="G5263" s="11">
        <v>69846.44</v>
      </c>
      <c r="H5263" s="11">
        <v>58694.49</v>
      </c>
      <c r="I5263" s="11">
        <v>11151.95</v>
      </c>
    </row>
    <row r="5264" spans="1:9" x14ac:dyDescent="0.25">
      <c r="A5264" s="4">
        <v>5288</v>
      </c>
      <c r="B5264" s="5" t="s">
        <v>1686</v>
      </c>
      <c r="C5264" s="6" t="s">
        <v>19</v>
      </c>
      <c r="D5264" s="11">
        <v>1762886.6</v>
      </c>
      <c r="E5264" s="11">
        <v>1481417.31</v>
      </c>
      <c r="F5264" s="11">
        <v>281469.28999999998</v>
      </c>
      <c r="G5264" s="11">
        <v>312846.24</v>
      </c>
      <c r="H5264" s="11">
        <v>262896</v>
      </c>
      <c r="I5264" s="11">
        <v>49950.239999999998</v>
      </c>
    </row>
    <row r="5265" spans="1:9" x14ac:dyDescent="0.25">
      <c r="A5265" s="4">
        <v>5289</v>
      </c>
      <c r="B5265" s="5" t="s">
        <v>1686</v>
      </c>
      <c r="C5265" s="6" t="s">
        <v>178</v>
      </c>
      <c r="D5265" s="11">
        <v>598327.69999999995</v>
      </c>
      <c r="E5265" s="11">
        <v>502796.39</v>
      </c>
      <c r="F5265" s="11">
        <v>95531.31</v>
      </c>
      <c r="G5265" s="11">
        <v>520146.58</v>
      </c>
      <c r="H5265" s="11">
        <v>437097.97</v>
      </c>
      <c r="I5265" s="11">
        <v>83048.61</v>
      </c>
    </row>
    <row r="5266" spans="1:9" x14ac:dyDescent="0.25">
      <c r="A5266" s="4">
        <v>5290</v>
      </c>
      <c r="B5266" s="5" t="s">
        <v>1686</v>
      </c>
      <c r="C5266" s="6" t="s">
        <v>26</v>
      </c>
      <c r="D5266" s="11">
        <v>897507.68</v>
      </c>
      <c r="E5266" s="11">
        <v>754208.13445378165</v>
      </c>
      <c r="F5266" s="11">
        <v>143299.54999999999</v>
      </c>
      <c r="G5266" s="11">
        <v>212277.96</v>
      </c>
      <c r="H5266" s="11">
        <v>178384.84</v>
      </c>
      <c r="I5266" s="11">
        <v>33893.120000000003</v>
      </c>
    </row>
    <row r="5267" spans="1:9" x14ac:dyDescent="0.25">
      <c r="A5267" s="4">
        <v>5291</v>
      </c>
      <c r="B5267" s="5" t="s">
        <v>1686</v>
      </c>
      <c r="C5267" s="6" t="s">
        <v>225</v>
      </c>
      <c r="D5267" s="11">
        <v>646875.68999999994</v>
      </c>
      <c r="E5267" s="11">
        <v>543593.02</v>
      </c>
      <c r="F5267" s="11">
        <v>103282.67</v>
      </c>
      <c r="G5267" s="11">
        <v>223027.08</v>
      </c>
      <c r="H5267" s="11">
        <v>187417.71428571429</v>
      </c>
      <c r="I5267" s="11">
        <v>35609.370000000003</v>
      </c>
    </row>
    <row r="5268" spans="1:9" x14ac:dyDescent="0.25">
      <c r="A5268" s="4">
        <v>5292</v>
      </c>
      <c r="B5268" s="5" t="s">
        <v>1686</v>
      </c>
      <c r="C5268" s="6" t="s">
        <v>29</v>
      </c>
      <c r="D5268" s="11">
        <v>1196904.83</v>
      </c>
      <c r="E5268" s="11">
        <v>1005802.38</v>
      </c>
      <c r="F5268" s="11">
        <v>191102.45</v>
      </c>
      <c r="G5268" s="11">
        <v>49740.46</v>
      </c>
      <c r="H5268" s="11">
        <v>41798.71</v>
      </c>
      <c r="I5268" s="11">
        <v>7941.75</v>
      </c>
    </row>
    <row r="5269" spans="1:9" x14ac:dyDescent="0.25">
      <c r="A5269" s="4">
        <v>5293</v>
      </c>
      <c r="B5269" s="5" t="s">
        <v>1686</v>
      </c>
      <c r="C5269" s="6" t="s">
        <v>30</v>
      </c>
      <c r="D5269" s="11">
        <v>268237.55</v>
      </c>
      <c r="E5269" s="11">
        <v>225409.71</v>
      </c>
      <c r="F5269" s="11">
        <v>42827.839999999997</v>
      </c>
      <c r="G5269" s="11">
        <v>146821.99</v>
      </c>
      <c r="H5269" s="11">
        <v>123379.82</v>
      </c>
      <c r="I5269" s="11">
        <v>23442.17</v>
      </c>
    </row>
    <row r="5270" spans="1:9" x14ac:dyDescent="0.25">
      <c r="A5270" s="4">
        <v>5294</v>
      </c>
      <c r="B5270" s="5" t="s">
        <v>1686</v>
      </c>
      <c r="C5270" s="6" t="s">
        <v>31</v>
      </c>
      <c r="D5270" s="11">
        <v>206675.63</v>
      </c>
      <c r="E5270" s="11">
        <v>173677</v>
      </c>
      <c r="F5270" s="11">
        <v>32998.629999999997</v>
      </c>
      <c r="G5270" s="11">
        <v>144076</v>
      </c>
      <c r="H5270" s="11">
        <v>121072.27</v>
      </c>
      <c r="I5270" s="11">
        <v>23003.73</v>
      </c>
    </row>
    <row r="5271" spans="1:9" x14ac:dyDescent="0.25">
      <c r="A5271" s="4">
        <v>5295</v>
      </c>
      <c r="B5271" s="5" t="s">
        <v>1686</v>
      </c>
      <c r="C5271" s="6" t="s">
        <v>32</v>
      </c>
      <c r="D5271" s="11">
        <v>59312.7</v>
      </c>
      <c r="E5271" s="11">
        <v>49842.605042016803</v>
      </c>
      <c r="F5271" s="11">
        <v>9470.09</v>
      </c>
      <c r="G5271" s="11">
        <v>32062.15</v>
      </c>
      <c r="H5271" s="11">
        <v>26942.98</v>
      </c>
      <c r="I5271" s="11">
        <v>5119.17</v>
      </c>
    </row>
    <row r="5272" spans="1:9" x14ac:dyDescent="0.25">
      <c r="A5272" s="4">
        <v>5296</v>
      </c>
      <c r="B5272" s="5" t="s">
        <v>1686</v>
      </c>
      <c r="C5272" s="6" t="s">
        <v>35</v>
      </c>
      <c r="D5272" s="11">
        <v>180454.66</v>
      </c>
      <c r="E5272" s="11">
        <v>151642.57</v>
      </c>
      <c r="F5272" s="11">
        <v>28812.09</v>
      </c>
      <c r="G5272" s="11">
        <v>238784.03</v>
      </c>
      <c r="H5272" s="11">
        <v>200658.85</v>
      </c>
      <c r="I5272" s="11">
        <v>38125.18</v>
      </c>
    </row>
    <row r="5273" spans="1:9" x14ac:dyDescent="0.25">
      <c r="A5273" s="4">
        <v>5297</v>
      </c>
      <c r="B5273" s="5" t="s">
        <v>1686</v>
      </c>
      <c r="C5273" s="6" t="s">
        <v>37</v>
      </c>
      <c r="D5273" s="11">
        <v>113921.1</v>
      </c>
      <c r="E5273" s="11">
        <v>95732.02</v>
      </c>
      <c r="F5273" s="11">
        <v>18189.080000000002</v>
      </c>
      <c r="G5273" s="11">
        <v>124049.4</v>
      </c>
      <c r="H5273" s="11">
        <v>104243.19</v>
      </c>
      <c r="I5273" s="11">
        <v>19806.21</v>
      </c>
    </row>
    <row r="5274" spans="1:9" x14ac:dyDescent="0.25">
      <c r="A5274" s="4">
        <v>5298</v>
      </c>
      <c r="B5274" s="5" t="s">
        <v>1686</v>
      </c>
      <c r="C5274" s="6" t="s">
        <v>38</v>
      </c>
      <c r="D5274" s="11">
        <v>30483.43</v>
      </c>
      <c r="E5274" s="11">
        <v>25616.33</v>
      </c>
      <c r="F5274" s="11">
        <v>4867.1000000000004</v>
      </c>
      <c r="G5274" s="11">
        <v>94694.62</v>
      </c>
      <c r="H5274" s="11">
        <v>79575.31</v>
      </c>
      <c r="I5274" s="11">
        <v>15119.31</v>
      </c>
    </row>
    <row r="5275" spans="1:9" x14ac:dyDescent="0.25">
      <c r="A5275" s="4">
        <v>5299</v>
      </c>
      <c r="B5275" s="5" t="s">
        <v>1686</v>
      </c>
      <c r="C5275" s="6" t="s">
        <v>39</v>
      </c>
      <c r="D5275" s="11">
        <v>16983.02</v>
      </c>
      <c r="E5275" s="11">
        <v>14271.445378151262</v>
      </c>
      <c r="F5275" s="11">
        <v>2711.57</v>
      </c>
      <c r="G5275" s="11">
        <v>90134.399999999994</v>
      </c>
      <c r="H5275" s="11">
        <v>75743.19</v>
      </c>
      <c r="I5275" s="11">
        <v>14391.21</v>
      </c>
    </row>
    <row r="5276" spans="1:9" x14ac:dyDescent="0.25">
      <c r="A5276" s="4">
        <v>5300</v>
      </c>
      <c r="B5276" s="5" t="s">
        <v>1686</v>
      </c>
      <c r="C5276" s="6" t="s">
        <v>40</v>
      </c>
      <c r="D5276" s="11">
        <v>17791.060000000001</v>
      </c>
      <c r="E5276" s="11">
        <v>14950.47</v>
      </c>
      <c r="F5276" s="11">
        <v>2840.59</v>
      </c>
      <c r="G5276" s="11">
        <v>87026.09</v>
      </c>
      <c r="H5276" s="11">
        <v>73131.17</v>
      </c>
      <c r="I5276" s="11">
        <v>13894.92</v>
      </c>
    </row>
    <row r="5277" spans="1:9" x14ac:dyDescent="0.25">
      <c r="A5277" s="4">
        <v>5301</v>
      </c>
      <c r="B5277" s="5" t="s">
        <v>1686</v>
      </c>
      <c r="C5277" s="6" t="s">
        <v>156</v>
      </c>
      <c r="D5277" s="11">
        <v>95455.61</v>
      </c>
      <c r="E5277" s="11">
        <v>80214.8</v>
      </c>
      <c r="F5277" s="11">
        <v>15240.81</v>
      </c>
      <c r="G5277" s="11">
        <v>218372.31</v>
      </c>
      <c r="H5277" s="11">
        <v>183506.14</v>
      </c>
      <c r="I5277" s="11">
        <v>34866.17</v>
      </c>
    </row>
    <row r="5278" spans="1:9" x14ac:dyDescent="0.25">
      <c r="A5278" s="4">
        <v>5302</v>
      </c>
      <c r="B5278" s="5" t="s">
        <v>1686</v>
      </c>
      <c r="C5278" s="6" t="s">
        <v>158</v>
      </c>
      <c r="D5278" s="11">
        <v>67361.070000000007</v>
      </c>
      <c r="E5278" s="11">
        <v>56605.94</v>
      </c>
      <c r="F5278" s="11">
        <v>10755.13</v>
      </c>
      <c r="G5278" s="11">
        <v>143612.69</v>
      </c>
      <c r="H5278" s="11">
        <v>120682.93</v>
      </c>
      <c r="I5278" s="11">
        <v>22929.759999999998</v>
      </c>
    </row>
    <row r="5279" spans="1:9" x14ac:dyDescent="0.25">
      <c r="A5279" s="4">
        <v>5303</v>
      </c>
      <c r="B5279" s="5" t="s">
        <v>1686</v>
      </c>
      <c r="C5279" s="6" t="s">
        <v>233</v>
      </c>
      <c r="D5279" s="11">
        <v>221200.06</v>
      </c>
      <c r="E5279" s="11">
        <v>185882.4</v>
      </c>
      <c r="F5279" s="11">
        <v>35317.660000000003</v>
      </c>
      <c r="G5279" s="11">
        <v>243049.78</v>
      </c>
      <c r="H5279" s="11">
        <v>204243.51</v>
      </c>
      <c r="I5279" s="11">
        <v>38806.269999999997</v>
      </c>
    </row>
    <row r="5280" spans="1:9" x14ac:dyDescent="0.25">
      <c r="A5280" s="4">
        <v>5304</v>
      </c>
      <c r="B5280" s="5" t="s">
        <v>1686</v>
      </c>
      <c r="C5280" s="6" t="s">
        <v>234</v>
      </c>
      <c r="D5280" s="11">
        <v>341384.69</v>
      </c>
      <c r="E5280" s="11">
        <v>286877.89</v>
      </c>
      <c r="F5280" s="11">
        <v>54506.8</v>
      </c>
      <c r="G5280" s="11">
        <v>211203.35</v>
      </c>
      <c r="H5280" s="11">
        <v>177481.81</v>
      </c>
      <c r="I5280" s="11">
        <v>33721.54</v>
      </c>
    </row>
    <row r="5281" spans="1:9" x14ac:dyDescent="0.25">
      <c r="A5281" s="4">
        <v>5305</v>
      </c>
      <c r="B5281" s="5" t="s">
        <v>1686</v>
      </c>
      <c r="C5281" s="6" t="s">
        <v>235</v>
      </c>
      <c r="D5281" s="11">
        <v>205947.56</v>
      </c>
      <c r="E5281" s="11">
        <v>173065.18</v>
      </c>
      <c r="F5281" s="11">
        <v>32882.379999999997</v>
      </c>
      <c r="G5281" s="11">
        <v>284730.02</v>
      </c>
      <c r="H5281" s="11">
        <v>239268.92436974793</v>
      </c>
      <c r="I5281" s="11">
        <v>45461.1</v>
      </c>
    </row>
    <row r="5282" spans="1:9" x14ac:dyDescent="0.25">
      <c r="A5282" s="4">
        <v>5306</v>
      </c>
      <c r="B5282" s="5" t="s">
        <v>1686</v>
      </c>
      <c r="C5282" s="6" t="s">
        <v>126</v>
      </c>
      <c r="D5282" s="11">
        <v>210096.84</v>
      </c>
      <c r="E5282" s="11">
        <v>176551.97</v>
      </c>
      <c r="F5282" s="11">
        <v>33544.870000000003</v>
      </c>
      <c r="G5282" s="11">
        <v>321895.89</v>
      </c>
      <c r="H5282" s="11">
        <v>270500.75</v>
      </c>
      <c r="I5282" s="11">
        <v>51395.14</v>
      </c>
    </row>
    <row r="5283" spans="1:9" x14ac:dyDescent="0.25">
      <c r="A5283" s="4">
        <v>5307</v>
      </c>
      <c r="B5283" s="5" t="s">
        <v>1686</v>
      </c>
      <c r="C5283" s="6" t="s">
        <v>236</v>
      </c>
      <c r="D5283" s="11">
        <v>615607.56999999995</v>
      </c>
      <c r="E5283" s="11">
        <v>517317.28571428568</v>
      </c>
      <c r="F5283" s="11">
        <v>98290.28</v>
      </c>
      <c r="G5283" s="11">
        <v>386359.86</v>
      </c>
      <c r="H5283" s="11">
        <v>324672.15000000002</v>
      </c>
      <c r="I5283" s="11">
        <v>61687.71</v>
      </c>
    </row>
    <row r="5284" spans="1:9" x14ac:dyDescent="0.25">
      <c r="A5284" s="4">
        <v>5308</v>
      </c>
      <c r="B5284" s="5" t="s">
        <v>1686</v>
      </c>
      <c r="C5284" s="6" t="s">
        <v>44</v>
      </c>
      <c r="D5284" s="11">
        <v>301997.99</v>
      </c>
      <c r="E5284" s="11">
        <v>253779.82</v>
      </c>
      <c r="F5284" s="11">
        <v>48218.17</v>
      </c>
      <c r="G5284" s="11">
        <v>144633.5</v>
      </c>
      <c r="H5284" s="11">
        <v>121540.76</v>
      </c>
      <c r="I5284" s="11">
        <v>23092.74</v>
      </c>
    </row>
    <row r="5285" spans="1:9" x14ac:dyDescent="0.25">
      <c r="A5285" s="4">
        <v>5309</v>
      </c>
      <c r="B5285" s="5" t="s">
        <v>1686</v>
      </c>
      <c r="C5285" s="6" t="s">
        <v>45</v>
      </c>
      <c r="D5285" s="11">
        <v>290629.64</v>
      </c>
      <c r="E5285" s="11">
        <v>244226.59</v>
      </c>
      <c r="F5285" s="11">
        <v>46403.05</v>
      </c>
      <c r="G5285" s="11">
        <v>151191.07999999999</v>
      </c>
      <c r="H5285" s="11">
        <v>127051.33</v>
      </c>
      <c r="I5285" s="11">
        <v>24139.75</v>
      </c>
    </row>
    <row r="5286" spans="1:9" x14ac:dyDescent="0.25">
      <c r="A5286" s="4">
        <v>5310</v>
      </c>
      <c r="B5286" s="5" t="s">
        <v>1686</v>
      </c>
      <c r="C5286" s="6" t="s">
        <v>46</v>
      </c>
      <c r="D5286" s="11">
        <v>146272.32999999999</v>
      </c>
      <c r="E5286" s="11">
        <v>122917.9243697479</v>
      </c>
      <c r="F5286" s="11">
        <v>23354.41</v>
      </c>
      <c r="G5286" s="11">
        <v>21187.73</v>
      </c>
      <c r="H5286" s="11">
        <v>17804.81512605042</v>
      </c>
      <c r="I5286" s="11">
        <v>3382.91</v>
      </c>
    </row>
    <row r="5287" spans="1:9" x14ac:dyDescent="0.25">
      <c r="A5287" s="4">
        <v>5311</v>
      </c>
      <c r="B5287" s="5" t="s">
        <v>1686</v>
      </c>
      <c r="C5287" s="6" t="s">
        <v>47</v>
      </c>
      <c r="D5287" s="11">
        <v>145566.65</v>
      </c>
      <c r="E5287" s="11">
        <v>122324.92</v>
      </c>
      <c r="F5287" s="11">
        <v>23241.73</v>
      </c>
      <c r="G5287" s="11">
        <v>21430.65</v>
      </c>
      <c r="H5287" s="11">
        <v>18008.95</v>
      </c>
      <c r="I5287" s="11">
        <v>3421.7</v>
      </c>
    </row>
    <row r="5288" spans="1:9" x14ac:dyDescent="0.25">
      <c r="A5288" s="4">
        <v>5312</v>
      </c>
      <c r="B5288" s="5" t="s">
        <v>1686</v>
      </c>
      <c r="C5288" s="6" t="s">
        <v>48</v>
      </c>
      <c r="D5288" s="11">
        <v>5730815.7000000002</v>
      </c>
      <c r="E5288" s="11">
        <v>4815811.51</v>
      </c>
      <c r="F5288" s="11">
        <v>915004.19</v>
      </c>
      <c r="G5288" s="11">
        <v>952790.02</v>
      </c>
      <c r="H5288" s="11">
        <v>800663.88</v>
      </c>
      <c r="I5288" s="11">
        <v>152126.14000000001</v>
      </c>
    </row>
    <row r="5289" spans="1:9" x14ac:dyDescent="0.25">
      <c r="A5289" s="4">
        <v>5313</v>
      </c>
      <c r="B5289" s="5" t="s">
        <v>1686</v>
      </c>
      <c r="C5289" s="6" t="s">
        <v>49</v>
      </c>
      <c r="D5289" s="11">
        <v>949299.06</v>
      </c>
      <c r="E5289" s="11">
        <v>797730.3</v>
      </c>
      <c r="F5289" s="11">
        <v>151568.76</v>
      </c>
      <c r="G5289" s="11">
        <v>482106.73</v>
      </c>
      <c r="H5289" s="11">
        <v>405131.71</v>
      </c>
      <c r="I5289" s="11">
        <v>76975.02</v>
      </c>
    </row>
    <row r="5290" spans="1:9" x14ac:dyDescent="0.25">
      <c r="A5290" s="4">
        <v>5314</v>
      </c>
      <c r="B5290" s="5" t="s">
        <v>1686</v>
      </c>
      <c r="C5290" s="6" t="s">
        <v>50</v>
      </c>
      <c r="D5290" s="11">
        <v>585212.02</v>
      </c>
      <c r="E5290" s="11">
        <v>491774.81</v>
      </c>
      <c r="F5290" s="11">
        <v>93437.21</v>
      </c>
      <c r="G5290" s="11">
        <v>370867.26</v>
      </c>
      <c r="H5290" s="11">
        <v>311653.15999999997</v>
      </c>
      <c r="I5290" s="11">
        <v>59214.1</v>
      </c>
    </row>
    <row r="5291" spans="1:9" x14ac:dyDescent="0.25">
      <c r="A5291" s="4">
        <v>5315</v>
      </c>
      <c r="B5291" s="5" t="s">
        <v>1686</v>
      </c>
      <c r="C5291" s="6" t="s">
        <v>237</v>
      </c>
      <c r="D5291" s="11">
        <v>670219.4</v>
      </c>
      <c r="E5291" s="11">
        <v>563209.57999999996</v>
      </c>
      <c r="F5291" s="11">
        <v>107009.82</v>
      </c>
      <c r="G5291" s="11">
        <v>351603.62</v>
      </c>
      <c r="H5291" s="11">
        <v>295465.23</v>
      </c>
      <c r="I5291" s="11">
        <v>56138.39</v>
      </c>
    </row>
    <row r="5292" spans="1:9" x14ac:dyDescent="0.25">
      <c r="A5292" s="4">
        <v>5316</v>
      </c>
      <c r="B5292" s="5" t="s">
        <v>1686</v>
      </c>
      <c r="C5292" s="6" t="s">
        <v>51</v>
      </c>
      <c r="D5292" s="11">
        <v>196808.46</v>
      </c>
      <c r="E5292" s="11">
        <v>165385.26</v>
      </c>
      <c r="F5292" s="11">
        <v>31423.200000000001</v>
      </c>
      <c r="G5292" s="11">
        <v>48964.33</v>
      </c>
      <c r="H5292" s="11">
        <v>41146.495798319331</v>
      </c>
      <c r="I5292" s="11">
        <v>7817.83</v>
      </c>
    </row>
    <row r="5293" spans="1:9" x14ac:dyDescent="0.25">
      <c r="A5293" s="4">
        <v>5317</v>
      </c>
      <c r="B5293" s="5" t="s">
        <v>1686</v>
      </c>
      <c r="C5293" s="6" t="s">
        <v>238</v>
      </c>
      <c r="D5293" s="11">
        <v>126176.64</v>
      </c>
      <c r="E5293" s="11">
        <v>106030.79</v>
      </c>
      <c r="F5293" s="11">
        <v>20145.849999999999</v>
      </c>
      <c r="G5293" s="11">
        <v>42830.29</v>
      </c>
      <c r="H5293" s="11">
        <v>35991.839999999997</v>
      </c>
      <c r="I5293" s="11">
        <v>6838.45</v>
      </c>
    </row>
    <row r="5294" spans="1:9" x14ac:dyDescent="0.25">
      <c r="A5294" s="4">
        <v>5318</v>
      </c>
      <c r="B5294" s="5" t="s">
        <v>1686</v>
      </c>
      <c r="C5294" s="6" t="s">
        <v>58</v>
      </c>
      <c r="D5294" s="11">
        <v>178987.2</v>
      </c>
      <c r="E5294" s="11">
        <v>150409.41</v>
      </c>
      <c r="F5294" s="11">
        <v>28577.79</v>
      </c>
      <c r="G5294" s="11">
        <v>38131.9</v>
      </c>
      <c r="H5294" s="11">
        <v>32043.61</v>
      </c>
      <c r="I5294" s="11">
        <v>6088.29</v>
      </c>
    </row>
    <row r="5295" spans="1:9" x14ac:dyDescent="0.25">
      <c r="A5295" s="4">
        <v>5319</v>
      </c>
      <c r="B5295" s="5" t="s">
        <v>1686</v>
      </c>
      <c r="C5295" s="6" t="s">
        <v>59</v>
      </c>
      <c r="D5295" s="11">
        <v>387456.79</v>
      </c>
      <c r="E5295" s="11">
        <v>325593.94</v>
      </c>
      <c r="F5295" s="11">
        <v>61862.85</v>
      </c>
      <c r="G5295" s="11">
        <v>268854.40000000002</v>
      </c>
      <c r="H5295" s="11">
        <v>225928.07</v>
      </c>
      <c r="I5295" s="11">
        <v>42926.33</v>
      </c>
    </row>
    <row r="5296" spans="1:9" x14ac:dyDescent="0.25">
      <c r="A5296" s="4">
        <v>5320</v>
      </c>
      <c r="B5296" s="5" t="s">
        <v>1686</v>
      </c>
      <c r="C5296" s="6" t="s">
        <v>60</v>
      </c>
      <c r="D5296" s="11">
        <v>534222.71</v>
      </c>
      <c r="E5296" s="11">
        <v>448926.65</v>
      </c>
      <c r="F5296" s="11">
        <v>85296.06</v>
      </c>
      <c r="G5296" s="11">
        <v>234212.6</v>
      </c>
      <c r="H5296" s="11">
        <v>196817.31</v>
      </c>
      <c r="I5296" s="11">
        <v>37395.29</v>
      </c>
    </row>
    <row r="5297" spans="1:9" x14ac:dyDescent="0.25">
      <c r="A5297" s="4">
        <v>5321</v>
      </c>
      <c r="B5297" s="5" t="s">
        <v>1686</v>
      </c>
      <c r="C5297" s="6" t="s">
        <v>61</v>
      </c>
      <c r="D5297" s="11">
        <v>294627.01</v>
      </c>
      <c r="E5297" s="11">
        <v>247585.72</v>
      </c>
      <c r="F5297" s="11">
        <v>47041.29</v>
      </c>
      <c r="G5297" s="11">
        <v>122021.01</v>
      </c>
      <c r="H5297" s="11">
        <v>102538.66</v>
      </c>
      <c r="I5297" s="11">
        <v>19482.349999999999</v>
      </c>
    </row>
    <row r="5298" spans="1:9" x14ac:dyDescent="0.25">
      <c r="A5298" s="4">
        <v>5322</v>
      </c>
      <c r="B5298" s="5" t="s">
        <v>1686</v>
      </c>
      <c r="C5298" s="6" t="s">
        <v>63</v>
      </c>
      <c r="D5298" s="11">
        <v>73595.289999999994</v>
      </c>
      <c r="E5298" s="11">
        <v>61844.78</v>
      </c>
      <c r="F5298" s="11">
        <v>11750.51</v>
      </c>
      <c r="G5298" s="11">
        <v>127144.48</v>
      </c>
      <c r="H5298" s="11">
        <v>106844.1</v>
      </c>
      <c r="I5298" s="11">
        <v>20300.38</v>
      </c>
    </row>
    <row r="5299" spans="1:9" x14ac:dyDescent="0.25">
      <c r="A5299" s="4">
        <v>5323</v>
      </c>
      <c r="B5299" s="5" t="s">
        <v>1686</v>
      </c>
      <c r="C5299" s="6" t="s">
        <v>171</v>
      </c>
      <c r="D5299" s="11">
        <v>311234.13</v>
      </c>
      <c r="E5299" s="11">
        <v>261541.28571428574</v>
      </c>
      <c r="F5299" s="11">
        <v>49692.84</v>
      </c>
      <c r="G5299" s="11">
        <v>231151.68</v>
      </c>
      <c r="H5299" s="11">
        <v>194245.11</v>
      </c>
      <c r="I5299" s="11">
        <v>36906.57</v>
      </c>
    </row>
    <row r="5300" spans="1:9" x14ac:dyDescent="0.25">
      <c r="A5300" s="4">
        <v>5324</v>
      </c>
      <c r="B5300" s="5" t="s">
        <v>1686</v>
      </c>
      <c r="C5300" s="6" t="s">
        <v>239</v>
      </c>
      <c r="D5300" s="11">
        <v>496282.56</v>
      </c>
      <c r="E5300" s="11">
        <v>417044.17</v>
      </c>
      <c r="F5300" s="11">
        <v>79238.39</v>
      </c>
      <c r="G5300" s="11">
        <v>182995.95</v>
      </c>
      <c r="H5300" s="11">
        <v>153778.10999999999</v>
      </c>
      <c r="I5300" s="11">
        <v>29217.84</v>
      </c>
    </row>
    <row r="5301" spans="1:9" x14ac:dyDescent="0.25">
      <c r="A5301" s="4">
        <v>5325</v>
      </c>
      <c r="B5301" s="5" t="s">
        <v>1686</v>
      </c>
      <c r="C5301" s="6" t="s">
        <v>172</v>
      </c>
      <c r="D5301" s="11">
        <v>398303.16</v>
      </c>
      <c r="E5301" s="11">
        <v>334708.53999999998</v>
      </c>
      <c r="F5301" s="11">
        <v>63594.62</v>
      </c>
      <c r="G5301" s="11">
        <v>158080.82999999999</v>
      </c>
      <c r="H5301" s="11">
        <v>132841.03</v>
      </c>
      <c r="I5301" s="11">
        <v>25239.8</v>
      </c>
    </row>
    <row r="5302" spans="1:9" x14ac:dyDescent="0.25">
      <c r="A5302" s="4">
        <v>5326</v>
      </c>
      <c r="B5302" s="5" t="s">
        <v>1686</v>
      </c>
      <c r="C5302" s="6" t="s">
        <v>173</v>
      </c>
      <c r="D5302" s="11">
        <v>399164.4</v>
      </c>
      <c r="E5302" s="11">
        <v>335432.27</v>
      </c>
      <c r="F5302" s="11">
        <v>63732.13</v>
      </c>
      <c r="G5302" s="11">
        <v>349408.25</v>
      </c>
      <c r="H5302" s="11">
        <v>293620.38</v>
      </c>
      <c r="I5302" s="11">
        <v>55787.87</v>
      </c>
    </row>
    <row r="5303" spans="1:9" x14ac:dyDescent="0.25">
      <c r="A5303" s="4">
        <v>5327</v>
      </c>
      <c r="B5303" s="5" t="s">
        <v>1686</v>
      </c>
      <c r="C5303" s="6" t="s">
        <v>241</v>
      </c>
      <c r="D5303" s="11">
        <v>778438.47</v>
      </c>
      <c r="E5303" s="11">
        <v>654149.97478991596</v>
      </c>
      <c r="F5303" s="11">
        <v>124288.5</v>
      </c>
      <c r="G5303" s="11">
        <v>189048.08</v>
      </c>
      <c r="H5303" s="11">
        <v>158863.93</v>
      </c>
      <c r="I5303" s="11">
        <v>30184.15</v>
      </c>
    </row>
    <row r="5304" spans="1:9" x14ac:dyDescent="0.25">
      <c r="A5304" s="4">
        <v>5328</v>
      </c>
      <c r="B5304" s="5" t="s">
        <v>1686</v>
      </c>
      <c r="C5304" s="6" t="s">
        <v>242</v>
      </c>
      <c r="D5304" s="11">
        <v>778604.67</v>
      </c>
      <c r="E5304" s="11">
        <v>654289.64</v>
      </c>
      <c r="F5304" s="11">
        <v>124315.03</v>
      </c>
      <c r="G5304" s="11">
        <v>191071.01</v>
      </c>
      <c r="H5304" s="11">
        <v>160563.87</v>
      </c>
      <c r="I5304" s="11">
        <v>30507.14</v>
      </c>
    </row>
    <row r="5305" spans="1:9" x14ac:dyDescent="0.25">
      <c r="A5305" s="4">
        <v>5329</v>
      </c>
      <c r="B5305" s="5" t="s">
        <v>1686</v>
      </c>
      <c r="C5305" s="6" t="s">
        <v>243</v>
      </c>
      <c r="D5305" s="11">
        <v>782217.24</v>
      </c>
      <c r="E5305" s="11">
        <v>657325.41</v>
      </c>
      <c r="F5305" s="11">
        <v>124891.83</v>
      </c>
      <c r="G5305" s="11">
        <v>195152.68</v>
      </c>
      <c r="H5305" s="11">
        <v>163993.85</v>
      </c>
      <c r="I5305" s="11">
        <v>31158.83</v>
      </c>
    </row>
    <row r="5306" spans="1:9" x14ac:dyDescent="0.25">
      <c r="A5306" s="4">
        <v>5330</v>
      </c>
      <c r="B5306" s="5" t="s">
        <v>1686</v>
      </c>
      <c r="C5306" s="6" t="s">
        <v>244</v>
      </c>
      <c r="D5306" s="11">
        <v>748202.44</v>
      </c>
      <c r="E5306" s="11">
        <v>628741.55000000005</v>
      </c>
      <c r="F5306" s="11">
        <v>119460.89</v>
      </c>
      <c r="G5306" s="11">
        <v>219767.44</v>
      </c>
      <c r="H5306" s="11">
        <v>184678.52</v>
      </c>
      <c r="I5306" s="11">
        <v>35088.92</v>
      </c>
    </row>
    <row r="5307" spans="1:9" x14ac:dyDescent="0.25">
      <c r="A5307" s="4">
        <v>5331</v>
      </c>
      <c r="B5307" s="5" t="s">
        <v>1686</v>
      </c>
      <c r="C5307" s="6" t="s">
        <v>245</v>
      </c>
      <c r="D5307" s="11">
        <v>163269.79</v>
      </c>
      <c r="E5307" s="11">
        <v>137201.5</v>
      </c>
      <c r="F5307" s="11">
        <v>26068.29</v>
      </c>
      <c r="G5307" s="11">
        <v>305507.28999999998</v>
      </c>
      <c r="H5307" s="11">
        <v>256728.81512605041</v>
      </c>
      <c r="I5307" s="11">
        <v>48778.47</v>
      </c>
    </row>
    <row r="5308" spans="1:9" x14ac:dyDescent="0.25">
      <c r="A5308" s="4">
        <v>5332</v>
      </c>
      <c r="B5308" s="5" t="s">
        <v>1686</v>
      </c>
      <c r="C5308" s="6" t="s">
        <v>246</v>
      </c>
      <c r="D5308" s="11">
        <v>153864.75</v>
      </c>
      <c r="E5308" s="11">
        <v>129298.11</v>
      </c>
      <c r="F5308" s="11">
        <v>24566.639999999999</v>
      </c>
      <c r="G5308" s="11">
        <v>290252.46000000002</v>
      </c>
      <c r="H5308" s="11">
        <v>243909.63</v>
      </c>
      <c r="I5308" s="11">
        <v>46342.83</v>
      </c>
    </row>
    <row r="5309" spans="1:9" x14ac:dyDescent="0.25">
      <c r="A5309" s="4">
        <v>5333</v>
      </c>
      <c r="B5309" s="5" t="s">
        <v>1686</v>
      </c>
      <c r="C5309" s="6" t="s">
        <v>247</v>
      </c>
      <c r="D5309" s="11">
        <v>164470.68</v>
      </c>
      <c r="E5309" s="11">
        <v>138210.65546218486</v>
      </c>
      <c r="F5309" s="11">
        <v>26260.02</v>
      </c>
      <c r="G5309" s="11">
        <v>292332.44</v>
      </c>
      <c r="H5309" s="11">
        <v>245657.51</v>
      </c>
      <c r="I5309" s="11">
        <v>46674.93</v>
      </c>
    </row>
    <row r="5310" spans="1:9" x14ac:dyDescent="0.25">
      <c r="A5310" s="4">
        <v>5334</v>
      </c>
      <c r="B5310" s="5" t="s">
        <v>1686</v>
      </c>
      <c r="C5310" s="6" t="s">
        <v>248</v>
      </c>
      <c r="D5310" s="11">
        <v>164928.49</v>
      </c>
      <c r="E5310" s="11">
        <v>138595.37</v>
      </c>
      <c r="F5310" s="11">
        <v>26333.119999999999</v>
      </c>
      <c r="G5310" s="11">
        <v>285903.76</v>
      </c>
      <c r="H5310" s="11">
        <v>240255.26</v>
      </c>
      <c r="I5310" s="11">
        <v>45648.5</v>
      </c>
    </row>
    <row r="5311" spans="1:9" x14ac:dyDescent="0.25">
      <c r="A5311" s="4">
        <v>5335</v>
      </c>
      <c r="B5311" s="5" t="s">
        <v>1686</v>
      </c>
      <c r="C5311" s="6" t="s">
        <v>249</v>
      </c>
      <c r="D5311" s="11">
        <v>1382123.78</v>
      </c>
      <c r="E5311" s="11">
        <v>1161448.5546218487</v>
      </c>
      <c r="F5311" s="11">
        <v>220675.23</v>
      </c>
      <c r="G5311" s="11">
        <v>2224817.48</v>
      </c>
      <c r="H5311" s="11">
        <v>1869594.52</v>
      </c>
      <c r="I5311" s="11">
        <v>355222.96</v>
      </c>
    </row>
    <row r="5312" spans="1:9" x14ac:dyDescent="0.25">
      <c r="A5312" s="4">
        <v>5336</v>
      </c>
      <c r="B5312" s="5" t="s">
        <v>1686</v>
      </c>
      <c r="C5312" s="6" t="s">
        <v>250</v>
      </c>
      <c r="D5312" s="11">
        <v>1236578.03</v>
      </c>
      <c r="E5312" s="11">
        <v>1039141.2</v>
      </c>
      <c r="F5312" s="11">
        <v>197436.83</v>
      </c>
      <c r="G5312" s="11">
        <v>529472.65</v>
      </c>
      <c r="H5312" s="11">
        <v>444935</v>
      </c>
      <c r="I5312" s="11">
        <v>84537.65</v>
      </c>
    </row>
    <row r="5313" spans="1:9" x14ac:dyDescent="0.25">
      <c r="A5313" s="4">
        <v>5337</v>
      </c>
      <c r="B5313" s="5" t="s">
        <v>1686</v>
      </c>
      <c r="C5313" s="6" t="s">
        <v>74</v>
      </c>
      <c r="D5313" s="11">
        <v>2642623.7400000002</v>
      </c>
      <c r="E5313" s="11">
        <v>2220692.2200000002</v>
      </c>
      <c r="F5313" s="11">
        <v>421931.52000000002</v>
      </c>
      <c r="G5313" s="11">
        <v>371866.62</v>
      </c>
      <c r="H5313" s="11">
        <v>312492.96000000002</v>
      </c>
      <c r="I5313" s="11">
        <v>59373.66</v>
      </c>
    </row>
    <row r="5314" spans="1:9" x14ac:dyDescent="0.25">
      <c r="A5314" s="4">
        <v>5338</v>
      </c>
      <c r="B5314" s="5" t="s">
        <v>1686</v>
      </c>
      <c r="C5314" s="6" t="s">
        <v>75</v>
      </c>
      <c r="D5314" s="11">
        <v>1482662.11</v>
      </c>
      <c r="E5314" s="11">
        <v>1245934.55</v>
      </c>
      <c r="F5314" s="11">
        <v>236727.56</v>
      </c>
      <c r="G5314" s="11">
        <v>338027.27</v>
      </c>
      <c r="H5314" s="11">
        <v>284056.53000000003</v>
      </c>
      <c r="I5314" s="11">
        <v>53970.74</v>
      </c>
    </row>
    <row r="5315" spans="1:9" x14ac:dyDescent="0.25">
      <c r="A5315" s="4">
        <v>5339</v>
      </c>
      <c r="B5315" s="5" t="s">
        <v>1686</v>
      </c>
      <c r="C5315" s="6" t="s">
        <v>88</v>
      </c>
      <c r="D5315" s="11">
        <v>2077535.48</v>
      </c>
      <c r="E5315" s="11">
        <v>1745828.1344537816</v>
      </c>
      <c r="F5315" s="11">
        <v>331707.34999999998</v>
      </c>
      <c r="G5315" s="11">
        <v>1198160.18</v>
      </c>
      <c r="H5315" s="11">
        <v>1006857.29</v>
      </c>
      <c r="I5315" s="11">
        <v>191302.89</v>
      </c>
    </row>
    <row r="5316" spans="1:9" x14ac:dyDescent="0.25">
      <c r="A5316" s="4">
        <v>5340</v>
      </c>
      <c r="B5316" s="5" t="s">
        <v>1686</v>
      </c>
      <c r="C5316" s="6" t="s">
        <v>89</v>
      </c>
      <c r="D5316" s="11">
        <v>140181.04</v>
      </c>
      <c r="E5316" s="11">
        <v>117799.19</v>
      </c>
      <c r="F5316" s="11">
        <v>22381.85</v>
      </c>
      <c r="G5316" s="11">
        <v>201702.39</v>
      </c>
      <c r="H5316" s="11">
        <v>169497.81</v>
      </c>
      <c r="I5316" s="11">
        <v>32204.58</v>
      </c>
    </row>
    <row r="5317" spans="1:9" x14ac:dyDescent="0.25">
      <c r="A5317" s="4">
        <v>5341</v>
      </c>
      <c r="B5317" s="5" t="s">
        <v>1686</v>
      </c>
      <c r="C5317" s="6" t="s">
        <v>186</v>
      </c>
      <c r="D5317" s="11">
        <v>218864.68</v>
      </c>
      <c r="E5317" s="11">
        <v>183919.9</v>
      </c>
      <c r="F5317" s="11">
        <v>34944.78</v>
      </c>
      <c r="G5317" s="11">
        <v>490219.85</v>
      </c>
      <c r="H5317" s="11">
        <v>411949.45</v>
      </c>
      <c r="I5317" s="11">
        <v>78270.399999999994</v>
      </c>
    </row>
    <row r="5318" spans="1:9" x14ac:dyDescent="0.25">
      <c r="A5318" s="4">
        <v>5342</v>
      </c>
      <c r="B5318" s="5" t="s">
        <v>1686</v>
      </c>
      <c r="C5318" s="6" t="s">
        <v>187</v>
      </c>
      <c r="D5318" s="11">
        <v>919540.76</v>
      </c>
      <c r="E5318" s="11">
        <v>772723.33</v>
      </c>
      <c r="F5318" s="11">
        <v>146817.43</v>
      </c>
      <c r="G5318" s="11">
        <v>1466450.56</v>
      </c>
      <c r="H5318" s="11">
        <v>1232311.3949579834</v>
      </c>
      <c r="I5318" s="11">
        <v>234139.17</v>
      </c>
    </row>
    <row r="5319" spans="1:9" x14ac:dyDescent="0.25">
      <c r="A5319" s="4">
        <v>5343</v>
      </c>
      <c r="B5319" s="5" t="s">
        <v>1686</v>
      </c>
      <c r="C5319" s="6" t="s">
        <v>251</v>
      </c>
      <c r="D5319" s="11">
        <v>576633.01</v>
      </c>
      <c r="E5319" s="11">
        <v>484565.55462184874</v>
      </c>
      <c r="F5319" s="11">
        <v>92067.46</v>
      </c>
      <c r="G5319" s="11">
        <v>674896.29</v>
      </c>
      <c r="H5319" s="11">
        <v>567139.74</v>
      </c>
      <c r="I5319" s="11">
        <v>107756.55</v>
      </c>
    </row>
    <row r="5320" spans="1:9" x14ac:dyDescent="0.25">
      <c r="A5320" s="4">
        <v>5344</v>
      </c>
      <c r="B5320" s="5" t="s">
        <v>1686</v>
      </c>
      <c r="C5320" s="6" t="s">
        <v>96</v>
      </c>
      <c r="D5320" s="11">
        <v>215089.42</v>
      </c>
      <c r="E5320" s="11">
        <v>180747.41</v>
      </c>
      <c r="F5320" s="11">
        <v>34342.01</v>
      </c>
      <c r="G5320" s="11">
        <v>439503.35999999999</v>
      </c>
      <c r="H5320" s="11">
        <v>369330.55462184874</v>
      </c>
      <c r="I5320" s="11">
        <v>70172.81</v>
      </c>
    </row>
    <row r="5321" spans="1:9" x14ac:dyDescent="0.25">
      <c r="A5321" s="4">
        <v>5345</v>
      </c>
      <c r="B5321" s="5" t="s">
        <v>1686</v>
      </c>
      <c r="C5321" s="6" t="s">
        <v>97</v>
      </c>
      <c r="D5321" s="11">
        <v>266812.28999999998</v>
      </c>
      <c r="E5321" s="11">
        <v>224212.01</v>
      </c>
      <c r="F5321" s="11">
        <v>42600.28</v>
      </c>
      <c r="G5321" s="11">
        <v>409304.66</v>
      </c>
      <c r="H5321" s="11">
        <v>343953.49579831935</v>
      </c>
      <c r="I5321" s="11">
        <v>65351.16</v>
      </c>
    </row>
    <row r="5322" spans="1:9" x14ac:dyDescent="0.25">
      <c r="A5322" s="4">
        <v>5346</v>
      </c>
      <c r="B5322" s="5" t="s">
        <v>1686</v>
      </c>
      <c r="C5322" s="6" t="s">
        <v>99</v>
      </c>
      <c r="D5322" s="11">
        <v>241807.38</v>
      </c>
      <c r="E5322" s="11">
        <v>203199.48</v>
      </c>
      <c r="F5322" s="11">
        <v>38607.9</v>
      </c>
      <c r="G5322" s="11">
        <v>388876.15</v>
      </c>
      <c r="H5322" s="11">
        <v>326786.68</v>
      </c>
      <c r="I5322" s="11">
        <v>62089.47</v>
      </c>
    </row>
    <row r="5323" spans="1:9" x14ac:dyDescent="0.25">
      <c r="A5323" s="4">
        <v>5347</v>
      </c>
      <c r="B5323" s="5" t="s">
        <v>1686</v>
      </c>
      <c r="C5323" s="6" t="s">
        <v>100</v>
      </c>
      <c r="D5323" s="11">
        <v>286700.58</v>
      </c>
      <c r="E5323" s="11">
        <v>240924.86</v>
      </c>
      <c r="F5323" s="11">
        <v>45775.72</v>
      </c>
      <c r="G5323" s="11">
        <v>471866.15</v>
      </c>
      <c r="H5323" s="11">
        <v>396526.18</v>
      </c>
      <c r="I5323" s="11">
        <v>75339.97</v>
      </c>
    </row>
    <row r="5324" spans="1:9" x14ac:dyDescent="0.25">
      <c r="A5324" s="4">
        <v>5348</v>
      </c>
      <c r="B5324" s="5" t="s">
        <v>1686</v>
      </c>
      <c r="C5324" s="6" t="s">
        <v>101</v>
      </c>
      <c r="D5324" s="11">
        <v>178880.55</v>
      </c>
      <c r="E5324" s="11">
        <v>150319.79</v>
      </c>
      <c r="F5324" s="11">
        <v>28560.76</v>
      </c>
      <c r="G5324" s="11">
        <v>360950.58</v>
      </c>
      <c r="H5324" s="11">
        <v>303319.81512605044</v>
      </c>
      <c r="I5324" s="11">
        <v>57630.76</v>
      </c>
    </row>
    <row r="5325" spans="1:9" x14ac:dyDescent="0.25">
      <c r="A5325" s="4">
        <v>5349</v>
      </c>
      <c r="B5325" s="5" t="s">
        <v>1686</v>
      </c>
      <c r="C5325" s="6" t="s">
        <v>102</v>
      </c>
      <c r="D5325" s="11">
        <v>104962.6</v>
      </c>
      <c r="E5325" s="11">
        <v>88203.865546218498</v>
      </c>
      <c r="F5325" s="11">
        <v>16758.73</v>
      </c>
      <c r="G5325" s="11">
        <v>31173.22</v>
      </c>
      <c r="H5325" s="11">
        <v>26195.98</v>
      </c>
      <c r="I5325" s="11">
        <v>4977.24</v>
      </c>
    </row>
    <row r="5326" spans="1:9" x14ac:dyDescent="0.25">
      <c r="A5326" s="4">
        <v>5350</v>
      </c>
      <c r="B5326" s="5" t="s">
        <v>1686</v>
      </c>
      <c r="C5326" s="6" t="s">
        <v>188</v>
      </c>
      <c r="D5326" s="11">
        <v>145238.98000000001</v>
      </c>
      <c r="E5326" s="11">
        <v>122049.56</v>
      </c>
      <c r="F5326" s="11">
        <v>23189.42</v>
      </c>
      <c r="G5326" s="11">
        <v>113391.97</v>
      </c>
      <c r="H5326" s="11">
        <v>95287.37</v>
      </c>
      <c r="I5326" s="11">
        <v>18104.599999999999</v>
      </c>
    </row>
    <row r="5327" spans="1:9" x14ac:dyDescent="0.25">
      <c r="A5327" s="4">
        <v>5351</v>
      </c>
      <c r="B5327" s="5" t="s">
        <v>1686</v>
      </c>
      <c r="C5327" s="6" t="s">
        <v>253</v>
      </c>
      <c r="D5327" s="11">
        <v>1775833.12</v>
      </c>
      <c r="E5327" s="11">
        <v>1492296.74</v>
      </c>
      <c r="F5327" s="11">
        <v>283536.38</v>
      </c>
      <c r="G5327" s="11">
        <v>1229458.78</v>
      </c>
      <c r="H5327" s="11">
        <v>1033158.64</v>
      </c>
      <c r="I5327" s="11">
        <v>196300.14</v>
      </c>
    </row>
    <row r="5328" spans="1:9" x14ac:dyDescent="0.25">
      <c r="A5328" s="4">
        <v>5352</v>
      </c>
      <c r="B5328" s="5" t="s">
        <v>1686</v>
      </c>
      <c r="C5328" s="6" t="s">
        <v>254</v>
      </c>
      <c r="D5328" s="11">
        <v>3029188.16</v>
      </c>
      <c r="E5328" s="11">
        <v>2545536.27</v>
      </c>
      <c r="F5328" s="11">
        <v>483651.89</v>
      </c>
      <c r="G5328" s="11">
        <v>1432082.22</v>
      </c>
      <c r="H5328" s="11">
        <v>1203430.44</v>
      </c>
      <c r="I5328" s="11">
        <v>228651.78</v>
      </c>
    </row>
    <row r="5329" spans="1:9" x14ac:dyDescent="0.25">
      <c r="A5329" s="4">
        <v>5353</v>
      </c>
      <c r="B5329" s="5" t="s">
        <v>1686</v>
      </c>
      <c r="C5329" s="6" t="s">
        <v>103</v>
      </c>
      <c r="D5329" s="11">
        <v>177072.12</v>
      </c>
      <c r="E5329" s="11">
        <v>148800.1</v>
      </c>
      <c r="F5329" s="11">
        <v>28272.02</v>
      </c>
      <c r="G5329" s="11">
        <v>31395.82</v>
      </c>
      <c r="H5329" s="11">
        <v>26383.040000000001</v>
      </c>
      <c r="I5329" s="11">
        <v>5012.78</v>
      </c>
    </row>
    <row r="5330" spans="1:9" x14ac:dyDescent="0.25">
      <c r="A5330" s="4">
        <v>5354</v>
      </c>
      <c r="B5330" s="5" t="s">
        <v>1686</v>
      </c>
      <c r="C5330" s="6" t="s">
        <v>167</v>
      </c>
      <c r="D5330" s="11">
        <v>161756.26</v>
      </c>
      <c r="E5330" s="11">
        <v>135929.63</v>
      </c>
      <c r="F5330" s="11">
        <v>25826.63</v>
      </c>
      <c r="G5330" s="11">
        <v>31174.71</v>
      </c>
      <c r="H5330" s="11">
        <v>26197.235294117647</v>
      </c>
      <c r="I5330" s="11">
        <v>4977.47</v>
      </c>
    </row>
    <row r="5331" spans="1:9" x14ac:dyDescent="0.25">
      <c r="A5331" s="4">
        <v>5355</v>
      </c>
      <c r="B5331" s="5" t="s">
        <v>1686</v>
      </c>
      <c r="C5331" s="6" t="s">
        <v>192</v>
      </c>
      <c r="D5331" s="11">
        <v>6327393.25</v>
      </c>
      <c r="E5331" s="11">
        <v>5317137.1848739497</v>
      </c>
      <c r="F5331" s="11">
        <v>1010256.07</v>
      </c>
      <c r="G5331" s="11">
        <v>818358.75</v>
      </c>
      <c r="H5331" s="11">
        <v>687696.43</v>
      </c>
      <c r="I5331" s="11">
        <v>130662.32</v>
      </c>
    </row>
    <row r="5332" spans="1:9" x14ac:dyDescent="0.25">
      <c r="A5332" s="4">
        <v>5356</v>
      </c>
      <c r="B5332" s="5" t="s">
        <v>1686</v>
      </c>
      <c r="C5332" s="6" t="s">
        <v>255</v>
      </c>
      <c r="D5332" s="11">
        <v>2624701.0299999998</v>
      </c>
      <c r="E5332" s="11">
        <v>2205631.12</v>
      </c>
      <c r="F5332" s="11">
        <v>419069.91</v>
      </c>
      <c r="G5332" s="11">
        <v>675898.65</v>
      </c>
      <c r="H5332" s="11">
        <v>567982.06000000006</v>
      </c>
      <c r="I5332" s="11">
        <v>107916.59</v>
      </c>
    </row>
    <row r="5333" spans="1:9" x14ac:dyDescent="0.25">
      <c r="A5333" s="4">
        <v>5357</v>
      </c>
      <c r="B5333" s="5" t="s">
        <v>1686</v>
      </c>
      <c r="C5333" s="6" t="s">
        <v>104</v>
      </c>
      <c r="D5333" s="11">
        <v>832305.86</v>
      </c>
      <c r="E5333" s="11">
        <v>699416.69</v>
      </c>
      <c r="F5333" s="11">
        <v>132889.17000000001</v>
      </c>
      <c r="G5333" s="11">
        <v>296397.78999999998</v>
      </c>
      <c r="H5333" s="11">
        <v>249073.77</v>
      </c>
      <c r="I5333" s="11">
        <v>47324.02</v>
      </c>
    </row>
    <row r="5334" spans="1:9" x14ac:dyDescent="0.25">
      <c r="A5334" s="4">
        <v>5358</v>
      </c>
      <c r="B5334" s="5" t="s">
        <v>1686</v>
      </c>
      <c r="C5334" s="6" t="s">
        <v>105</v>
      </c>
      <c r="D5334" s="11">
        <v>824117.64</v>
      </c>
      <c r="E5334" s="11">
        <v>692535.83</v>
      </c>
      <c r="F5334" s="11">
        <v>131581.81</v>
      </c>
      <c r="G5334" s="11">
        <v>295707.02</v>
      </c>
      <c r="H5334" s="11">
        <v>248493.29</v>
      </c>
      <c r="I5334" s="11">
        <v>47213.73</v>
      </c>
    </row>
    <row r="5335" spans="1:9" x14ac:dyDescent="0.25">
      <c r="A5335" s="4">
        <v>5359</v>
      </c>
      <c r="B5335" s="5" t="s">
        <v>1686</v>
      </c>
      <c r="C5335" s="6" t="s">
        <v>106</v>
      </c>
      <c r="D5335" s="11">
        <v>874897.98</v>
      </c>
      <c r="E5335" s="11">
        <v>735208.39</v>
      </c>
      <c r="F5335" s="11">
        <v>139689.59</v>
      </c>
      <c r="G5335" s="11">
        <v>295319.13</v>
      </c>
      <c r="H5335" s="11">
        <v>248167.34</v>
      </c>
      <c r="I5335" s="11">
        <v>47151.79</v>
      </c>
    </row>
    <row r="5336" spans="1:9" x14ac:dyDescent="0.25">
      <c r="A5336" s="4">
        <v>5360</v>
      </c>
      <c r="B5336" s="5" t="s">
        <v>1686</v>
      </c>
      <c r="C5336" s="6" t="s">
        <v>256</v>
      </c>
      <c r="D5336" s="11">
        <v>2104095.7599999998</v>
      </c>
      <c r="E5336" s="11">
        <v>1768147.7</v>
      </c>
      <c r="F5336" s="11">
        <v>335948.06</v>
      </c>
      <c r="G5336" s="11">
        <v>476746.66</v>
      </c>
      <c r="H5336" s="11">
        <v>400627.44537815126</v>
      </c>
      <c r="I5336" s="11">
        <v>76119.210000000006</v>
      </c>
    </row>
    <row r="5337" spans="1:9" x14ac:dyDescent="0.25">
      <c r="A5337" s="4">
        <v>5361</v>
      </c>
      <c r="B5337" s="5" t="s">
        <v>1686</v>
      </c>
      <c r="C5337" s="6" t="s">
        <v>257</v>
      </c>
      <c r="D5337" s="11">
        <v>423054.54</v>
      </c>
      <c r="E5337" s="11">
        <v>355508.02</v>
      </c>
      <c r="F5337" s="11">
        <v>67546.52</v>
      </c>
      <c r="G5337" s="11">
        <v>420093.25</v>
      </c>
      <c r="H5337" s="11">
        <v>353019.54</v>
      </c>
      <c r="I5337" s="11">
        <v>67073.710000000006</v>
      </c>
    </row>
    <row r="5338" spans="1:9" x14ac:dyDescent="0.25">
      <c r="A5338" s="4">
        <v>5362</v>
      </c>
      <c r="B5338" s="5" t="s">
        <v>1686</v>
      </c>
      <c r="C5338" s="6" t="s">
        <v>258</v>
      </c>
      <c r="D5338" s="11">
        <v>143060.32999999999</v>
      </c>
      <c r="E5338" s="11">
        <v>120218.76470588235</v>
      </c>
      <c r="F5338" s="11">
        <v>22841.57</v>
      </c>
      <c r="G5338" s="11">
        <v>484539.68</v>
      </c>
      <c r="H5338" s="11">
        <v>407176.2</v>
      </c>
      <c r="I5338" s="11">
        <v>77363.48</v>
      </c>
    </row>
    <row r="5339" spans="1:9" x14ac:dyDescent="0.25">
      <c r="A5339" s="4">
        <v>5363</v>
      </c>
      <c r="B5339" s="5" t="s">
        <v>1686</v>
      </c>
      <c r="C5339" s="6" t="s">
        <v>259</v>
      </c>
      <c r="D5339" s="11">
        <v>162248.26999999999</v>
      </c>
      <c r="E5339" s="11">
        <v>136343.07999999999</v>
      </c>
      <c r="F5339" s="11">
        <v>25905.19</v>
      </c>
      <c r="G5339" s="11">
        <v>497506.97</v>
      </c>
      <c r="H5339" s="11">
        <v>418073.08</v>
      </c>
      <c r="I5339" s="11">
        <v>79433.89</v>
      </c>
    </row>
    <row r="5340" spans="1:9" x14ac:dyDescent="0.25">
      <c r="A5340" s="4">
        <v>5364</v>
      </c>
      <c r="B5340" s="5" t="s">
        <v>1686</v>
      </c>
      <c r="C5340" s="6" t="s">
        <v>260</v>
      </c>
      <c r="D5340" s="11">
        <v>887725.29</v>
      </c>
      <c r="E5340" s="11">
        <v>745987.64</v>
      </c>
      <c r="F5340" s="11">
        <v>141737.65</v>
      </c>
      <c r="G5340" s="11">
        <v>505747.56</v>
      </c>
      <c r="H5340" s="11">
        <v>424997.95</v>
      </c>
      <c r="I5340" s="11">
        <v>80749.61</v>
      </c>
    </row>
    <row r="5341" spans="1:9" x14ac:dyDescent="0.25">
      <c r="A5341" s="4">
        <v>5365</v>
      </c>
      <c r="B5341" s="5" t="s">
        <v>1686</v>
      </c>
      <c r="C5341" s="6" t="s">
        <v>261</v>
      </c>
      <c r="D5341" s="11">
        <v>877186.11</v>
      </c>
      <c r="E5341" s="11">
        <v>737131.18487394962</v>
      </c>
      <c r="F5341" s="11">
        <v>140054.93</v>
      </c>
      <c r="G5341" s="11">
        <v>614301.22</v>
      </c>
      <c r="H5341" s="11">
        <v>516219.51</v>
      </c>
      <c r="I5341" s="11">
        <v>98081.71</v>
      </c>
    </row>
    <row r="5342" spans="1:9" x14ac:dyDescent="0.25">
      <c r="A5342" s="4">
        <v>5366</v>
      </c>
      <c r="B5342" s="5" t="s">
        <v>1686</v>
      </c>
      <c r="C5342" s="6" t="s">
        <v>144</v>
      </c>
      <c r="D5342" s="11">
        <v>99924.62</v>
      </c>
      <c r="E5342" s="11">
        <v>83970.27</v>
      </c>
      <c r="F5342" s="11">
        <v>15954.35</v>
      </c>
      <c r="G5342" s="11">
        <v>446207.26</v>
      </c>
      <c r="H5342" s="11">
        <v>374964.08</v>
      </c>
      <c r="I5342" s="11">
        <v>71243.179999999993</v>
      </c>
    </row>
    <row r="5343" spans="1:9" x14ac:dyDescent="0.25">
      <c r="A5343" s="4">
        <v>5367</v>
      </c>
      <c r="B5343" s="5" t="s">
        <v>1686</v>
      </c>
      <c r="C5343" s="6" t="s">
        <v>262</v>
      </c>
      <c r="D5343" s="11">
        <v>63785.120000000003</v>
      </c>
      <c r="E5343" s="11">
        <v>53600.94</v>
      </c>
      <c r="F5343" s="11">
        <v>10184.18</v>
      </c>
      <c r="G5343" s="11">
        <v>344815.92</v>
      </c>
      <c r="H5343" s="11">
        <v>289761.28000000003</v>
      </c>
      <c r="I5343" s="11">
        <v>55054.64</v>
      </c>
    </row>
    <row r="5344" spans="1:9" x14ac:dyDescent="0.25">
      <c r="A5344" s="4">
        <v>5368</v>
      </c>
      <c r="B5344" s="5" t="s">
        <v>1686</v>
      </c>
      <c r="C5344" s="4" t="s">
        <v>637</v>
      </c>
      <c r="D5344" s="11">
        <v>0</v>
      </c>
      <c r="E5344" s="11">
        <v>0</v>
      </c>
      <c r="F5344" s="11">
        <v>0</v>
      </c>
      <c r="G5344" s="11">
        <v>512106.8</v>
      </c>
      <c r="H5344" s="11">
        <v>430341.85</v>
      </c>
      <c r="I5344" s="11">
        <v>81764.95</v>
      </c>
    </row>
    <row r="5345" spans="1:9" x14ac:dyDescent="0.25">
      <c r="A5345" s="4">
        <v>5369</v>
      </c>
      <c r="B5345" s="5" t="s">
        <v>1686</v>
      </c>
      <c r="C5345" s="4" t="s">
        <v>1687</v>
      </c>
      <c r="D5345" s="11">
        <v>903939.34</v>
      </c>
      <c r="E5345" s="11">
        <v>759612.89</v>
      </c>
      <c r="F5345" s="11">
        <v>144326.45000000001</v>
      </c>
      <c r="G5345" s="11">
        <v>360308.31</v>
      </c>
      <c r="H5345" s="11">
        <v>302780.09000000003</v>
      </c>
      <c r="I5345" s="11">
        <v>57528.22</v>
      </c>
    </row>
    <row r="5346" spans="1:9" x14ac:dyDescent="0.25">
      <c r="A5346" s="4">
        <v>5370</v>
      </c>
      <c r="B5346" s="5" t="s">
        <v>1686</v>
      </c>
      <c r="C5346" s="4" t="s">
        <v>1688</v>
      </c>
      <c r="D5346" s="11">
        <v>560044.98</v>
      </c>
      <c r="E5346" s="11">
        <v>470626.03</v>
      </c>
      <c r="F5346" s="11">
        <v>89418.95</v>
      </c>
      <c r="G5346" s="11">
        <v>159860.35999999999</v>
      </c>
      <c r="H5346" s="11">
        <v>134336.44</v>
      </c>
      <c r="I5346" s="11">
        <v>25523.919999999998</v>
      </c>
    </row>
    <row r="5347" spans="1:9" x14ac:dyDescent="0.25">
      <c r="A5347" s="4">
        <v>5371</v>
      </c>
      <c r="B5347" s="5" t="s">
        <v>1686</v>
      </c>
      <c r="C5347" s="4" t="s">
        <v>1689</v>
      </c>
      <c r="D5347" s="11">
        <v>474721.27</v>
      </c>
      <c r="E5347" s="11">
        <v>398925.44</v>
      </c>
      <c r="F5347" s="11">
        <v>75795.83</v>
      </c>
      <c r="G5347" s="11">
        <v>125482.96</v>
      </c>
      <c r="H5347" s="11">
        <v>105447.8655462185</v>
      </c>
      <c r="I5347" s="11">
        <v>20035.09</v>
      </c>
    </row>
    <row r="5348" spans="1:9" x14ac:dyDescent="0.25">
      <c r="A5348" s="4">
        <v>5372</v>
      </c>
      <c r="B5348" s="5" t="s">
        <v>1686</v>
      </c>
      <c r="C5348" s="4" t="s">
        <v>276</v>
      </c>
      <c r="D5348" s="11">
        <v>187786.16</v>
      </c>
      <c r="E5348" s="11">
        <v>157803.49579831935</v>
      </c>
      <c r="F5348" s="11">
        <v>29982.66</v>
      </c>
      <c r="G5348" s="11">
        <v>109082.85</v>
      </c>
      <c r="H5348" s="11">
        <v>91666.26</v>
      </c>
      <c r="I5348" s="11">
        <v>17416.59</v>
      </c>
    </row>
    <row r="5349" spans="1:9" x14ac:dyDescent="0.25">
      <c r="A5349" s="4">
        <v>5373</v>
      </c>
      <c r="B5349" s="5" t="s">
        <v>1686</v>
      </c>
      <c r="C5349" s="4" t="s">
        <v>662</v>
      </c>
      <c r="D5349" s="11">
        <v>427314.38</v>
      </c>
      <c r="E5349" s="11">
        <v>359087.71428571432</v>
      </c>
      <c r="F5349" s="11">
        <v>68226.67</v>
      </c>
      <c r="G5349" s="11">
        <v>250936.3</v>
      </c>
      <c r="H5349" s="11">
        <v>210870.84</v>
      </c>
      <c r="I5349" s="11">
        <v>40065.46</v>
      </c>
    </row>
    <row r="5350" spans="1:9" x14ac:dyDescent="0.25">
      <c r="A5350" s="4">
        <v>5374</v>
      </c>
      <c r="B5350" s="5" t="s">
        <v>1686</v>
      </c>
      <c r="C5350" s="4" t="s">
        <v>1690</v>
      </c>
      <c r="D5350" s="11">
        <v>341205.79</v>
      </c>
      <c r="E5350" s="11">
        <v>286727.55462184874</v>
      </c>
      <c r="F5350" s="11">
        <v>54478.239999999998</v>
      </c>
      <c r="G5350" s="11">
        <v>131979.45000000001</v>
      </c>
      <c r="H5350" s="11">
        <v>110907.1</v>
      </c>
      <c r="I5350" s="11">
        <v>21072.35</v>
      </c>
    </row>
    <row r="5351" spans="1:9" x14ac:dyDescent="0.25">
      <c r="A5351" s="4">
        <v>5375</v>
      </c>
      <c r="B5351" s="5" t="s">
        <v>1686</v>
      </c>
      <c r="C5351" s="3" t="s">
        <v>1691</v>
      </c>
      <c r="D5351" s="11">
        <v>2444711.79</v>
      </c>
      <c r="E5351" s="11">
        <v>2054379.6554621849</v>
      </c>
      <c r="F5351" s="11">
        <v>390332.13</v>
      </c>
      <c r="G5351" s="11">
        <v>540754.46</v>
      </c>
      <c r="H5351" s="11">
        <v>454415.51</v>
      </c>
      <c r="I5351" s="11">
        <v>86338.95</v>
      </c>
    </row>
    <row r="5352" spans="1:9" x14ac:dyDescent="0.25">
      <c r="A5352" s="4">
        <v>5376</v>
      </c>
      <c r="B5352" s="5" t="s">
        <v>1686</v>
      </c>
      <c r="C5352" s="3" t="s">
        <v>1692</v>
      </c>
      <c r="D5352" s="11">
        <v>208186.42</v>
      </c>
      <c r="E5352" s="11">
        <v>174946.57</v>
      </c>
      <c r="F5352" s="11">
        <v>33239.85</v>
      </c>
      <c r="G5352" s="11">
        <v>361761.7</v>
      </c>
      <c r="H5352" s="11">
        <v>304001.43</v>
      </c>
      <c r="I5352" s="11">
        <v>57760.27</v>
      </c>
    </row>
    <row r="5353" spans="1:9" x14ac:dyDescent="0.25">
      <c r="A5353" s="4">
        <v>5377</v>
      </c>
      <c r="B5353" s="5" t="s">
        <v>1686</v>
      </c>
      <c r="C5353" s="3" t="s">
        <v>1693</v>
      </c>
      <c r="D5353" s="11">
        <v>323250.74</v>
      </c>
      <c r="E5353" s="11">
        <v>271639.28000000003</v>
      </c>
      <c r="F5353" s="11">
        <v>51611.46</v>
      </c>
      <c r="G5353" s="11">
        <v>380016.08</v>
      </c>
      <c r="H5353" s="11">
        <v>319341.24</v>
      </c>
      <c r="I5353" s="11">
        <v>60674.84</v>
      </c>
    </row>
    <row r="5354" spans="1:9" x14ac:dyDescent="0.25">
      <c r="A5354" s="4">
        <v>5378</v>
      </c>
      <c r="B5354" s="5" t="s">
        <v>1686</v>
      </c>
      <c r="C5354" s="4" t="s">
        <v>1694</v>
      </c>
      <c r="D5354" s="11">
        <v>262140.52</v>
      </c>
      <c r="E5354" s="11">
        <v>220286.15</v>
      </c>
      <c r="F5354" s="11">
        <v>41854.370000000003</v>
      </c>
      <c r="G5354" s="11">
        <v>179435.62</v>
      </c>
      <c r="H5354" s="11">
        <v>150786.23529411765</v>
      </c>
      <c r="I5354" s="11">
        <v>28649.38</v>
      </c>
    </row>
    <row r="5355" spans="1:9" x14ac:dyDescent="0.25">
      <c r="A5355" s="4">
        <v>5379</v>
      </c>
      <c r="B5355" s="5" t="s">
        <v>1686</v>
      </c>
      <c r="C5355" s="4" t="s">
        <v>1695</v>
      </c>
      <c r="D5355" s="11">
        <v>881260.93</v>
      </c>
      <c r="E5355" s="11">
        <v>740555.4</v>
      </c>
      <c r="F5355" s="11">
        <v>140705.53</v>
      </c>
      <c r="G5355" s="11">
        <v>256262.08</v>
      </c>
      <c r="H5355" s="11">
        <v>215346.28571428571</v>
      </c>
      <c r="I5355" s="11">
        <v>40915.79</v>
      </c>
    </row>
    <row r="5356" spans="1:9" x14ac:dyDescent="0.25">
      <c r="A5356" s="4">
        <v>5380</v>
      </c>
      <c r="B5356" s="5" t="s">
        <v>1696</v>
      </c>
      <c r="C5356" s="8" t="s">
        <v>10</v>
      </c>
      <c r="D5356" s="11">
        <v>162228.63</v>
      </c>
      <c r="E5356" s="11">
        <v>136326.57999999999</v>
      </c>
      <c r="F5356" s="11">
        <v>25902.05</v>
      </c>
      <c r="G5356" s="11">
        <v>147485.22</v>
      </c>
      <c r="H5356" s="11">
        <v>123937.16</v>
      </c>
      <c r="I5356" s="11">
        <v>23548.06</v>
      </c>
    </row>
    <row r="5357" spans="1:9" x14ac:dyDescent="0.25">
      <c r="A5357" s="4">
        <v>5381</v>
      </c>
      <c r="B5357" s="5" t="s">
        <v>1696</v>
      </c>
      <c r="C5357" s="8" t="s">
        <v>311</v>
      </c>
      <c r="D5357" s="11">
        <v>545953.23</v>
      </c>
      <c r="E5357" s="11">
        <v>458784.23</v>
      </c>
      <c r="F5357" s="11">
        <v>87169</v>
      </c>
      <c r="G5357" s="11">
        <v>221936.99</v>
      </c>
      <c r="H5357" s="11">
        <v>186501.67</v>
      </c>
      <c r="I5357" s="11">
        <v>35435.32</v>
      </c>
    </row>
    <row r="5358" spans="1:9" x14ac:dyDescent="0.25">
      <c r="A5358" s="4">
        <v>5382</v>
      </c>
      <c r="B5358" s="5" t="s">
        <v>1696</v>
      </c>
      <c r="C5358" s="8" t="s">
        <v>312</v>
      </c>
      <c r="D5358" s="11">
        <v>544108.65</v>
      </c>
      <c r="E5358" s="11">
        <v>457234.16</v>
      </c>
      <c r="F5358" s="11">
        <v>86874.49</v>
      </c>
      <c r="G5358" s="11">
        <v>216750.94</v>
      </c>
      <c r="H5358" s="11">
        <v>182143.65</v>
      </c>
      <c r="I5358" s="11">
        <v>34607.29</v>
      </c>
    </row>
    <row r="5359" spans="1:9" x14ac:dyDescent="0.25">
      <c r="A5359" s="4">
        <v>5383</v>
      </c>
      <c r="B5359" s="5" t="s">
        <v>1696</v>
      </c>
      <c r="C5359" s="8" t="s">
        <v>212</v>
      </c>
      <c r="D5359" s="11">
        <v>1061302.92</v>
      </c>
      <c r="E5359" s="11">
        <v>891851.19</v>
      </c>
      <c r="F5359" s="11">
        <v>169451.73</v>
      </c>
      <c r="G5359" s="11">
        <v>208008.17</v>
      </c>
      <c r="H5359" s="11">
        <v>174796.78</v>
      </c>
      <c r="I5359" s="11">
        <v>33211.39</v>
      </c>
    </row>
    <row r="5360" spans="1:9" x14ac:dyDescent="0.25">
      <c r="A5360" s="4">
        <v>5384</v>
      </c>
      <c r="B5360" s="5" t="s">
        <v>1696</v>
      </c>
      <c r="C5360" s="8" t="s">
        <v>213</v>
      </c>
      <c r="D5360" s="11">
        <v>1003482.98</v>
      </c>
      <c r="E5360" s="11">
        <v>843263.01</v>
      </c>
      <c r="F5360" s="11">
        <v>160219.97</v>
      </c>
      <c r="G5360" s="11">
        <v>207079.44</v>
      </c>
      <c r="H5360" s="11">
        <v>174016.34</v>
      </c>
      <c r="I5360" s="11">
        <v>33063.1</v>
      </c>
    </row>
    <row r="5361" spans="1:9" x14ac:dyDescent="0.25">
      <c r="A5361" s="4">
        <v>5385</v>
      </c>
      <c r="B5361" s="5" t="s">
        <v>1696</v>
      </c>
      <c r="C5361" s="8" t="s">
        <v>347</v>
      </c>
      <c r="D5361" s="11">
        <v>281817.25</v>
      </c>
      <c r="E5361" s="11">
        <v>236821.22</v>
      </c>
      <c r="F5361" s="11">
        <v>44996.03</v>
      </c>
      <c r="G5361" s="11">
        <v>232692.66</v>
      </c>
      <c r="H5361" s="11">
        <v>195540.05</v>
      </c>
      <c r="I5361" s="11">
        <v>37152.61</v>
      </c>
    </row>
    <row r="5362" spans="1:9" x14ac:dyDescent="0.25">
      <c r="A5362" s="4">
        <v>5386</v>
      </c>
      <c r="B5362" s="5" t="s">
        <v>1696</v>
      </c>
      <c r="C5362" s="8" t="s">
        <v>348</v>
      </c>
      <c r="D5362" s="11">
        <v>272154.17</v>
      </c>
      <c r="E5362" s="11">
        <v>228700.98</v>
      </c>
      <c r="F5362" s="11">
        <v>43453.19</v>
      </c>
      <c r="G5362" s="11">
        <v>230213.05</v>
      </c>
      <c r="H5362" s="11">
        <v>193456.34453781514</v>
      </c>
      <c r="I5362" s="11">
        <v>36756.71</v>
      </c>
    </row>
    <row r="5363" spans="1:9" x14ac:dyDescent="0.25">
      <c r="A5363" s="4">
        <v>5387</v>
      </c>
      <c r="B5363" s="5" t="s">
        <v>1696</v>
      </c>
      <c r="C5363" s="8" t="s">
        <v>349</v>
      </c>
      <c r="D5363" s="11">
        <v>303025.73</v>
      </c>
      <c r="E5363" s="11">
        <v>254643.47</v>
      </c>
      <c r="F5363" s="11">
        <v>48382.26</v>
      </c>
      <c r="G5363" s="11">
        <v>224079.45</v>
      </c>
      <c r="H5363" s="11">
        <v>188302.06</v>
      </c>
      <c r="I5363" s="11">
        <v>35777.39</v>
      </c>
    </row>
    <row r="5364" spans="1:9" x14ac:dyDescent="0.25">
      <c r="A5364" s="4">
        <v>5388</v>
      </c>
      <c r="B5364" s="5" t="s">
        <v>1696</v>
      </c>
      <c r="C5364" s="8" t="s">
        <v>350</v>
      </c>
      <c r="D5364" s="11">
        <v>299000.15999999997</v>
      </c>
      <c r="E5364" s="11">
        <v>251260.64</v>
      </c>
      <c r="F5364" s="11">
        <v>47739.519999999997</v>
      </c>
      <c r="G5364" s="11">
        <v>234532.47</v>
      </c>
      <c r="H5364" s="11">
        <v>197086.11</v>
      </c>
      <c r="I5364" s="11">
        <v>37446.36</v>
      </c>
    </row>
    <row r="5365" spans="1:9" x14ac:dyDescent="0.25">
      <c r="A5365" s="4">
        <v>5389</v>
      </c>
      <c r="B5365" s="5" t="s">
        <v>1696</v>
      </c>
      <c r="C5365" s="8" t="s">
        <v>140</v>
      </c>
      <c r="D5365" s="11">
        <v>661522.57999999996</v>
      </c>
      <c r="E5365" s="11">
        <v>555901.32999999996</v>
      </c>
      <c r="F5365" s="11">
        <v>105621.25</v>
      </c>
      <c r="G5365" s="11">
        <v>235765.76000000001</v>
      </c>
      <c r="H5365" s="11">
        <v>198122.49</v>
      </c>
      <c r="I5365" s="11">
        <v>37643.269999999997</v>
      </c>
    </row>
    <row r="5366" spans="1:9" x14ac:dyDescent="0.25">
      <c r="A5366" s="4">
        <v>5390</v>
      </c>
      <c r="B5366" s="5" t="s">
        <v>1696</v>
      </c>
      <c r="C5366" s="8" t="s">
        <v>11</v>
      </c>
      <c r="D5366" s="11">
        <v>488825.48</v>
      </c>
      <c r="E5366" s="11">
        <v>410777.71428571426</v>
      </c>
      <c r="F5366" s="11">
        <v>78047.77</v>
      </c>
      <c r="G5366" s="11">
        <v>237467.23</v>
      </c>
      <c r="H5366" s="11">
        <v>199552.29</v>
      </c>
      <c r="I5366" s="11">
        <v>37914.94</v>
      </c>
    </row>
    <row r="5367" spans="1:9" x14ac:dyDescent="0.25">
      <c r="A5367" s="4">
        <v>5391</v>
      </c>
      <c r="B5367" s="5" t="s">
        <v>1696</v>
      </c>
      <c r="C5367" s="8" t="s">
        <v>217</v>
      </c>
      <c r="D5367" s="11">
        <v>471905.76</v>
      </c>
      <c r="E5367" s="11">
        <v>396559.46</v>
      </c>
      <c r="F5367" s="11">
        <v>75346.3</v>
      </c>
      <c r="G5367" s="11">
        <v>142329.66</v>
      </c>
      <c r="H5367" s="11">
        <v>119604.76</v>
      </c>
      <c r="I5367" s="11">
        <v>22724.9</v>
      </c>
    </row>
    <row r="5368" spans="1:9" x14ac:dyDescent="0.25">
      <c r="A5368" s="4">
        <v>5392</v>
      </c>
      <c r="B5368" s="5" t="s">
        <v>1696</v>
      </c>
      <c r="C5368" s="8" t="s">
        <v>216</v>
      </c>
      <c r="D5368" s="11">
        <v>476067.08</v>
      </c>
      <c r="E5368" s="11">
        <v>400056.37</v>
      </c>
      <c r="F5368" s="11">
        <v>76010.710000000006</v>
      </c>
      <c r="G5368" s="11">
        <v>140771.07999999999</v>
      </c>
      <c r="H5368" s="11">
        <v>118295.02521008403</v>
      </c>
      <c r="I5368" s="11">
        <v>22476.05</v>
      </c>
    </row>
    <row r="5369" spans="1:9" x14ac:dyDescent="0.25">
      <c r="A5369" s="4">
        <v>5393</v>
      </c>
      <c r="B5369" s="5" t="s">
        <v>1696</v>
      </c>
      <c r="C5369" s="8" t="s">
        <v>552</v>
      </c>
      <c r="D5369" s="11">
        <v>781530.83</v>
      </c>
      <c r="E5369" s="11">
        <v>656748.6</v>
      </c>
      <c r="F5369" s="11">
        <v>124782.23</v>
      </c>
      <c r="G5369" s="11">
        <v>159137.24</v>
      </c>
      <c r="H5369" s="11">
        <v>133728.76999999999</v>
      </c>
      <c r="I5369" s="11">
        <v>25408.47</v>
      </c>
    </row>
    <row r="5370" spans="1:9" x14ac:dyDescent="0.25">
      <c r="A5370" s="4">
        <v>5394</v>
      </c>
      <c r="B5370" s="5" t="s">
        <v>1696</v>
      </c>
      <c r="C5370" s="8" t="s">
        <v>553</v>
      </c>
      <c r="D5370" s="11">
        <v>772740.3</v>
      </c>
      <c r="E5370" s="11">
        <v>649361.6</v>
      </c>
      <c r="F5370" s="11">
        <v>123378.7</v>
      </c>
      <c r="G5370" s="11">
        <v>176381.68</v>
      </c>
      <c r="H5370" s="11">
        <v>148219.9</v>
      </c>
      <c r="I5370" s="11">
        <v>28161.78</v>
      </c>
    </row>
    <row r="5371" spans="1:9" x14ac:dyDescent="0.25">
      <c r="A5371" s="4">
        <v>5395</v>
      </c>
      <c r="B5371" s="5" t="s">
        <v>1696</v>
      </c>
      <c r="C5371" s="8" t="s">
        <v>16</v>
      </c>
      <c r="D5371" s="11">
        <v>0</v>
      </c>
      <c r="E5371" s="11">
        <v>0</v>
      </c>
      <c r="F5371" s="11">
        <v>0</v>
      </c>
      <c r="G5371" s="11">
        <v>242102.74</v>
      </c>
      <c r="H5371" s="11">
        <v>203447.67999999999</v>
      </c>
      <c r="I5371" s="11">
        <v>38655.06</v>
      </c>
    </row>
    <row r="5372" spans="1:9" x14ac:dyDescent="0.25">
      <c r="A5372" s="4">
        <v>5396</v>
      </c>
      <c r="B5372" s="5" t="s">
        <v>1696</v>
      </c>
      <c r="C5372" s="8" t="s">
        <v>221</v>
      </c>
      <c r="D5372" s="11">
        <v>860342.72</v>
      </c>
      <c r="E5372" s="11">
        <v>722977.07563025213</v>
      </c>
      <c r="F5372" s="11">
        <v>137365.64000000001</v>
      </c>
      <c r="G5372" s="11">
        <v>221167.01</v>
      </c>
      <c r="H5372" s="11">
        <v>185854.63</v>
      </c>
      <c r="I5372" s="11">
        <v>35312.379999999997</v>
      </c>
    </row>
    <row r="5373" spans="1:9" x14ac:dyDescent="0.25">
      <c r="A5373" s="4">
        <v>5397</v>
      </c>
      <c r="B5373" s="5" t="s">
        <v>1696</v>
      </c>
      <c r="C5373" s="8" t="s">
        <v>222</v>
      </c>
      <c r="D5373" s="11">
        <v>877399.18</v>
      </c>
      <c r="E5373" s="11">
        <v>737310.23529411771</v>
      </c>
      <c r="F5373" s="11">
        <v>140088.94</v>
      </c>
      <c r="G5373" s="11">
        <v>211574.19</v>
      </c>
      <c r="H5373" s="11">
        <v>177793.44</v>
      </c>
      <c r="I5373" s="11">
        <v>33780.75</v>
      </c>
    </row>
    <row r="5374" spans="1:9" x14ac:dyDescent="0.25">
      <c r="A5374" s="4">
        <v>5398</v>
      </c>
      <c r="B5374" s="5" t="s">
        <v>1696</v>
      </c>
      <c r="C5374" s="8" t="s">
        <v>20</v>
      </c>
      <c r="D5374" s="11">
        <v>54808.44</v>
      </c>
      <c r="E5374" s="11">
        <v>46057.51</v>
      </c>
      <c r="F5374" s="11">
        <v>8750.93</v>
      </c>
      <c r="G5374" s="11">
        <v>100451.3</v>
      </c>
      <c r="H5374" s="11">
        <v>84412.86</v>
      </c>
      <c r="I5374" s="11">
        <v>16038.44</v>
      </c>
    </row>
    <row r="5375" spans="1:9" x14ac:dyDescent="0.25">
      <c r="A5375" s="4">
        <v>5399</v>
      </c>
      <c r="B5375" s="5" t="s">
        <v>1696</v>
      </c>
      <c r="C5375" s="8" t="s">
        <v>556</v>
      </c>
      <c r="D5375" s="11">
        <v>1172477.01</v>
      </c>
      <c r="E5375" s="11">
        <v>985274.8</v>
      </c>
      <c r="F5375" s="11">
        <v>187202.21</v>
      </c>
      <c r="G5375" s="11">
        <v>166523.73000000001</v>
      </c>
      <c r="H5375" s="11">
        <v>139935.91</v>
      </c>
      <c r="I5375" s="11">
        <v>26587.82</v>
      </c>
    </row>
    <row r="5376" spans="1:9" x14ac:dyDescent="0.25">
      <c r="A5376" s="4">
        <v>5400</v>
      </c>
      <c r="B5376" s="5" t="s">
        <v>1696</v>
      </c>
      <c r="C5376" s="8" t="s">
        <v>657</v>
      </c>
      <c r="D5376" s="11">
        <v>961832.47</v>
      </c>
      <c r="E5376" s="11">
        <v>808262.58</v>
      </c>
      <c r="F5376" s="11">
        <v>153569.89000000001</v>
      </c>
      <c r="G5376" s="11">
        <v>214361.92</v>
      </c>
      <c r="H5376" s="11">
        <v>180136.07</v>
      </c>
      <c r="I5376" s="11">
        <v>34225.85</v>
      </c>
    </row>
    <row r="5377" spans="1:9" x14ac:dyDescent="0.25">
      <c r="A5377" s="4">
        <v>5401</v>
      </c>
      <c r="B5377" s="5" t="s">
        <v>1696</v>
      </c>
      <c r="C5377" s="8" t="s">
        <v>25</v>
      </c>
      <c r="D5377" s="11">
        <v>968425.03</v>
      </c>
      <c r="E5377" s="11">
        <v>813802.55</v>
      </c>
      <c r="F5377" s="11">
        <v>154622.48000000001</v>
      </c>
      <c r="G5377" s="11">
        <v>234831.05</v>
      </c>
      <c r="H5377" s="11">
        <v>197337.02</v>
      </c>
      <c r="I5377" s="11">
        <v>37494.03</v>
      </c>
    </row>
    <row r="5378" spans="1:9" x14ac:dyDescent="0.25">
      <c r="A5378" s="4">
        <v>5402</v>
      </c>
      <c r="B5378" s="5" t="s">
        <v>1696</v>
      </c>
      <c r="C5378" s="8" t="s">
        <v>555</v>
      </c>
      <c r="D5378" s="11">
        <v>1390101.43</v>
      </c>
      <c r="E5378" s="11">
        <v>1168152.46</v>
      </c>
      <c r="F5378" s="11">
        <v>221948.97</v>
      </c>
      <c r="G5378" s="11">
        <v>182491.59</v>
      </c>
      <c r="H5378" s="11">
        <v>153354.28</v>
      </c>
      <c r="I5378" s="11">
        <v>29137.31</v>
      </c>
    </row>
    <row r="5379" spans="1:9" x14ac:dyDescent="0.25">
      <c r="A5379" s="4">
        <v>5403</v>
      </c>
      <c r="B5379" s="5" t="s">
        <v>1696</v>
      </c>
      <c r="C5379" s="8" t="s">
        <v>29</v>
      </c>
      <c r="D5379" s="11">
        <v>3015156.67</v>
      </c>
      <c r="E5379" s="11">
        <v>2533745.1</v>
      </c>
      <c r="F5379" s="11">
        <v>481411.57</v>
      </c>
      <c r="G5379" s="11">
        <v>53518.99</v>
      </c>
      <c r="H5379" s="11">
        <v>44973.94</v>
      </c>
      <c r="I5379" s="11">
        <v>8545.0499999999993</v>
      </c>
    </row>
    <row r="5380" spans="1:9" x14ac:dyDescent="0.25">
      <c r="A5380" s="4">
        <v>5404</v>
      </c>
      <c r="B5380" s="5" t="s">
        <v>1696</v>
      </c>
      <c r="C5380" s="8" t="s">
        <v>404</v>
      </c>
      <c r="D5380" s="11">
        <v>199998.77</v>
      </c>
      <c r="E5380" s="11">
        <v>168066.19</v>
      </c>
      <c r="F5380" s="11">
        <v>31932.58</v>
      </c>
      <c r="G5380" s="11">
        <v>15820.19</v>
      </c>
      <c r="H5380" s="11">
        <v>13294.28</v>
      </c>
      <c r="I5380" s="11">
        <v>2525.91</v>
      </c>
    </row>
    <row r="5381" spans="1:9" x14ac:dyDescent="0.25">
      <c r="A5381" s="4">
        <v>5405</v>
      </c>
      <c r="B5381" s="5" t="s">
        <v>1696</v>
      </c>
      <c r="C5381" s="8" t="s">
        <v>668</v>
      </c>
      <c r="D5381" s="11">
        <v>197843.61</v>
      </c>
      <c r="E5381" s="11">
        <v>166255.1344537815</v>
      </c>
      <c r="F5381" s="11">
        <v>31588.48</v>
      </c>
      <c r="G5381" s="11">
        <v>15899.73</v>
      </c>
      <c r="H5381" s="11">
        <v>13361.12</v>
      </c>
      <c r="I5381" s="11">
        <v>2538.61</v>
      </c>
    </row>
    <row r="5382" spans="1:9" x14ac:dyDescent="0.25">
      <c r="A5382" s="4">
        <v>5406</v>
      </c>
      <c r="B5382" s="5" t="s">
        <v>1696</v>
      </c>
      <c r="C5382" s="8" t="s">
        <v>356</v>
      </c>
      <c r="D5382" s="11">
        <v>313010.71000000002</v>
      </c>
      <c r="E5382" s="11">
        <v>263034.21000000002</v>
      </c>
      <c r="F5382" s="11">
        <v>49976.5</v>
      </c>
      <c r="G5382" s="11">
        <v>46657.79</v>
      </c>
      <c r="H5382" s="11">
        <v>39208.230000000003</v>
      </c>
      <c r="I5382" s="11">
        <v>7449.56</v>
      </c>
    </row>
    <row r="5383" spans="1:9" x14ac:dyDescent="0.25">
      <c r="A5383" s="4">
        <v>5407</v>
      </c>
      <c r="B5383" s="5" t="s">
        <v>1696</v>
      </c>
      <c r="C5383" s="8" t="s">
        <v>59</v>
      </c>
      <c r="D5383" s="11">
        <v>839575.12</v>
      </c>
      <c r="E5383" s="11">
        <v>705525.31</v>
      </c>
      <c r="F5383" s="11">
        <v>134049.81</v>
      </c>
      <c r="G5383" s="11">
        <v>205161.7</v>
      </c>
      <c r="H5383" s="11">
        <v>172404.79</v>
      </c>
      <c r="I5383" s="11">
        <v>32756.91</v>
      </c>
    </row>
    <row r="5384" spans="1:9" x14ac:dyDescent="0.25">
      <c r="A5384" s="4">
        <v>5408</v>
      </c>
      <c r="B5384" s="5" t="s">
        <v>1696</v>
      </c>
      <c r="C5384" s="8" t="s">
        <v>60</v>
      </c>
      <c r="D5384" s="11">
        <v>741526.36</v>
      </c>
      <c r="E5384" s="11">
        <v>623131.39495798317</v>
      </c>
      <c r="F5384" s="11">
        <v>118394.97</v>
      </c>
      <c r="G5384" s="11">
        <v>209400.23</v>
      </c>
      <c r="H5384" s="11">
        <v>175966.58</v>
      </c>
      <c r="I5384" s="11">
        <v>33433.65</v>
      </c>
    </row>
    <row r="5385" spans="1:9" x14ac:dyDescent="0.25">
      <c r="A5385" s="4">
        <v>5409</v>
      </c>
      <c r="B5385" s="5" t="s">
        <v>1696</v>
      </c>
      <c r="C5385" s="8" t="s">
        <v>61</v>
      </c>
      <c r="D5385" s="11">
        <v>445887.47</v>
      </c>
      <c r="E5385" s="11">
        <v>374695.35</v>
      </c>
      <c r="F5385" s="11">
        <v>71192.12</v>
      </c>
      <c r="G5385" s="11">
        <v>155927.85</v>
      </c>
      <c r="H5385" s="11">
        <v>131031.81</v>
      </c>
      <c r="I5385" s="11">
        <v>24896.04</v>
      </c>
    </row>
    <row r="5386" spans="1:9" x14ac:dyDescent="0.25">
      <c r="A5386" s="4">
        <v>5410</v>
      </c>
      <c r="B5386" s="5" t="s">
        <v>1696</v>
      </c>
      <c r="C5386" s="8" t="s">
        <v>63</v>
      </c>
      <c r="D5386" s="11">
        <v>86203.81</v>
      </c>
      <c r="E5386" s="11">
        <v>72440.179999999993</v>
      </c>
      <c r="F5386" s="11">
        <v>13763.63</v>
      </c>
      <c r="G5386" s="11">
        <v>131626.16</v>
      </c>
      <c r="H5386" s="11">
        <v>110610.22</v>
      </c>
      <c r="I5386" s="11">
        <v>21015.94</v>
      </c>
    </row>
    <row r="5387" spans="1:9" x14ac:dyDescent="0.25">
      <c r="A5387" s="4">
        <v>5411</v>
      </c>
      <c r="B5387" s="5" t="s">
        <v>1696</v>
      </c>
      <c r="C5387" s="8" t="s">
        <v>669</v>
      </c>
      <c r="D5387" s="11">
        <v>1760649.09</v>
      </c>
      <c r="E5387" s="11">
        <v>1479537.05</v>
      </c>
      <c r="F5387" s="11">
        <v>281112.03999999998</v>
      </c>
      <c r="G5387" s="11">
        <v>408701.99</v>
      </c>
      <c r="H5387" s="11">
        <v>343447.05</v>
      </c>
      <c r="I5387" s="11">
        <v>65254.94</v>
      </c>
    </row>
    <row r="5388" spans="1:9" x14ac:dyDescent="0.25">
      <c r="A5388" s="4">
        <v>5412</v>
      </c>
      <c r="B5388" s="5" t="s">
        <v>1696</v>
      </c>
      <c r="C5388" s="8" t="s">
        <v>67</v>
      </c>
      <c r="D5388" s="11">
        <v>265985.81</v>
      </c>
      <c r="E5388" s="11">
        <v>223517.49</v>
      </c>
      <c r="F5388" s="11">
        <v>42468.32</v>
      </c>
      <c r="G5388" s="11">
        <v>199044.42</v>
      </c>
      <c r="H5388" s="11">
        <v>167264.22</v>
      </c>
      <c r="I5388" s="11">
        <v>31780.2</v>
      </c>
    </row>
    <row r="5389" spans="1:9" x14ac:dyDescent="0.25">
      <c r="A5389" s="4">
        <v>5413</v>
      </c>
      <c r="B5389" s="5" t="s">
        <v>1696</v>
      </c>
      <c r="C5389" s="8" t="s">
        <v>172</v>
      </c>
      <c r="D5389" s="11">
        <v>368646.75</v>
      </c>
      <c r="E5389" s="11">
        <v>309787.18487394962</v>
      </c>
      <c r="F5389" s="11">
        <v>58859.57</v>
      </c>
      <c r="G5389" s="11">
        <v>273311.90000000002</v>
      </c>
      <c r="H5389" s="11">
        <v>229673.86554621853</v>
      </c>
      <c r="I5389" s="11">
        <v>43638.03</v>
      </c>
    </row>
    <row r="5390" spans="1:9" x14ac:dyDescent="0.25">
      <c r="A5390" s="4">
        <v>5414</v>
      </c>
      <c r="B5390" s="5" t="s">
        <v>1696</v>
      </c>
      <c r="C5390" s="8" t="s">
        <v>241</v>
      </c>
      <c r="D5390" s="11">
        <v>1328814.07</v>
      </c>
      <c r="E5390" s="11">
        <v>1116650.48</v>
      </c>
      <c r="F5390" s="11">
        <v>212163.59</v>
      </c>
      <c r="G5390" s="11">
        <v>237343.63</v>
      </c>
      <c r="H5390" s="11">
        <v>199448.43</v>
      </c>
      <c r="I5390" s="11">
        <v>37895.199999999997</v>
      </c>
    </row>
    <row r="5391" spans="1:9" x14ac:dyDescent="0.25">
      <c r="A5391" s="4">
        <v>5415</v>
      </c>
      <c r="B5391" s="5" t="s">
        <v>1696</v>
      </c>
      <c r="C5391" s="8" t="s">
        <v>242</v>
      </c>
      <c r="D5391" s="11">
        <v>1107549.0900000001</v>
      </c>
      <c r="E5391" s="11">
        <v>930713.52</v>
      </c>
      <c r="F5391" s="11">
        <v>176835.57</v>
      </c>
      <c r="G5391" s="11">
        <v>227090.68</v>
      </c>
      <c r="H5391" s="11">
        <v>190832.5</v>
      </c>
      <c r="I5391" s="11">
        <v>36258.18</v>
      </c>
    </row>
    <row r="5392" spans="1:9" x14ac:dyDescent="0.25">
      <c r="A5392" s="4">
        <v>5416</v>
      </c>
      <c r="B5392" s="5" t="s">
        <v>1696</v>
      </c>
      <c r="C5392" s="8" t="s">
        <v>243</v>
      </c>
      <c r="D5392" s="11">
        <v>1481758.32</v>
      </c>
      <c r="E5392" s="11">
        <v>1245175.06</v>
      </c>
      <c r="F5392" s="11">
        <v>236583.26</v>
      </c>
      <c r="G5392" s="11">
        <v>254737.69</v>
      </c>
      <c r="H5392" s="11">
        <v>214065.28571428574</v>
      </c>
      <c r="I5392" s="11">
        <v>40672.400000000001</v>
      </c>
    </row>
    <row r="5393" spans="1:9" x14ac:dyDescent="0.25">
      <c r="A5393" s="4">
        <v>5417</v>
      </c>
      <c r="B5393" s="5" t="s">
        <v>1696</v>
      </c>
      <c r="C5393" s="8" t="s">
        <v>244</v>
      </c>
      <c r="D5393" s="11">
        <v>1204537.44</v>
      </c>
      <c r="E5393" s="11">
        <v>1012216.34</v>
      </c>
      <c r="F5393" s="11">
        <v>192321.1</v>
      </c>
      <c r="G5393" s="11">
        <v>248191.3</v>
      </c>
      <c r="H5393" s="11">
        <v>208564.12</v>
      </c>
      <c r="I5393" s="11">
        <v>39627.18</v>
      </c>
    </row>
    <row r="5394" spans="1:9" x14ac:dyDescent="0.25">
      <c r="A5394" s="4">
        <v>5418</v>
      </c>
      <c r="B5394" s="5" t="s">
        <v>1696</v>
      </c>
      <c r="C5394" s="8" t="s">
        <v>245</v>
      </c>
      <c r="D5394" s="11">
        <v>545739.22</v>
      </c>
      <c r="E5394" s="11">
        <v>458604.39</v>
      </c>
      <c r="F5394" s="11">
        <v>87134.83</v>
      </c>
      <c r="G5394" s="11">
        <v>346694.26</v>
      </c>
      <c r="H5394" s="11">
        <v>291339.71428571432</v>
      </c>
      <c r="I5394" s="11">
        <v>55354.55</v>
      </c>
    </row>
    <row r="5395" spans="1:9" x14ac:dyDescent="0.25">
      <c r="A5395" s="4">
        <v>5419</v>
      </c>
      <c r="B5395" s="5" t="s">
        <v>1696</v>
      </c>
      <c r="C5395" s="8" t="s">
        <v>246</v>
      </c>
      <c r="D5395" s="11">
        <v>531960.77</v>
      </c>
      <c r="E5395" s="11">
        <v>447025.86</v>
      </c>
      <c r="F5395" s="11">
        <v>84934.91</v>
      </c>
      <c r="G5395" s="11">
        <v>327242.5</v>
      </c>
      <c r="H5395" s="11">
        <v>274993.7</v>
      </c>
      <c r="I5395" s="11">
        <v>52248.800000000003</v>
      </c>
    </row>
    <row r="5396" spans="1:9" x14ac:dyDescent="0.25">
      <c r="A5396" s="4">
        <v>5420</v>
      </c>
      <c r="B5396" s="5" t="s">
        <v>1696</v>
      </c>
      <c r="C5396" s="8" t="s">
        <v>247</v>
      </c>
      <c r="D5396" s="11">
        <v>223797.32</v>
      </c>
      <c r="E5396" s="11">
        <v>188064.97478991598</v>
      </c>
      <c r="F5396" s="11">
        <v>35732.35</v>
      </c>
      <c r="G5396" s="11">
        <v>413919.4</v>
      </c>
      <c r="H5396" s="11">
        <v>347831.43</v>
      </c>
      <c r="I5396" s="11">
        <v>66087.97</v>
      </c>
    </row>
    <row r="5397" spans="1:9" x14ac:dyDescent="0.25">
      <c r="A5397" s="4">
        <v>5421</v>
      </c>
      <c r="B5397" s="5" t="s">
        <v>1696</v>
      </c>
      <c r="C5397" s="8" t="s">
        <v>248</v>
      </c>
      <c r="D5397" s="11">
        <v>229066.32</v>
      </c>
      <c r="E5397" s="11">
        <v>192492.71</v>
      </c>
      <c r="F5397" s="11">
        <v>36573.61</v>
      </c>
      <c r="G5397" s="11">
        <v>408497.91</v>
      </c>
      <c r="H5397" s="11">
        <v>343275.55462184874</v>
      </c>
      <c r="I5397" s="11">
        <v>65222.36</v>
      </c>
    </row>
    <row r="5398" spans="1:9" x14ac:dyDescent="0.25">
      <c r="A5398" s="4">
        <v>5422</v>
      </c>
      <c r="B5398" s="5" t="s">
        <v>1696</v>
      </c>
      <c r="C5398" s="8" t="s">
        <v>82</v>
      </c>
      <c r="D5398" s="11">
        <v>2868865.97</v>
      </c>
      <c r="E5398" s="11">
        <v>2410811.7400000002</v>
      </c>
      <c r="F5398" s="11">
        <v>458054.23</v>
      </c>
      <c r="G5398" s="11">
        <v>785303.03</v>
      </c>
      <c r="H5398" s="11">
        <v>659918.51</v>
      </c>
      <c r="I5398" s="11">
        <v>125384.52</v>
      </c>
    </row>
    <row r="5399" spans="1:9" x14ac:dyDescent="0.25">
      <c r="A5399" s="4">
        <v>5423</v>
      </c>
      <c r="B5399" s="5" t="s">
        <v>1696</v>
      </c>
      <c r="C5399" s="8" t="s">
        <v>83</v>
      </c>
      <c r="D5399" s="11">
        <v>2105855.7799999998</v>
      </c>
      <c r="E5399" s="11">
        <v>1769626.71</v>
      </c>
      <c r="F5399" s="11">
        <v>336229.07</v>
      </c>
      <c r="G5399" s="11">
        <v>1520515.86</v>
      </c>
      <c r="H5399" s="11">
        <v>1277744.42</v>
      </c>
      <c r="I5399" s="11">
        <v>242771.44</v>
      </c>
    </row>
    <row r="5400" spans="1:9" x14ac:dyDescent="0.25">
      <c r="A5400" s="4">
        <v>5424</v>
      </c>
      <c r="B5400" s="5" t="s">
        <v>1696</v>
      </c>
      <c r="C5400" s="8" t="s">
        <v>84</v>
      </c>
      <c r="D5400" s="11">
        <v>546638.37</v>
      </c>
      <c r="E5400" s="11">
        <v>459359.97478991596</v>
      </c>
      <c r="F5400" s="11">
        <v>87278.399999999994</v>
      </c>
      <c r="G5400" s="11">
        <v>1229254.1599999999</v>
      </c>
      <c r="H5400" s="11">
        <v>1032986.69</v>
      </c>
      <c r="I5400" s="11">
        <v>196267.47</v>
      </c>
    </row>
    <row r="5401" spans="1:9" x14ac:dyDescent="0.25">
      <c r="A5401" s="4">
        <v>5425</v>
      </c>
      <c r="B5401" s="5" t="s">
        <v>1696</v>
      </c>
      <c r="C5401" s="8" t="s">
        <v>317</v>
      </c>
      <c r="D5401" s="11">
        <v>836643.05</v>
      </c>
      <c r="E5401" s="11">
        <v>703061.39</v>
      </c>
      <c r="F5401" s="11">
        <v>133581.66</v>
      </c>
      <c r="G5401" s="11">
        <v>2153047.33</v>
      </c>
      <c r="H5401" s="11">
        <v>1809283.47</v>
      </c>
      <c r="I5401" s="11">
        <v>343763.86</v>
      </c>
    </row>
    <row r="5402" spans="1:9" x14ac:dyDescent="0.25">
      <c r="A5402" s="4">
        <v>5426</v>
      </c>
      <c r="B5402" s="5" t="s">
        <v>1696</v>
      </c>
      <c r="C5402" s="8" t="s">
        <v>90</v>
      </c>
      <c r="D5402" s="11">
        <v>862052.15</v>
      </c>
      <c r="E5402" s="11">
        <v>724413.57</v>
      </c>
      <c r="F5402" s="11">
        <v>137638.57999999999</v>
      </c>
      <c r="G5402" s="11">
        <v>1180733.48</v>
      </c>
      <c r="H5402" s="11">
        <v>992213.01</v>
      </c>
      <c r="I5402" s="11">
        <v>188520.47</v>
      </c>
    </row>
    <row r="5403" spans="1:9" x14ac:dyDescent="0.25">
      <c r="A5403" s="4">
        <v>5427</v>
      </c>
      <c r="B5403" s="5" t="s">
        <v>1696</v>
      </c>
      <c r="C5403" s="8" t="s">
        <v>91</v>
      </c>
      <c r="D5403" s="11">
        <v>550984.59</v>
      </c>
      <c r="E5403" s="11">
        <v>463012.26</v>
      </c>
      <c r="F5403" s="11">
        <v>87972.33</v>
      </c>
      <c r="G5403" s="11">
        <v>457542.64</v>
      </c>
      <c r="H5403" s="11">
        <v>384489.61</v>
      </c>
      <c r="I5403" s="11">
        <v>73053.03</v>
      </c>
    </row>
    <row r="5404" spans="1:9" x14ac:dyDescent="0.25">
      <c r="A5404" s="4">
        <v>5428</v>
      </c>
      <c r="B5404" s="5" t="s">
        <v>1696</v>
      </c>
      <c r="C5404" s="8" t="s">
        <v>92</v>
      </c>
      <c r="D5404" s="11">
        <v>540154.22</v>
      </c>
      <c r="E5404" s="11">
        <v>453911.11</v>
      </c>
      <c r="F5404" s="11">
        <v>86243.11</v>
      </c>
      <c r="G5404" s="11">
        <v>461179.42</v>
      </c>
      <c r="H5404" s="11">
        <v>387545.73</v>
      </c>
      <c r="I5404" s="11">
        <v>73633.69</v>
      </c>
    </row>
    <row r="5405" spans="1:9" x14ac:dyDescent="0.25">
      <c r="A5405" s="4">
        <v>5429</v>
      </c>
      <c r="B5405" s="5" t="s">
        <v>1696</v>
      </c>
      <c r="C5405" s="8" t="s">
        <v>186</v>
      </c>
      <c r="D5405" s="11">
        <v>178469.38</v>
      </c>
      <c r="E5405" s="11">
        <v>149974.26999999999</v>
      </c>
      <c r="F5405" s="11">
        <v>28495.11</v>
      </c>
      <c r="G5405" s="11">
        <v>1171578.7</v>
      </c>
      <c r="H5405" s="11">
        <v>984519.92</v>
      </c>
      <c r="I5405" s="11">
        <v>187058.78</v>
      </c>
    </row>
    <row r="5406" spans="1:9" x14ac:dyDescent="0.25">
      <c r="A5406" s="4">
        <v>5430</v>
      </c>
      <c r="B5406" s="5" t="s">
        <v>1696</v>
      </c>
      <c r="C5406" s="8" t="s">
        <v>187</v>
      </c>
      <c r="D5406" s="11">
        <v>1256198.3400000001</v>
      </c>
      <c r="E5406" s="11">
        <v>1055628.8600000001</v>
      </c>
      <c r="F5406" s="11">
        <v>200569.48</v>
      </c>
      <c r="G5406" s="11">
        <v>1750279.94</v>
      </c>
      <c r="H5406" s="11">
        <v>1470823.48</v>
      </c>
      <c r="I5406" s="11">
        <v>279456.46000000002</v>
      </c>
    </row>
    <row r="5407" spans="1:9" x14ac:dyDescent="0.25">
      <c r="A5407" s="4">
        <v>5431</v>
      </c>
      <c r="B5407" s="5" t="s">
        <v>1696</v>
      </c>
      <c r="C5407" s="8" t="s">
        <v>93</v>
      </c>
      <c r="D5407" s="11">
        <v>161296.35999999999</v>
      </c>
      <c r="E5407" s="11">
        <v>135543.16</v>
      </c>
      <c r="F5407" s="11">
        <v>25753.200000000001</v>
      </c>
      <c r="G5407" s="11">
        <v>672111</v>
      </c>
      <c r="H5407" s="11">
        <v>564799.16</v>
      </c>
      <c r="I5407" s="11">
        <v>107311.84</v>
      </c>
    </row>
    <row r="5408" spans="1:9" x14ac:dyDescent="0.25">
      <c r="A5408" s="4">
        <v>5432</v>
      </c>
      <c r="B5408" s="5" t="s">
        <v>1696</v>
      </c>
      <c r="C5408" s="8" t="s">
        <v>95</v>
      </c>
      <c r="D5408" s="11">
        <v>145807.46</v>
      </c>
      <c r="E5408" s="11">
        <v>122527.28</v>
      </c>
      <c r="F5408" s="11">
        <v>23280.18</v>
      </c>
      <c r="G5408" s="11">
        <v>788673.42</v>
      </c>
      <c r="H5408" s="11">
        <v>662750.77</v>
      </c>
      <c r="I5408" s="11">
        <v>125922.65</v>
      </c>
    </row>
    <row r="5409" spans="1:9" x14ac:dyDescent="0.25">
      <c r="A5409" s="4">
        <v>5433</v>
      </c>
      <c r="B5409" s="5" t="s">
        <v>1696</v>
      </c>
      <c r="C5409" s="8" t="s">
        <v>96</v>
      </c>
      <c r="D5409" s="11">
        <v>316979.65999999997</v>
      </c>
      <c r="E5409" s="11">
        <v>266369.46000000002</v>
      </c>
      <c r="F5409" s="11">
        <v>50610.2</v>
      </c>
      <c r="G5409" s="11">
        <v>370899.17</v>
      </c>
      <c r="H5409" s="11">
        <v>311679.97478991596</v>
      </c>
      <c r="I5409" s="11">
        <v>59219.199999999997</v>
      </c>
    </row>
    <row r="5410" spans="1:9" x14ac:dyDescent="0.25">
      <c r="A5410" s="4">
        <v>5434</v>
      </c>
      <c r="B5410" s="5" t="s">
        <v>1696</v>
      </c>
      <c r="C5410" s="8" t="s">
        <v>97</v>
      </c>
      <c r="D5410" s="11">
        <v>220957.61</v>
      </c>
      <c r="E5410" s="11">
        <v>185678.66</v>
      </c>
      <c r="F5410" s="11">
        <v>35278.949999999997</v>
      </c>
      <c r="G5410" s="11">
        <v>367698.39</v>
      </c>
      <c r="H5410" s="11">
        <v>308990.24</v>
      </c>
      <c r="I5410" s="11">
        <v>58708.15</v>
      </c>
    </row>
    <row r="5411" spans="1:9" x14ac:dyDescent="0.25">
      <c r="A5411" s="4">
        <v>5435</v>
      </c>
      <c r="B5411" s="5" t="s">
        <v>1696</v>
      </c>
      <c r="C5411" s="8" t="s">
        <v>99</v>
      </c>
      <c r="D5411" s="11">
        <v>438030.73</v>
      </c>
      <c r="E5411" s="11">
        <v>368093.05</v>
      </c>
      <c r="F5411" s="11">
        <v>69937.679999999993</v>
      </c>
      <c r="G5411" s="11">
        <v>423619.13</v>
      </c>
      <c r="H5411" s="11">
        <v>355982.46</v>
      </c>
      <c r="I5411" s="11">
        <v>67636.67</v>
      </c>
    </row>
    <row r="5412" spans="1:9" x14ac:dyDescent="0.25">
      <c r="A5412" s="4">
        <v>5436</v>
      </c>
      <c r="B5412" s="5" t="s">
        <v>1696</v>
      </c>
      <c r="C5412" s="8" t="s">
        <v>100</v>
      </c>
      <c r="D5412" s="11">
        <v>847803.16</v>
      </c>
      <c r="E5412" s="11">
        <v>712439.63</v>
      </c>
      <c r="F5412" s="11">
        <v>135363.53</v>
      </c>
      <c r="G5412" s="11">
        <v>408761.35</v>
      </c>
      <c r="H5412" s="11">
        <v>343496.93</v>
      </c>
      <c r="I5412" s="11">
        <v>65264.42</v>
      </c>
    </row>
    <row r="5413" spans="1:9" x14ac:dyDescent="0.25">
      <c r="A5413" s="4">
        <v>5437</v>
      </c>
      <c r="B5413" s="5" t="s">
        <v>1696</v>
      </c>
      <c r="C5413" s="8" t="s">
        <v>101</v>
      </c>
      <c r="D5413" s="11">
        <v>343541.46</v>
      </c>
      <c r="E5413" s="11">
        <v>288690.3</v>
      </c>
      <c r="F5413" s="11">
        <v>54851.16</v>
      </c>
      <c r="G5413" s="11">
        <v>291739.36</v>
      </c>
      <c r="H5413" s="11">
        <v>245159.13</v>
      </c>
      <c r="I5413" s="11">
        <v>46580.23</v>
      </c>
    </row>
    <row r="5414" spans="1:9" x14ac:dyDescent="0.25">
      <c r="A5414" s="4">
        <v>5438</v>
      </c>
      <c r="B5414" s="5" t="s">
        <v>1696</v>
      </c>
      <c r="C5414" s="8" t="s">
        <v>102</v>
      </c>
      <c r="D5414" s="11">
        <v>216605.91</v>
      </c>
      <c r="E5414" s="11">
        <v>182021.77</v>
      </c>
      <c r="F5414" s="11">
        <v>34584.14</v>
      </c>
      <c r="G5414" s="11">
        <v>43278.97</v>
      </c>
      <c r="H5414" s="11">
        <v>36368.879999999997</v>
      </c>
      <c r="I5414" s="11">
        <v>6910.09</v>
      </c>
    </row>
    <row r="5415" spans="1:9" x14ac:dyDescent="0.25">
      <c r="A5415" s="4">
        <v>5439</v>
      </c>
      <c r="B5415" s="5" t="s">
        <v>1696</v>
      </c>
      <c r="C5415" s="8" t="s">
        <v>103</v>
      </c>
      <c r="D5415" s="11">
        <v>363893.86</v>
      </c>
      <c r="E5415" s="11">
        <v>305793.15999999997</v>
      </c>
      <c r="F5415" s="11">
        <v>58100.7</v>
      </c>
      <c r="G5415" s="11">
        <v>37394.160000000003</v>
      </c>
      <c r="H5415" s="11">
        <v>31423.66</v>
      </c>
      <c r="I5415" s="11">
        <v>5970.5</v>
      </c>
    </row>
    <row r="5416" spans="1:9" x14ac:dyDescent="0.25">
      <c r="A5416" s="4">
        <v>5440</v>
      </c>
      <c r="B5416" s="5" t="s">
        <v>1696</v>
      </c>
      <c r="C5416" s="8" t="s">
        <v>104</v>
      </c>
      <c r="D5416" s="11">
        <v>1422869.75</v>
      </c>
      <c r="E5416" s="11">
        <v>1195688.8655462186</v>
      </c>
      <c r="F5416" s="11">
        <v>227180.88</v>
      </c>
      <c r="G5416" s="11">
        <v>860712.75</v>
      </c>
      <c r="H5416" s="11">
        <v>723288.02521008404</v>
      </c>
      <c r="I5416" s="11">
        <v>137424.72</v>
      </c>
    </row>
    <row r="5417" spans="1:9" x14ac:dyDescent="0.25">
      <c r="A5417" s="4">
        <v>5441</v>
      </c>
      <c r="B5417" s="5" t="s">
        <v>1696</v>
      </c>
      <c r="C5417" s="8" t="s">
        <v>105</v>
      </c>
      <c r="D5417" s="11">
        <v>1374816.51</v>
      </c>
      <c r="E5417" s="11">
        <v>1155307.99</v>
      </c>
      <c r="F5417" s="11">
        <v>219508.52</v>
      </c>
      <c r="G5417" s="11">
        <v>845005.52</v>
      </c>
      <c r="H5417" s="11">
        <v>710088.67</v>
      </c>
      <c r="I5417" s="11">
        <v>134916.85</v>
      </c>
    </row>
    <row r="5418" spans="1:9" x14ac:dyDescent="0.25">
      <c r="A5418" s="4">
        <v>5442</v>
      </c>
      <c r="B5418" s="5" t="s">
        <v>1696</v>
      </c>
      <c r="C5418" s="8" t="s">
        <v>106</v>
      </c>
      <c r="D5418" s="11">
        <v>1988414.79</v>
      </c>
      <c r="E5418" s="11">
        <v>1670936.8</v>
      </c>
      <c r="F5418" s="11">
        <v>317477.99</v>
      </c>
      <c r="G5418" s="11">
        <v>851322.17</v>
      </c>
      <c r="H5418" s="11">
        <v>715396.78</v>
      </c>
      <c r="I5418" s="11">
        <v>135925.39000000001</v>
      </c>
    </row>
    <row r="5419" spans="1:9" x14ac:dyDescent="0.25">
      <c r="A5419" s="4">
        <v>5443</v>
      </c>
      <c r="B5419" s="5" t="s">
        <v>1696</v>
      </c>
      <c r="C5419" s="8" t="s">
        <v>670</v>
      </c>
      <c r="D5419" s="11">
        <v>143776.65</v>
      </c>
      <c r="E5419" s="11">
        <v>120820.71428571429</v>
      </c>
      <c r="F5419" s="11">
        <v>22955.94</v>
      </c>
      <c r="G5419" s="11">
        <v>57750.26</v>
      </c>
      <c r="H5419" s="11">
        <v>48529.63</v>
      </c>
      <c r="I5419" s="11">
        <v>9220.6299999999992</v>
      </c>
    </row>
    <row r="5420" spans="1:9" x14ac:dyDescent="0.25">
      <c r="A5420" s="4">
        <v>5444</v>
      </c>
      <c r="B5420" s="5" t="s">
        <v>1696</v>
      </c>
      <c r="C5420" s="8" t="s">
        <v>320</v>
      </c>
      <c r="D5420" s="11">
        <v>29523.89</v>
      </c>
      <c r="E5420" s="11">
        <v>24809.99</v>
      </c>
      <c r="F5420" s="11">
        <v>4713.8999999999996</v>
      </c>
      <c r="G5420" s="11">
        <v>33345.47</v>
      </c>
      <c r="H5420" s="11">
        <v>28021.4</v>
      </c>
      <c r="I5420" s="11">
        <v>5324.07</v>
      </c>
    </row>
    <row r="5421" spans="1:9" x14ac:dyDescent="0.25">
      <c r="A5421" s="4">
        <v>5445</v>
      </c>
      <c r="B5421" s="5" t="s">
        <v>1696</v>
      </c>
      <c r="C5421" s="8" t="s">
        <v>153</v>
      </c>
      <c r="D5421" s="11">
        <v>24674.49</v>
      </c>
      <c r="E5421" s="11">
        <v>20734.865546218491</v>
      </c>
      <c r="F5421" s="11">
        <v>3939.62</v>
      </c>
      <c r="G5421" s="11">
        <v>36386.51</v>
      </c>
      <c r="H5421" s="11">
        <v>30576.9</v>
      </c>
      <c r="I5421" s="11">
        <v>5809.61</v>
      </c>
    </row>
    <row r="5422" spans="1:9" x14ac:dyDescent="0.25">
      <c r="A5422" s="4">
        <v>5446</v>
      </c>
      <c r="B5422" s="5" t="s">
        <v>1696</v>
      </c>
      <c r="C5422" s="8" t="s">
        <v>38</v>
      </c>
      <c r="D5422" s="11">
        <v>87772.28</v>
      </c>
      <c r="E5422" s="11">
        <v>73758.22</v>
      </c>
      <c r="F5422" s="11">
        <v>14014.06</v>
      </c>
      <c r="G5422" s="11">
        <v>50294.239999999998</v>
      </c>
      <c r="H5422" s="11">
        <v>42264.07</v>
      </c>
      <c r="I5422" s="11">
        <v>8030.17</v>
      </c>
    </row>
    <row r="5423" spans="1:9" x14ac:dyDescent="0.25">
      <c r="A5423" s="4">
        <v>5447</v>
      </c>
      <c r="B5423" s="5" t="s">
        <v>1696</v>
      </c>
      <c r="C5423" s="8" t="s">
        <v>1697</v>
      </c>
      <c r="D5423" s="11">
        <v>1042099.48</v>
      </c>
      <c r="E5423" s="11">
        <v>875713.85</v>
      </c>
      <c r="F5423" s="11">
        <v>166385.63</v>
      </c>
      <c r="G5423" s="11">
        <v>510965.07</v>
      </c>
      <c r="H5423" s="11">
        <v>429382.41</v>
      </c>
      <c r="I5423" s="11">
        <v>81582.66</v>
      </c>
    </row>
    <row r="5424" spans="1:9" x14ac:dyDescent="0.25">
      <c r="A5424" s="4">
        <v>5448</v>
      </c>
      <c r="B5424" s="5" t="s">
        <v>1696</v>
      </c>
      <c r="C5424" s="8" t="s">
        <v>671</v>
      </c>
      <c r="D5424" s="11">
        <v>291290.46999999997</v>
      </c>
      <c r="E5424" s="11">
        <v>244781.91</v>
      </c>
      <c r="F5424" s="11">
        <v>46508.56</v>
      </c>
      <c r="G5424" s="11">
        <v>387081.61</v>
      </c>
      <c r="H5424" s="11">
        <v>325278.65999999997</v>
      </c>
      <c r="I5424" s="11">
        <v>61802.95</v>
      </c>
    </row>
    <row r="5425" spans="1:9" x14ac:dyDescent="0.25">
      <c r="A5425" s="4">
        <v>5449</v>
      </c>
      <c r="B5425" s="5" t="s">
        <v>1696</v>
      </c>
      <c r="C5425" s="8" t="s">
        <v>615</v>
      </c>
      <c r="D5425" s="11">
        <v>793519.07</v>
      </c>
      <c r="E5425" s="11">
        <v>666822.75</v>
      </c>
      <c r="F5425" s="11">
        <v>126696.32000000001</v>
      </c>
      <c r="G5425" s="11">
        <v>229045.69</v>
      </c>
      <c r="H5425" s="11">
        <v>192475.37</v>
      </c>
      <c r="I5425" s="11">
        <v>36570.32</v>
      </c>
    </row>
    <row r="5426" spans="1:9" x14ac:dyDescent="0.25">
      <c r="A5426" s="4">
        <v>5450</v>
      </c>
      <c r="B5426" s="5" t="s">
        <v>1696</v>
      </c>
      <c r="C5426" s="8" t="s">
        <v>111</v>
      </c>
      <c r="D5426" s="11">
        <v>1347979.56</v>
      </c>
      <c r="E5426" s="11">
        <v>1132755.93</v>
      </c>
      <c r="F5426" s="11">
        <v>215223.63</v>
      </c>
      <c r="G5426" s="11">
        <v>907610.79</v>
      </c>
      <c r="H5426" s="11">
        <v>762698.14</v>
      </c>
      <c r="I5426" s="11">
        <v>144912.65</v>
      </c>
    </row>
    <row r="5427" spans="1:9" x14ac:dyDescent="0.25">
      <c r="A5427" s="4">
        <v>5451</v>
      </c>
      <c r="B5427" s="5" t="s">
        <v>1696</v>
      </c>
      <c r="C5427" s="8" t="s">
        <v>112</v>
      </c>
      <c r="D5427" s="11">
        <v>2028716.02</v>
      </c>
      <c r="E5427" s="11">
        <v>1704803.38</v>
      </c>
      <c r="F5427" s="11">
        <v>323912.64</v>
      </c>
      <c r="G5427" s="11">
        <v>879044.72</v>
      </c>
      <c r="H5427" s="11">
        <v>738693.04</v>
      </c>
      <c r="I5427" s="11">
        <v>140351.67999999999</v>
      </c>
    </row>
    <row r="5428" spans="1:9" x14ac:dyDescent="0.25">
      <c r="A5428" s="4">
        <v>5452</v>
      </c>
      <c r="B5428" s="5" t="s">
        <v>1696</v>
      </c>
      <c r="C5428" s="8" t="s">
        <v>113</v>
      </c>
      <c r="D5428" s="11">
        <v>1922916.74</v>
      </c>
      <c r="E5428" s="11">
        <v>1615896.42</v>
      </c>
      <c r="F5428" s="11">
        <v>307020.32</v>
      </c>
      <c r="G5428" s="11">
        <v>914532.06</v>
      </c>
      <c r="H5428" s="11">
        <v>768514.34</v>
      </c>
      <c r="I5428" s="11">
        <v>146017.72</v>
      </c>
    </row>
    <row r="5429" spans="1:9" x14ac:dyDescent="0.25">
      <c r="A5429" s="4">
        <v>5453</v>
      </c>
      <c r="B5429" s="5" t="s">
        <v>1696</v>
      </c>
      <c r="C5429" s="8" t="s">
        <v>114</v>
      </c>
      <c r="D5429" s="11">
        <v>1854998.2</v>
      </c>
      <c r="E5429" s="11">
        <v>1558822.02</v>
      </c>
      <c r="F5429" s="11">
        <v>296176.18</v>
      </c>
      <c r="G5429" s="11">
        <v>963847.37</v>
      </c>
      <c r="H5429" s="11">
        <v>809955.77</v>
      </c>
      <c r="I5429" s="11">
        <v>153891.6</v>
      </c>
    </row>
    <row r="5430" spans="1:9" x14ac:dyDescent="0.25">
      <c r="A5430" s="4">
        <v>5454</v>
      </c>
      <c r="B5430" s="5" t="s">
        <v>1696</v>
      </c>
      <c r="C5430" s="8" t="s">
        <v>363</v>
      </c>
      <c r="D5430" s="11">
        <v>21502430.550000001</v>
      </c>
      <c r="E5430" s="11">
        <v>18069269.370000001</v>
      </c>
      <c r="F5430" s="11">
        <v>3433161.18</v>
      </c>
      <c r="G5430" s="11">
        <v>840032.81</v>
      </c>
      <c r="H5430" s="11">
        <v>705909.92436974798</v>
      </c>
      <c r="I5430" s="11">
        <v>134122.89000000001</v>
      </c>
    </row>
    <row r="5431" spans="1:9" x14ac:dyDescent="0.25">
      <c r="A5431" s="4">
        <v>5455</v>
      </c>
      <c r="B5431" s="5" t="s">
        <v>1696</v>
      </c>
      <c r="C5431" s="8" t="s">
        <v>115</v>
      </c>
      <c r="D5431" s="11">
        <v>12843531.210000001</v>
      </c>
      <c r="E5431" s="11">
        <v>10792883.369999999</v>
      </c>
      <c r="F5431" s="11">
        <v>2050647.84</v>
      </c>
      <c r="G5431" s="11">
        <v>1211645.21</v>
      </c>
      <c r="H5431" s="11">
        <v>1018189.25</v>
      </c>
      <c r="I5431" s="11">
        <v>193455.96</v>
      </c>
    </row>
    <row r="5432" spans="1:9" x14ac:dyDescent="0.25">
      <c r="A5432" s="4">
        <v>5456</v>
      </c>
      <c r="B5432" s="5" t="s">
        <v>1696</v>
      </c>
      <c r="C5432" s="8" t="s">
        <v>116</v>
      </c>
      <c r="D5432" s="11">
        <v>1236611.7</v>
      </c>
      <c r="E5432" s="11">
        <v>1039169.4957983193</v>
      </c>
      <c r="F5432" s="11">
        <v>197442.2</v>
      </c>
      <c r="G5432" s="11">
        <v>940264.76</v>
      </c>
      <c r="H5432" s="11">
        <v>790138.45</v>
      </c>
      <c r="I5432" s="11">
        <v>150126.31</v>
      </c>
    </row>
    <row r="5433" spans="1:9" x14ac:dyDescent="0.25">
      <c r="A5433" s="4">
        <v>5457</v>
      </c>
      <c r="B5433" s="5" t="s">
        <v>1696</v>
      </c>
      <c r="C5433" s="8" t="s">
        <v>117</v>
      </c>
      <c r="D5433" s="11">
        <v>2173351.7999999998</v>
      </c>
      <c r="E5433" s="11">
        <v>1826346.05</v>
      </c>
      <c r="F5433" s="11">
        <v>347005.75</v>
      </c>
      <c r="G5433" s="11">
        <v>1013494.35</v>
      </c>
      <c r="H5433" s="11">
        <v>851675.92436974787</v>
      </c>
      <c r="I5433" s="11">
        <v>161818.43</v>
      </c>
    </row>
    <row r="5434" spans="1:9" x14ac:dyDescent="0.25">
      <c r="A5434" s="4">
        <v>5458</v>
      </c>
      <c r="B5434" s="5" t="s">
        <v>1696</v>
      </c>
      <c r="C5434" s="4" t="s">
        <v>157</v>
      </c>
      <c r="D5434" s="11">
        <v>13145.8</v>
      </c>
      <c r="E5434" s="11">
        <v>11046.89</v>
      </c>
      <c r="F5434" s="11">
        <v>2098.91</v>
      </c>
      <c r="G5434" s="11">
        <v>199066.23</v>
      </c>
      <c r="H5434" s="11">
        <v>167282.54999999999</v>
      </c>
      <c r="I5434" s="11">
        <v>31783.68</v>
      </c>
    </row>
    <row r="5435" spans="1:9" x14ac:dyDescent="0.25">
      <c r="A5435" s="4">
        <v>5459</v>
      </c>
      <c r="B5435" s="5" t="s">
        <v>1696</v>
      </c>
      <c r="C5435" s="4" t="s">
        <v>1698</v>
      </c>
      <c r="D5435" s="11">
        <v>223119.79</v>
      </c>
      <c r="E5435" s="11">
        <v>187495.62</v>
      </c>
      <c r="F5435" s="11">
        <v>35624.17</v>
      </c>
      <c r="G5435" s="11">
        <v>227200.79</v>
      </c>
      <c r="H5435" s="11">
        <v>190925.03</v>
      </c>
      <c r="I5435" s="11">
        <v>36275.760000000002</v>
      </c>
    </row>
    <row r="5436" spans="1:9" x14ac:dyDescent="0.25">
      <c r="A5436" s="4">
        <v>5460</v>
      </c>
      <c r="B5436" s="5" t="s">
        <v>1696</v>
      </c>
      <c r="C5436" s="4" t="s">
        <v>1699</v>
      </c>
      <c r="D5436" s="11">
        <v>10972913.810000001</v>
      </c>
      <c r="E5436" s="11">
        <v>9220935.9747899175</v>
      </c>
      <c r="F5436" s="11">
        <v>1751977.84</v>
      </c>
      <c r="G5436" s="11">
        <v>1386193.83</v>
      </c>
      <c r="H5436" s="11">
        <v>1164868.7647058824</v>
      </c>
      <c r="I5436" s="11">
        <v>221325.07</v>
      </c>
    </row>
    <row r="5437" spans="1:9" x14ac:dyDescent="0.25">
      <c r="A5437" s="4">
        <v>5461</v>
      </c>
      <c r="B5437" s="5" t="s">
        <v>1696</v>
      </c>
      <c r="C5437" s="4" t="s">
        <v>1700</v>
      </c>
      <c r="D5437" s="11">
        <v>891821.76</v>
      </c>
      <c r="E5437" s="11">
        <v>749430.05</v>
      </c>
      <c r="F5437" s="11">
        <v>142391.71</v>
      </c>
      <c r="G5437" s="11">
        <v>347822.74</v>
      </c>
      <c r="H5437" s="11">
        <v>292288.02</v>
      </c>
      <c r="I5437" s="11">
        <v>55534.720000000001</v>
      </c>
    </row>
    <row r="5438" spans="1:9" x14ac:dyDescent="0.25">
      <c r="A5438" s="4">
        <v>5462</v>
      </c>
      <c r="B5438" s="5" t="s">
        <v>1696</v>
      </c>
      <c r="C5438" s="4" t="s">
        <v>1701</v>
      </c>
      <c r="D5438" s="11">
        <v>348890.26</v>
      </c>
      <c r="E5438" s="11">
        <v>293185.09000000003</v>
      </c>
      <c r="F5438" s="11">
        <v>55705.17</v>
      </c>
      <c r="G5438" s="11">
        <v>228524.63</v>
      </c>
      <c r="H5438" s="11">
        <v>192037.5</v>
      </c>
      <c r="I5438" s="11">
        <v>36487.129999999997</v>
      </c>
    </row>
    <row r="5439" spans="1:9" x14ac:dyDescent="0.25">
      <c r="A5439" s="4">
        <v>5463</v>
      </c>
      <c r="B5439" s="5" t="s">
        <v>1702</v>
      </c>
      <c r="C5439" s="8" t="s">
        <v>10</v>
      </c>
      <c r="D5439" s="11">
        <v>264600</v>
      </c>
      <c r="E5439" s="11">
        <v>222352.94</v>
      </c>
      <c r="F5439" s="11">
        <v>42247.06</v>
      </c>
      <c r="G5439" s="11">
        <v>117600</v>
      </c>
      <c r="H5439" s="11">
        <v>98823.53</v>
      </c>
      <c r="I5439" s="11">
        <v>18776.47</v>
      </c>
    </row>
    <row r="5440" spans="1:9" x14ac:dyDescent="0.25">
      <c r="A5440" s="4">
        <v>5464</v>
      </c>
      <c r="B5440" s="5" t="s">
        <v>1702</v>
      </c>
      <c r="C5440" s="8" t="s">
        <v>311</v>
      </c>
      <c r="D5440" s="11">
        <v>573300</v>
      </c>
      <c r="E5440" s="11">
        <v>481764.71</v>
      </c>
      <c r="F5440" s="11">
        <v>91535.29</v>
      </c>
      <c r="G5440" s="11">
        <v>147000</v>
      </c>
      <c r="H5440" s="11">
        <v>123529.41</v>
      </c>
      <c r="I5440" s="11">
        <v>23470.59</v>
      </c>
    </row>
    <row r="5441" spans="1:9" x14ac:dyDescent="0.25">
      <c r="A5441" s="4">
        <v>5465</v>
      </c>
      <c r="B5441" s="5" t="s">
        <v>1702</v>
      </c>
      <c r="C5441" s="8" t="s">
        <v>312</v>
      </c>
      <c r="D5441" s="11">
        <v>573300</v>
      </c>
      <c r="E5441" s="11">
        <v>481764.71</v>
      </c>
      <c r="F5441" s="11">
        <v>91535.29</v>
      </c>
      <c r="G5441" s="11">
        <v>147000</v>
      </c>
      <c r="H5441" s="11">
        <v>123529.41</v>
      </c>
      <c r="I5441" s="11">
        <v>23470.59</v>
      </c>
    </row>
    <row r="5442" spans="1:9" x14ac:dyDescent="0.25">
      <c r="A5442" s="4">
        <v>5466</v>
      </c>
      <c r="B5442" s="5" t="s">
        <v>1702</v>
      </c>
      <c r="C5442" s="8" t="s">
        <v>212</v>
      </c>
      <c r="D5442" s="11">
        <v>1396500</v>
      </c>
      <c r="E5442" s="11">
        <v>1173529.4099999999</v>
      </c>
      <c r="F5442" s="11">
        <v>222970.59</v>
      </c>
      <c r="G5442" s="11">
        <v>264600</v>
      </c>
      <c r="H5442" s="11">
        <v>222352.94</v>
      </c>
      <c r="I5442" s="11">
        <v>42247.06</v>
      </c>
    </row>
    <row r="5443" spans="1:9" x14ac:dyDescent="0.25">
      <c r="A5443" s="4">
        <v>5467</v>
      </c>
      <c r="B5443" s="5" t="s">
        <v>1702</v>
      </c>
      <c r="C5443" s="8" t="s">
        <v>213</v>
      </c>
      <c r="D5443" s="11">
        <v>1396500</v>
      </c>
      <c r="E5443" s="11">
        <v>1173529.4099999999</v>
      </c>
      <c r="F5443" s="11">
        <v>222970.59</v>
      </c>
      <c r="G5443" s="11">
        <v>367500</v>
      </c>
      <c r="H5443" s="11">
        <v>308823.53000000003</v>
      </c>
      <c r="I5443" s="11">
        <v>58676.47</v>
      </c>
    </row>
    <row r="5444" spans="1:9" x14ac:dyDescent="0.25">
      <c r="A5444" s="4">
        <v>5468</v>
      </c>
      <c r="B5444" s="5" t="s">
        <v>1702</v>
      </c>
      <c r="C5444" s="8" t="s">
        <v>347</v>
      </c>
      <c r="D5444" s="11">
        <v>617400</v>
      </c>
      <c r="E5444" s="11">
        <v>518823.53</v>
      </c>
      <c r="F5444" s="11">
        <v>98576.47</v>
      </c>
      <c r="G5444" s="11">
        <v>426300</v>
      </c>
      <c r="H5444" s="11">
        <v>358235.29</v>
      </c>
      <c r="I5444" s="11">
        <v>68064.710000000006</v>
      </c>
    </row>
    <row r="5445" spans="1:9" x14ac:dyDescent="0.25">
      <c r="A5445" s="4">
        <v>5469</v>
      </c>
      <c r="B5445" s="5" t="s">
        <v>1702</v>
      </c>
      <c r="C5445" s="8" t="s">
        <v>348</v>
      </c>
      <c r="D5445" s="11">
        <v>617400</v>
      </c>
      <c r="E5445" s="11">
        <v>518823.53</v>
      </c>
      <c r="F5445" s="11">
        <v>98576.47</v>
      </c>
      <c r="G5445" s="11">
        <v>426300</v>
      </c>
      <c r="H5445" s="11">
        <v>358235.29</v>
      </c>
      <c r="I5445" s="11">
        <v>68064.710000000006</v>
      </c>
    </row>
    <row r="5446" spans="1:9" x14ac:dyDescent="0.25">
      <c r="A5446" s="4">
        <v>5470</v>
      </c>
      <c r="B5446" s="5" t="s">
        <v>1702</v>
      </c>
      <c r="C5446" s="8" t="s">
        <v>349</v>
      </c>
      <c r="D5446" s="11">
        <v>617400</v>
      </c>
      <c r="E5446" s="11">
        <v>518823.53</v>
      </c>
      <c r="F5446" s="11">
        <v>98576.47</v>
      </c>
      <c r="G5446" s="11">
        <v>426300</v>
      </c>
      <c r="H5446" s="11">
        <v>358235.29</v>
      </c>
      <c r="I5446" s="11">
        <v>68064.710000000006</v>
      </c>
    </row>
    <row r="5447" spans="1:9" x14ac:dyDescent="0.25">
      <c r="A5447" s="4">
        <v>5471</v>
      </c>
      <c r="B5447" s="5" t="s">
        <v>1702</v>
      </c>
      <c r="C5447" s="8" t="s">
        <v>350</v>
      </c>
      <c r="D5447" s="11">
        <v>617400</v>
      </c>
      <c r="E5447" s="11">
        <v>518823.53</v>
      </c>
      <c r="F5447" s="11">
        <v>98576.47</v>
      </c>
      <c r="G5447" s="11">
        <v>426300</v>
      </c>
      <c r="H5447" s="11">
        <v>358235.29</v>
      </c>
      <c r="I5447" s="11">
        <v>68064.710000000006</v>
      </c>
    </row>
    <row r="5448" spans="1:9" x14ac:dyDescent="0.25">
      <c r="A5448" s="4">
        <v>5472</v>
      </c>
      <c r="B5448" s="5" t="s">
        <v>1702</v>
      </c>
      <c r="C5448" s="8" t="s">
        <v>217</v>
      </c>
      <c r="D5448" s="11">
        <v>470400</v>
      </c>
      <c r="E5448" s="11">
        <v>395294.12</v>
      </c>
      <c r="F5448" s="11">
        <v>75105.88</v>
      </c>
      <c r="G5448" s="11">
        <v>220500</v>
      </c>
      <c r="H5448" s="11">
        <v>185294.12</v>
      </c>
      <c r="I5448" s="11">
        <v>35205.879999999997</v>
      </c>
    </row>
    <row r="5449" spans="1:9" x14ac:dyDescent="0.25">
      <c r="A5449" s="4">
        <v>5473</v>
      </c>
      <c r="B5449" s="5" t="s">
        <v>1702</v>
      </c>
      <c r="C5449" s="8" t="s">
        <v>216</v>
      </c>
      <c r="D5449" s="11">
        <v>470400</v>
      </c>
      <c r="E5449" s="11">
        <v>395294.12</v>
      </c>
      <c r="F5449" s="11">
        <v>75105.88</v>
      </c>
      <c r="G5449" s="11">
        <v>220500</v>
      </c>
      <c r="H5449" s="11">
        <v>185294.12</v>
      </c>
      <c r="I5449" s="11">
        <v>35205.879999999997</v>
      </c>
    </row>
    <row r="5450" spans="1:9" x14ac:dyDescent="0.25">
      <c r="A5450" s="4">
        <v>5474</v>
      </c>
      <c r="B5450" s="5" t="s">
        <v>1702</v>
      </c>
      <c r="C5450" s="8" t="s">
        <v>351</v>
      </c>
      <c r="D5450" s="11">
        <v>3528000</v>
      </c>
      <c r="E5450" s="11">
        <v>2964705.88</v>
      </c>
      <c r="F5450" s="11">
        <v>563294.12</v>
      </c>
      <c r="G5450" s="11">
        <v>573300</v>
      </c>
      <c r="H5450" s="11">
        <v>481764.71</v>
      </c>
      <c r="I5450" s="11">
        <v>91535.29</v>
      </c>
    </row>
    <row r="5451" spans="1:9" x14ac:dyDescent="0.25">
      <c r="A5451" s="4">
        <v>5475</v>
      </c>
      <c r="B5451" s="5" t="s">
        <v>1702</v>
      </c>
      <c r="C5451" s="8" t="s">
        <v>352</v>
      </c>
      <c r="D5451" s="11">
        <v>3528000</v>
      </c>
      <c r="E5451" s="11">
        <v>2964705.88</v>
      </c>
      <c r="F5451" s="11">
        <v>563294.12</v>
      </c>
      <c r="G5451" s="11">
        <v>573300</v>
      </c>
      <c r="H5451" s="11">
        <v>481764.71</v>
      </c>
      <c r="I5451" s="11">
        <v>91535.29</v>
      </c>
    </row>
    <row r="5452" spans="1:9" x14ac:dyDescent="0.25">
      <c r="A5452" s="4">
        <v>5476</v>
      </c>
      <c r="B5452" s="5" t="s">
        <v>1702</v>
      </c>
      <c r="C5452" s="8" t="s">
        <v>221</v>
      </c>
      <c r="D5452" s="11">
        <v>1381800</v>
      </c>
      <c r="E5452" s="11">
        <v>1161176.47</v>
      </c>
      <c r="F5452" s="11">
        <v>220623.53</v>
      </c>
      <c r="G5452" s="11">
        <v>264600</v>
      </c>
      <c r="H5452" s="11">
        <v>222352.94</v>
      </c>
      <c r="I5452" s="11">
        <v>42247.06</v>
      </c>
    </row>
    <row r="5453" spans="1:9" x14ac:dyDescent="0.25">
      <c r="A5453" s="4">
        <v>5477</v>
      </c>
      <c r="B5453" s="5" t="s">
        <v>1702</v>
      </c>
      <c r="C5453" s="8" t="s">
        <v>222</v>
      </c>
      <c r="D5453" s="11">
        <v>1381800</v>
      </c>
      <c r="E5453" s="11">
        <v>1161176.47</v>
      </c>
      <c r="F5453" s="11">
        <v>220623.53</v>
      </c>
      <c r="G5453" s="11">
        <v>264600</v>
      </c>
      <c r="H5453" s="11">
        <v>222352.94</v>
      </c>
      <c r="I5453" s="11">
        <v>42247.06</v>
      </c>
    </row>
    <row r="5454" spans="1:9" x14ac:dyDescent="0.25">
      <c r="A5454" s="4">
        <v>5478</v>
      </c>
      <c r="B5454" s="5" t="s">
        <v>1702</v>
      </c>
      <c r="C5454" s="8" t="s">
        <v>19</v>
      </c>
      <c r="D5454" s="11">
        <v>4783674.29</v>
      </c>
      <c r="E5454" s="11">
        <v>4019894.36</v>
      </c>
      <c r="F5454" s="11">
        <v>763779.93</v>
      </c>
      <c r="G5454" s="11">
        <v>470400</v>
      </c>
      <c r="H5454" s="11">
        <v>395294.12</v>
      </c>
      <c r="I5454" s="11">
        <v>75105.88</v>
      </c>
    </row>
    <row r="5455" spans="1:9" x14ac:dyDescent="0.25">
      <c r="A5455" s="4">
        <v>5479</v>
      </c>
      <c r="B5455" s="5" t="s">
        <v>1702</v>
      </c>
      <c r="C5455" s="8" t="s">
        <v>20</v>
      </c>
      <c r="D5455" s="11">
        <v>58800</v>
      </c>
      <c r="E5455" s="11">
        <v>49411.764705882357</v>
      </c>
      <c r="F5455" s="11">
        <v>9388.24</v>
      </c>
      <c r="G5455" s="11">
        <v>102900</v>
      </c>
      <c r="H5455" s="11">
        <v>86470.59</v>
      </c>
      <c r="I5455" s="11">
        <v>16429.41</v>
      </c>
    </row>
    <row r="5456" spans="1:9" x14ac:dyDescent="0.25">
      <c r="A5456" s="4">
        <v>5480</v>
      </c>
      <c r="B5456" s="5" t="s">
        <v>1702</v>
      </c>
      <c r="C5456" s="8" t="s">
        <v>23</v>
      </c>
      <c r="D5456" s="11">
        <v>1396500</v>
      </c>
      <c r="E5456" s="11">
        <v>1173529.4099999999</v>
      </c>
      <c r="F5456" s="11">
        <v>222970.59</v>
      </c>
      <c r="G5456" s="11">
        <v>426300</v>
      </c>
      <c r="H5456" s="11">
        <v>358235.29</v>
      </c>
      <c r="I5456" s="11">
        <v>68064.710000000006</v>
      </c>
    </row>
    <row r="5457" spans="1:9" x14ac:dyDescent="0.25">
      <c r="A5457" s="4">
        <v>5481</v>
      </c>
      <c r="B5457" s="5" t="s">
        <v>1702</v>
      </c>
      <c r="C5457" s="8" t="s">
        <v>353</v>
      </c>
      <c r="D5457" s="11">
        <v>426300</v>
      </c>
      <c r="E5457" s="11">
        <v>358235.29</v>
      </c>
      <c r="F5457" s="11">
        <v>68064.710000000006</v>
      </c>
      <c r="G5457" s="11">
        <v>220500</v>
      </c>
      <c r="H5457" s="11">
        <v>185294.12</v>
      </c>
      <c r="I5457" s="11">
        <v>35205.879999999997</v>
      </c>
    </row>
    <row r="5458" spans="1:9" x14ac:dyDescent="0.25">
      <c r="A5458" s="4">
        <v>5482</v>
      </c>
      <c r="B5458" s="5" t="s">
        <v>1702</v>
      </c>
      <c r="C5458" s="8" t="s">
        <v>354</v>
      </c>
      <c r="D5458" s="11">
        <v>426300</v>
      </c>
      <c r="E5458" s="11">
        <v>358235.29</v>
      </c>
      <c r="F5458" s="11">
        <v>68064.710000000006</v>
      </c>
      <c r="G5458" s="11">
        <v>220500</v>
      </c>
      <c r="H5458" s="11">
        <v>185294.12</v>
      </c>
      <c r="I5458" s="11">
        <v>35205.879999999997</v>
      </c>
    </row>
    <row r="5459" spans="1:9" x14ac:dyDescent="0.25">
      <c r="A5459" s="4">
        <v>5483</v>
      </c>
      <c r="B5459" s="5" t="s">
        <v>1702</v>
      </c>
      <c r="C5459" s="8" t="s">
        <v>25</v>
      </c>
      <c r="D5459" s="11">
        <v>1764000</v>
      </c>
      <c r="E5459" s="11">
        <v>1482352.94</v>
      </c>
      <c r="F5459" s="11">
        <v>281647.06</v>
      </c>
      <c r="G5459" s="11">
        <v>426300</v>
      </c>
      <c r="H5459" s="11">
        <v>358235.29</v>
      </c>
      <c r="I5459" s="11">
        <v>68064.710000000006</v>
      </c>
    </row>
    <row r="5460" spans="1:9" x14ac:dyDescent="0.25">
      <c r="A5460" s="4">
        <v>5484</v>
      </c>
      <c r="B5460" s="5" t="s">
        <v>1702</v>
      </c>
      <c r="C5460" s="8" t="s">
        <v>355</v>
      </c>
      <c r="D5460" s="11">
        <v>0</v>
      </c>
      <c r="E5460" s="11">
        <v>0</v>
      </c>
      <c r="F5460" s="11">
        <v>0</v>
      </c>
      <c r="G5460" s="11">
        <v>0</v>
      </c>
      <c r="H5460" s="11">
        <v>0</v>
      </c>
      <c r="I5460" s="11">
        <v>0</v>
      </c>
    </row>
    <row r="5461" spans="1:9" x14ac:dyDescent="0.25">
      <c r="A5461" s="4">
        <v>5485</v>
      </c>
      <c r="B5461" s="5" t="s">
        <v>1702</v>
      </c>
      <c r="C5461" s="8" t="s">
        <v>150</v>
      </c>
      <c r="D5461" s="11">
        <v>779100</v>
      </c>
      <c r="E5461" s="11">
        <v>654705.88</v>
      </c>
      <c r="F5461" s="11">
        <v>124394.12</v>
      </c>
      <c r="G5461" s="11">
        <v>411600</v>
      </c>
      <c r="H5461" s="11">
        <v>345882.35</v>
      </c>
      <c r="I5461" s="11">
        <v>65717.649999999994</v>
      </c>
    </row>
    <row r="5462" spans="1:9" x14ac:dyDescent="0.25">
      <c r="A5462" s="4">
        <v>5486</v>
      </c>
      <c r="B5462" s="5" t="s">
        <v>1702</v>
      </c>
      <c r="C5462" s="8" t="s">
        <v>29</v>
      </c>
      <c r="D5462" s="11">
        <v>2058000</v>
      </c>
      <c r="E5462" s="11">
        <v>1729411.7647058824</v>
      </c>
      <c r="F5462" s="11">
        <v>328588.24</v>
      </c>
      <c r="G5462" s="11">
        <v>117600</v>
      </c>
      <c r="H5462" s="11">
        <v>98823.53</v>
      </c>
      <c r="I5462" s="11">
        <v>18776.47</v>
      </c>
    </row>
    <row r="5463" spans="1:9" x14ac:dyDescent="0.25">
      <c r="A5463" s="4">
        <v>5487</v>
      </c>
      <c r="B5463" s="5" t="s">
        <v>1702</v>
      </c>
      <c r="C5463" s="8" t="s">
        <v>37</v>
      </c>
      <c r="D5463" s="11">
        <v>720300</v>
      </c>
      <c r="E5463" s="11">
        <v>605294.12</v>
      </c>
      <c r="F5463" s="11">
        <v>115005.88</v>
      </c>
      <c r="G5463" s="11">
        <v>73500</v>
      </c>
      <c r="H5463" s="11">
        <v>61764.71</v>
      </c>
      <c r="I5463" s="11">
        <v>11735.29</v>
      </c>
    </row>
    <row r="5464" spans="1:9" x14ac:dyDescent="0.25">
      <c r="A5464" s="4">
        <v>5488</v>
      </c>
      <c r="B5464" s="5" t="s">
        <v>1702</v>
      </c>
      <c r="C5464" s="8" t="s">
        <v>153</v>
      </c>
      <c r="D5464" s="11">
        <v>191100</v>
      </c>
      <c r="E5464" s="11">
        <v>160588.23529411765</v>
      </c>
      <c r="F5464" s="11">
        <v>30511.759999999998</v>
      </c>
      <c r="G5464" s="11">
        <v>73500</v>
      </c>
      <c r="H5464" s="11">
        <v>61764.71</v>
      </c>
      <c r="I5464" s="11">
        <v>11735.29</v>
      </c>
    </row>
    <row r="5465" spans="1:9" x14ac:dyDescent="0.25">
      <c r="A5465" s="4">
        <v>5489</v>
      </c>
      <c r="B5465" s="5" t="s">
        <v>1702</v>
      </c>
      <c r="C5465" s="8" t="s">
        <v>39</v>
      </c>
      <c r="D5465" s="11">
        <v>191100</v>
      </c>
      <c r="E5465" s="11">
        <v>160588.23529411765</v>
      </c>
      <c r="F5465" s="11">
        <v>30511.759999999998</v>
      </c>
      <c r="G5465" s="11">
        <v>73500</v>
      </c>
      <c r="H5465" s="11">
        <v>61764.71</v>
      </c>
      <c r="I5465" s="11">
        <v>11735.29</v>
      </c>
    </row>
    <row r="5466" spans="1:9" x14ac:dyDescent="0.25">
      <c r="A5466" s="4">
        <v>5490</v>
      </c>
      <c r="B5466" s="5" t="s">
        <v>1702</v>
      </c>
      <c r="C5466" s="8" t="s">
        <v>235</v>
      </c>
      <c r="D5466" s="11">
        <v>1014300</v>
      </c>
      <c r="E5466" s="11">
        <v>852352.94</v>
      </c>
      <c r="F5466" s="11">
        <v>161947.06</v>
      </c>
      <c r="G5466" s="11">
        <v>367500</v>
      </c>
      <c r="H5466" s="11">
        <v>308823.53000000003</v>
      </c>
      <c r="I5466" s="11">
        <v>58676.47</v>
      </c>
    </row>
    <row r="5467" spans="1:9" x14ac:dyDescent="0.25">
      <c r="A5467" s="4">
        <v>5491</v>
      </c>
      <c r="B5467" s="5" t="s">
        <v>1702</v>
      </c>
      <c r="C5467" s="8" t="s">
        <v>126</v>
      </c>
      <c r="D5467" s="11">
        <v>617400</v>
      </c>
      <c r="E5467" s="11">
        <v>518823.53</v>
      </c>
      <c r="F5467" s="11">
        <v>98576.47</v>
      </c>
      <c r="G5467" s="11">
        <v>264600</v>
      </c>
      <c r="H5467" s="11">
        <v>222352.94</v>
      </c>
      <c r="I5467" s="11">
        <v>42247.06</v>
      </c>
    </row>
    <row r="5468" spans="1:9" x14ac:dyDescent="0.25">
      <c r="A5468" s="4">
        <v>5492</v>
      </c>
      <c r="B5468" s="5" t="s">
        <v>1702</v>
      </c>
      <c r="C5468" s="8" t="s">
        <v>44</v>
      </c>
      <c r="D5468" s="11">
        <v>602700</v>
      </c>
      <c r="E5468" s="11">
        <v>506470.59</v>
      </c>
      <c r="F5468" s="11">
        <v>96229.41</v>
      </c>
      <c r="G5468" s="11">
        <v>88200</v>
      </c>
      <c r="H5468" s="11">
        <v>74117.649999999994</v>
      </c>
      <c r="I5468" s="11">
        <v>14082.35</v>
      </c>
    </row>
    <row r="5469" spans="1:9" x14ac:dyDescent="0.25">
      <c r="A5469" s="4">
        <v>5493</v>
      </c>
      <c r="B5469" s="5" t="s">
        <v>1702</v>
      </c>
      <c r="C5469" s="8" t="s">
        <v>45</v>
      </c>
      <c r="D5469" s="11">
        <v>602700</v>
      </c>
      <c r="E5469" s="11">
        <v>506470.59</v>
      </c>
      <c r="F5469" s="11">
        <v>96229.41</v>
      </c>
      <c r="G5469" s="11">
        <v>88200</v>
      </c>
      <c r="H5469" s="11">
        <v>74117.649999999994</v>
      </c>
      <c r="I5469" s="11">
        <v>14082.35</v>
      </c>
    </row>
    <row r="5470" spans="1:9" x14ac:dyDescent="0.25">
      <c r="A5470" s="4">
        <v>5494</v>
      </c>
      <c r="B5470" s="5" t="s">
        <v>1702</v>
      </c>
      <c r="C5470" s="8" t="s">
        <v>46</v>
      </c>
      <c r="D5470" s="11">
        <v>264600</v>
      </c>
      <c r="E5470" s="11">
        <v>222352.94</v>
      </c>
      <c r="F5470" s="11">
        <v>42247.06</v>
      </c>
      <c r="G5470" s="11">
        <v>58800</v>
      </c>
      <c r="H5470" s="11">
        <v>49411.764705882357</v>
      </c>
      <c r="I5470" s="11">
        <v>9388.24</v>
      </c>
    </row>
    <row r="5471" spans="1:9" x14ac:dyDescent="0.25">
      <c r="A5471" s="4">
        <v>5495</v>
      </c>
      <c r="B5471" s="5" t="s">
        <v>1702</v>
      </c>
      <c r="C5471" s="8" t="s">
        <v>47</v>
      </c>
      <c r="D5471" s="11">
        <v>264600</v>
      </c>
      <c r="E5471" s="11">
        <v>222352.94</v>
      </c>
      <c r="F5471" s="11">
        <v>42247.06</v>
      </c>
      <c r="G5471" s="11">
        <v>58800</v>
      </c>
      <c r="H5471" s="11">
        <v>49411.764705882357</v>
      </c>
      <c r="I5471" s="11">
        <v>9388.24</v>
      </c>
    </row>
    <row r="5472" spans="1:9" x14ac:dyDescent="0.25">
      <c r="A5472" s="4">
        <v>5496</v>
      </c>
      <c r="B5472" s="5" t="s">
        <v>1702</v>
      </c>
      <c r="C5472" s="8" t="s">
        <v>276</v>
      </c>
      <c r="D5472" s="11">
        <v>588000</v>
      </c>
      <c r="E5472" s="11">
        <v>494117.65</v>
      </c>
      <c r="F5472" s="11">
        <v>93882.35</v>
      </c>
      <c r="G5472" s="11">
        <v>147000</v>
      </c>
      <c r="H5472" s="11">
        <v>123529.41</v>
      </c>
      <c r="I5472" s="11">
        <v>23470.59</v>
      </c>
    </row>
    <row r="5473" spans="1:9" x14ac:dyDescent="0.25">
      <c r="A5473" s="4">
        <v>5497</v>
      </c>
      <c r="B5473" s="5" t="s">
        <v>1702</v>
      </c>
      <c r="C5473" s="8" t="s">
        <v>237</v>
      </c>
      <c r="D5473" s="11">
        <v>1249500</v>
      </c>
      <c r="E5473" s="11">
        <v>1050000</v>
      </c>
      <c r="F5473" s="11">
        <v>199500</v>
      </c>
      <c r="G5473" s="11">
        <v>294000</v>
      </c>
      <c r="H5473" s="11">
        <v>247058.82</v>
      </c>
      <c r="I5473" s="11">
        <v>46941.18</v>
      </c>
    </row>
    <row r="5474" spans="1:9" x14ac:dyDescent="0.25">
      <c r="A5474" s="4">
        <v>5498</v>
      </c>
      <c r="B5474" s="5" t="s">
        <v>1702</v>
      </c>
      <c r="C5474" s="8" t="s">
        <v>356</v>
      </c>
      <c r="D5474" s="11">
        <v>514500</v>
      </c>
      <c r="E5474" s="11">
        <v>432352.94</v>
      </c>
      <c r="F5474" s="11">
        <v>82147.06</v>
      </c>
      <c r="G5474" s="11">
        <v>132300</v>
      </c>
      <c r="H5474" s="11">
        <v>111176.47</v>
      </c>
      <c r="I5474" s="11">
        <v>21123.53</v>
      </c>
    </row>
    <row r="5475" spans="1:9" x14ac:dyDescent="0.25">
      <c r="A5475" s="4">
        <v>5499</v>
      </c>
      <c r="B5475" s="5" t="s">
        <v>1702</v>
      </c>
      <c r="C5475" s="8" t="s">
        <v>59</v>
      </c>
      <c r="D5475" s="11">
        <v>1249500</v>
      </c>
      <c r="E5475" s="11">
        <v>1050000</v>
      </c>
      <c r="F5475" s="11">
        <v>199500</v>
      </c>
      <c r="G5475" s="11">
        <v>220500</v>
      </c>
      <c r="H5475" s="11">
        <v>185294.12</v>
      </c>
      <c r="I5475" s="11">
        <v>35205.879999999997</v>
      </c>
    </row>
    <row r="5476" spans="1:9" x14ac:dyDescent="0.25">
      <c r="A5476" s="4">
        <v>5500</v>
      </c>
      <c r="B5476" s="5" t="s">
        <v>1702</v>
      </c>
      <c r="C5476" s="8" t="s">
        <v>60</v>
      </c>
      <c r="D5476" s="11">
        <v>1462650</v>
      </c>
      <c r="E5476" s="11">
        <v>1229117.6499999999</v>
      </c>
      <c r="F5476" s="11">
        <v>233532.35</v>
      </c>
      <c r="G5476" s="11">
        <v>220500</v>
      </c>
      <c r="H5476" s="11">
        <v>185294.12</v>
      </c>
      <c r="I5476" s="11">
        <v>35205.879999999997</v>
      </c>
    </row>
    <row r="5477" spans="1:9" x14ac:dyDescent="0.25">
      <c r="A5477" s="4">
        <v>5501</v>
      </c>
      <c r="B5477" s="5" t="s">
        <v>1702</v>
      </c>
      <c r="C5477" s="8" t="s">
        <v>61</v>
      </c>
      <c r="D5477" s="11">
        <v>1114260</v>
      </c>
      <c r="E5477" s="11">
        <v>936352.94</v>
      </c>
      <c r="F5477" s="11">
        <v>177907.06</v>
      </c>
      <c r="G5477" s="11">
        <v>287017.78999999998</v>
      </c>
      <c r="H5477" s="11">
        <v>241191.42</v>
      </c>
      <c r="I5477" s="11">
        <v>45826.37</v>
      </c>
    </row>
    <row r="5478" spans="1:9" x14ac:dyDescent="0.25">
      <c r="A5478" s="4">
        <v>5502</v>
      </c>
      <c r="B5478" s="5" t="s">
        <v>1702</v>
      </c>
      <c r="C5478" s="8" t="s">
        <v>62</v>
      </c>
      <c r="D5478" s="11">
        <v>2325843.16</v>
      </c>
      <c r="E5478" s="11">
        <v>1954490.05</v>
      </c>
      <c r="F5478" s="11">
        <v>371353.11</v>
      </c>
      <c r="G5478" s="11">
        <v>705600</v>
      </c>
      <c r="H5478" s="11">
        <v>592941.18000000005</v>
      </c>
      <c r="I5478" s="11">
        <v>112658.82</v>
      </c>
    </row>
    <row r="5479" spans="1:9" x14ac:dyDescent="0.25">
      <c r="A5479" s="4">
        <v>5503</v>
      </c>
      <c r="B5479" s="5" t="s">
        <v>1702</v>
      </c>
      <c r="C5479" s="8" t="s">
        <v>63</v>
      </c>
      <c r="D5479" s="11">
        <v>184514.49</v>
      </c>
      <c r="E5479" s="11">
        <v>155054.19</v>
      </c>
      <c r="F5479" s="11">
        <v>29460.3</v>
      </c>
      <c r="G5479" s="11">
        <v>132300</v>
      </c>
      <c r="H5479" s="11">
        <v>111176.47</v>
      </c>
      <c r="I5479" s="11">
        <v>21123.53</v>
      </c>
    </row>
    <row r="5480" spans="1:9" x14ac:dyDescent="0.25">
      <c r="A5480" s="4">
        <v>5504</v>
      </c>
      <c r="B5480" s="5" t="s">
        <v>1702</v>
      </c>
      <c r="C5480" s="8" t="s">
        <v>358</v>
      </c>
      <c r="D5480" s="11">
        <v>2144465.44</v>
      </c>
      <c r="E5480" s="11">
        <v>1802071.8</v>
      </c>
      <c r="F5480" s="11">
        <v>342393.64</v>
      </c>
      <c r="G5480" s="11">
        <v>661500</v>
      </c>
      <c r="H5480" s="11">
        <v>555882.35</v>
      </c>
      <c r="I5480" s="11">
        <v>105617.65</v>
      </c>
    </row>
    <row r="5481" spans="1:9" x14ac:dyDescent="0.25">
      <c r="A5481" s="4">
        <v>5505</v>
      </c>
      <c r="B5481" s="5" t="s">
        <v>1702</v>
      </c>
      <c r="C5481" s="8" t="s">
        <v>359</v>
      </c>
      <c r="D5481" s="11">
        <v>2144465.44</v>
      </c>
      <c r="E5481" s="11">
        <v>1802071.8</v>
      </c>
      <c r="F5481" s="11">
        <v>342393.64</v>
      </c>
      <c r="G5481" s="11">
        <v>661500</v>
      </c>
      <c r="H5481" s="11">
        <v>555882.35</v>
      </c>
      <c r="I5481" s="11">
        <v>105617.65</v>
      </c>
    </row>
    <row r="5482" spans="1:9" x14ac:dyDescent="0.25">
      <c r="A5482" s="4">
        <v>5506</v>
      </c>
      <c r="B5482" s="5" t="s">
        <v>1702</v>
      </c>
      <c r="C5482" s="8" t="s">
        <v>67</v>
      </c>
      <c r="D5482" s="11">
        <v>426300</v>
      </c>
      <c r="E5482" s="11">
        <v>358235.29</v>
      </c>
      <c r="F5482" s="11">
        <v>68064.710000000006</v>
      </c>
      <c r="G5482" s="11">
        <v>147000</v>
      </c>
      <c r="H5482" s="11">
        <v>123529.41</v>
      </c>
      <c r="I5482" s="11">
        <v>23470.59</v>
      </c>
    </row>
    <row r="5483" spans="1:9" x14ac:dyDescent="0.25">
      <c r="A5483" s="4">
        <v>5507</v>
      </c>
      <c r="B5483" s="5" t="s">
        <v>1702</v>
      </c>
      <c r="C5483" s="8" t="s">
        <v>172</v>
      </c>
      <c r="D5483" s="11">
        <v>1087800</v>
      </c>
      <c r="E5483" s="11">
        <v>914117.65</v>
      </c>
      <c r="F5483" s="11">
        <v>173682.35</v>
      </c>
      <c r="G5483" s="11">
        <v>132300</v>
      </c>
      <c r="H5483" s="11">
        <v>111176.47</v>
      </c>
      <c r="I5483" s="11">
        <v>21123.53</v>
      </c>
    </row>
    <row r="5484" spans="1:9" x14ac:dyDescent="0.25">
      <c r="A5484" s="4">
        <v>5508</v>
      </c>
      <c r="B5484" s="5" t="s">
        <v>1702</v>
      </c>
      <c r="C5484" s="8" t="s">
        <v>241</v>
      </c>
      <c r="D5484" s="11">
        <v>1793400</v>
      </c>
      <c r="E5484" s="11">
        <v>1507058.82</v>
      </c>
      <c r="F5484" s="11">
        <v>286341.18</v>
      </c>
      <c r="G5484" s="11">
        <v>367500</v>
      </c>
      <c r="H5484" s="11">
        <v>308823.53000000003</v>
      </c>
      <c r="I5484" s="11">
        <v>58676.47</v>
      </c>
    </row>
    <row r="5485" spans="1:9" x14ac:dyDescent="0.25">
      <c r="A5485" s="4">
        <v>5509</v>
      </c>
      <c r="B5485" s="5" t="s">
        <v>1702</v>
      </c>
      <c r="C5485" s="8" t="s">
        <v>243</v>
      </c>
      <c r="D5485" s="11">
        <v>1455300</v>
      </c>
      <c r="E5485" s="11">
        <v>1222941.18</v>
      </c>
      <c r="F5485" s="11">
        <v>232358.82</v>
      </c>
      <c r="G5485" s="11">
        <v>367500</v>
      </c>
      <c r="H5485" s="11">
        <v>308823.53000000003</v>
      </c>
      <c r="I5485" s="11">
        <v>58676.47</v>
      </c>
    </row>
    <row r="5486" spans="1:9" x14ac:dyDescent="0.25">
      <c r="A5486" s="4">
        <v>5510</v>
      </c>
      <c r="B5486" s="5" t="s">
        <v>1702</v>
      </c>
      <c r="C5486" s="8" t="s">
        <v>82</v>
      </c>
      <c r="D5486" s="11">
        <v>2058000</v>
      </c>
      <c r="E5486" s="11">
        <v>1729411.7647058824</v>
      </c>
      <c r="F5486" s="11">
        <v>328588.24</v>
      </c>
      <c r="G5486" s="11">
        <v>4410000</v>
      </c>
      <c r="H5486" s="11">
        <v>3705882.35</v>
      </c>
      <c r="I5486" s="11">
        <v>704117.65</v>
      </c>
    </row>
    <row r="5487" spans="1:9" x14ac:dyDescent="0.25">
      <c r="A5487" s="4">
        <v>5511</v>
      </c>
      <c r="B5487" s="5" t="s">
        <v>1702</v>
      </c>
      <c r="C5487" s="8" t="s">
        <v>83</v>
      </c>
      <c r="D5487" s="11">
        <v>2352000</v>
      </c>
      <c r="E5487" s="11">
        <v>1976470.59</v>
      </c>
      <c r="F5487" s="11">
        <v>375529.41</v>
      </c>
      <c r="G5487" s="11">
        <v>4410000</v>
      </c>
      <c r="H5487" s="11">
        <v>3705882.35</v>
      </c>
      <c r="I5487" s="11">
        <v>704117.65</v>
      </c>
    </row>
    <row r="5488" spans="1:9" x14ac:dyDescent="0.25">
      <c r="A5488" s="4">
        <v>5512</v>
      </c>
      <c r="B5488" s="5" t="s">
        <v>1702</v>
      </c>
      <c r="C5488" s="8" t="s">
        <v>84</v>
      </c>
      <c r="D5488" s="11">
        <v>1940400</v>
      </c>
      <c r="E5488" s="11">
        <v>1630588.2352941178</v>
      </c>
      <c r="F5488" s="11">
        <v>309811.76</v>
      </c>
      <c r="G5488" s="11">
        <v>4410000</v>
      </c>
      <c r="H5488" s="11">
        <v>3705882.35</v>
      </c>
      <c r="I5488" s="11">
        <v>704117.65</v>
      </c>
    </row>
    <row r="5489" spans="1:9" x14ac:dyDescent="0.25">
      <c r="A5489" s="4">
        <v>5513</v>
      </c>
      <c r="B5489" s="5" t="s">
        <v>1702</v>
      </c>
      <c r="C5489" s="8" t="s">
        <v>317</v>
      </c>
      <c r="D5489" s="11">
        <v>2352000</v>
      </c>
      <c r="E5489" s="11">
        <v>1976470.59</v>
      </c>
      <c r="F5489" s="11">
        <v>375529.41</v>
      </c>
      <c r="G5489" s="11">
        <v>4410000</v>
      </c>
      <c r="H5489" s="11">
        <v>3705882.35</v>
      </c>
      <c r="I5489" s="11">
        <v>704117.65</v>
      </c>
    </row>
    <row r="5490" spans="1:9" x14ac:dyDescent="0.25">
      <c r="A5490" s="4">
        <v>5514</v>
      </c>
      <c r="B5490" s="5" t="s">
        <v>1702</v>
      </c>
      <c r="C5490" s="8" t="s">
        <v>88</v>
      </c>
      <c r="D5490" s="11">
        <v>2144465.44</v>
      </c>
      <c r="E5490" s="11">
        <v>1802071.8</v>
      </c>
      <c r="F5490" s="11">
        <v>342393.64</v>
      </c>
      <c r="G5490" s="11">
        <v>764400</v>
      </c>
      <c r="H5490" s="11">
        <v>642352.93999999994</v>
      </c>
      <c r="I5490" s="11">
        <v>122047.06</v>
      </c>
    </row>
    <row r="5491" spans="1:9" x14ac:dyDescent="0.25">
      <c r="A5491" s="4">
        <v>5515</v>
      </c>
      <c r="B5491" s="5" t="s">
        <v>1702</v>
      </c>
      <c r="C5491" s="8" t="s">
        <v>89</v>
      </c>
      <c r="D5491" s="11">
        <v>367500</v>
      </c>
      <c r="E5491" s="11">
        <v>308823.53000000003</v>
      </c>
      <c r="F5491" s="11">
        <v>58676.47</v>
      </c>
      <c r="G5491" s="11">
        <v>147000</v>
      </c>
      <c r="H5491" s="11">
        <v>123529.41</v>
      </c>
      <c r="I5491" s="11">
        <v>23470.59</v>
      </c>
    </row>
    <row r="5492" spans="1:9" x14ac:dyDescent="0.25">
      <c r="A5492" s="4">
        <v>5516</v>
      </c>
      <c r="B5492" s="5" t="s">
        <v>1702</v>
      </c>
      <c r="C5492" s="8" t="s">
        <v>90</v>
      </c>
      <c r="D5492" s="11">
        <v>1352400</v>
      </c>
      <c r="E5492" s="11">
        <v>1136470.5900000001</v>
      </c>
      <c r="F5492" s="11">
        <v>215929.41</v>
      </c>
      <c r="G5492" s="11">
        <v>2646000</v>
      </c>
      <c r="H5492" s="11">
        <v>2223529.41</v>
      </c>
      <c r="I5492" s="11">
        <v>422470.59</v>
      </c>
    </row>
    <row r="5493" spans="1:9" x14ac:dyDescent="0.25">
      <c r="A5493" s="4">
        <v>5517</v>
      </c>
      <c r="B5493" s="5" t="s">
        <v>1702</v>
      </c>
      <c r="C5493" s="8" t="s">
        <v>91</v>
      </c>
      <c r="D5493" s="11">
        <v>2646000</v>
      </c>
      <c r="E5493" s="11">
        <v>2223529.41</v>
      </c>
      <c r="F5493" s="11">
        <v>422470.59</v>
      </c>
      <c r="G5493" s="11">
        <v>2940000</v>
      </c>
      <c r="H5493" s="11">
        <v>2470588.2352941176</v>
      </c>
      <c r="I5493" s="11">
        <v>469411.76</v>
      </c>
    </row>
    <row r="5494" spans="1:9" x14ac:dyDescent="0.25">
      <c r="A5494" s="4">
        <v>5518</v>
      </c>
      <c r="B5494" s="5" t="s">
        <v>1702</v>
      </c>
      <c r="C5494" s="8" t="s">
        <v>92</v>
      </c>
      <c r="D5494" s="11">
        <v>2646000</v>
      </c>
      <c r="E5494" s="11">
        <v>2223529.41</v>
      </c>
      <c r="F5494" s="11">
        <v>422470.59</v>
      </c>
      <c r="G5494" s="11">
        <v>2940000</v>
      </c>
      <c r="H5494" s="11">
        <v>2470588.2352941176</v>
      </c>
      <c r="I5494" s="11">
        <v>469411.76</v>
      </c>
    </row>
    <row r="5495" spans="1:9" x14ac:dyDescent="0.25">
      <c r="A5495" s="4">
        <v>5519</v>
      </c>
      <c r="B5495" s="5" t="s">
        <v>1702</v>
      </c>
      <c r="C5495" s="8" t="s">
        <v>186</v>
      </c>
      <c r="D5495" s="11">
        <v>1323000</v>
      </c>
      <c r="E5495" s="11">
        <v>1111764.71</v>
      </c>
      <c r="F5495" s="11">
        <v>211235.29</v>
      </c>
      <c r="G5495" s="11">
        <v>2646000</v>
      </c>
      <c r="H5495" s="11">
        <v>2223529.41</v>
      </c>
      <c r="I5495" s="11">
        <v>422470.59</v>
      </c>
    </row>
    <row r="5496" spans="1:9" x14ac:dyDescent="0.25">
      <c r="A5496" s="4">
        <v>5520</v>
      </c>
      <c r="B5496" s="5" t="s">
        <v>1702</v>
      </c>
      <c r="C5496" s="8" t="s">
        <v>95</v>
      </c>
      <c r="D5496" s="11">
        <v>823200</v>
      </c>
      <c r="E5496" s="11">
        <v>691764.71</v>
      </c>
      <c r="F5496" s="11">
        <v>131435.29</v>
      </c>
      <c r="G5496" s="11">
        <v>441000</v>
      </c>
      <c r="H5496" s="11">
        <v>370588.23529411765</v>
      </c>
      <c r="I5496" s="11">
        <v>70411.759999999995</v>
      </c>
    </row>
    <row r="5497" spans="1:9" x14ac:dyDescent="0.25">
      <c r="A5497" s="4">
        <v>5521</v>
      </c>
      <c r="B5497" s="5" t="s">
        <v>1702</v>
      </c>
      <c r="C5497" s="8" t="s">
        <v>96</v>
      </c>
      <c r="D5497" s="11">
        <v>955500</v>
      </c>
      <c r="E5497" s="11">
        <v>802941.18</v>
      </c>
      <c r="F5497" s="11">
        <v>152558.82</v>
      </c>
      <c r="G5497" s="11">
        <v>294000</v>
      </c>
      <c r="H5497" s="11">
        <v>247058.82</v>
      </c>
      <c r="I5497" s="11">
        <v>46941.18</v>
      </c>
    </row>
    <row r="5498" spans="1:9" x14ac:dyDescent="0.25">
      <c r="A5498" s="4">
        <v>5522</v>
      </c>
      <c r="B5498" s="5" t="s">
        <v>1702</v>
      </c>
      <c r="C5498" s="8" t="s">
        <v>97</v>
      </c>
      <c r="D5498" s="11">
        <v>1095940.8600000001</v>
      </c>
      <c r="E5498" s="11">
        <v>920958.71</v>
      </c>
      <c r="F5498" s="11">
        <v>174982.15</v>
      </c>
      <c r="G5498" s="11">
        <v>294000</v>
      </c>
      <c r="H5498" s="11">
        <v>247058.82</v>
      </c>
      <c r="I5498" s="11">
        <v>46941.18</v>
      </c>
    </row>
    <row r="5499" spans="1:9" x14ac:dyDescent="0.25">
      <c r="A5499" s="4">
        <v>5523</v>
      </c>
      <c r="B5499" s="5" t="s">
        <v>1702</v>
      </c>
      <c r="C5499" s="8" t="s">
        <v>98</v>
      </c>
      <c r="D5499" s="11">
        <v>2646000</v>
      </c>
      <c r="E5499" s="11">
        <v>2223529.41</v>
      </c>
      <c r="F5499" s="11">
        <v>422470.59</v>
      </c>
      <c r="G5499" s="11">
        <v>2940000</v>
      </c>
      <c r="H5499" s="11">
        <v>2470588.2352941176</v>
      </c>
      <c r="I5499" s="11">
        <v>469411.76</v>
      </c>
    </row>
    <row r="5500" spans="1:9" x14ac:dyDescent="0.25">
      <c r="A5500" s="4">
        <v>5524</v>
      </c>
      <c r="B5500" s="5" t="s">
        <v>1702</v>
      </c>
      <c r="C5500" s="8" t="s">
        <v>99</v>
      </c>
      <c r="D5500" s="11">
        <v>926100</v>
      </c>
      <c r="E5500" s="11">
        <v>778235.29</v>
      </c>
      <c r="F5500" s="11">
        <v>147864.71</v>
      </c>
      <c r="G5500" s="11">
        <v>882000</v>
      </c>
      <c r="H5500" s="11">
        <v>741176.47</v>
      </c>
      <c r="I5500" s="11">
        <v>140823.53</v>
      </c>
    </row>
    <row r="5501" spans="1:9" x14ac:dyDescent="0.25">
      <c r="A5501" s="4">
        <v>5525</v>
      </c>
      <c r="B5501" s="5" t="s">
        <v>1702</v>
      </c>
      <c r="C5501" s="8" t="s">
        <v>100</v>
      </c>
      <c r="D5501" s="11">
        <v>764400</v>
      </c>
      <c r="E5501" s="11">
        <v>642352.93999999994</v>
      </c>
      <c r="F5501" s="11">
        <v>122047.06</v>
      </c>
      <c r="G5501" s="11">
        <v>1176000</v>
      </c>
      <c r="H5501" s="11">
        <v>988235.29</v>
      </c>
      <c r="I5501" s="11">
        <v>187764.71</v>
      </c>
    </row>
    <row r="5502" spans="1:9" x14ac:dyDescent="0.25">
      <c r="A5502" s="4">
        <v>5526</v>
      </c>
      <c r="B5502" s="5" t="s">
        <v>1702</v>
      </c>
      <c r="C5502" s="8" t="s">
        <v>101</v>
      </c>
      <c r="D5502" s="11">
        <v>470400</v>
      </c>
      <c r="E5502" s="11">
        <v>395294.12</v>
      </c>
      <c r="F5502" s="11">
        <v>75105.88</v>
      </c>
      <c r="G5502" s="11">
        <v>882000</v>
      </c>
      <c r="H5502" s="11">
        <v>741176.47</v>
      </c>
      <c r="I5502" s="11">
        <v>140823.53</v>
      </c>
    </row>
    <row r="5503" spans="1:9" x14ac:dyDescent="0.25">
      <c r="A5503" s="4">
        <v>5527</v>
      </c>
      <c r="B5503" s="5" t="s">
        <v>1702</v>
      </c>
      <c r="C5503" s="8" t="s">
        <v>102</v>
      </c>
      <c r="D5503" s="11">
        <v>110250</v>
      </c>
      <c r="E5503" s="11">
        <v>92647.06</v>
      </c>
      <c r="F5503" s="11">
        <v>17602.939999999999</v>
      </c>
      <c r="G5503" s="11">
        <v>51450</v>
      </c>
      <c r="H5503" s="11">
        <v>43235.29</v>
      </c>
      <c r="I5503" s="11">
        <v>8214.7099999999991</v>
      </c>
    </row>
    <row r="5504" spans="1:9" x14ac:dyDescent="0.25">
      <c r="A5504" s="4">
        <v>5528</v>
      </c>
      <c r="B5504" s="5" t="s">
        <v>1702</v>
      </c>
      <c r="C5504" s="8" t="s">
        <v>103</v>
      </c>
      <c r="D5504" s="11">
        <v>235200</v>
      </c>
      <c r="E5504" s="11">
        <v>197647.06</v>
      </c>
      <c r="F5504" s="11">
        <v>37552.94</v>
      </c>
      <c r="G5504" s="11">
        <v>58800</v>
      </c>
      <c r="H5504" s="11">
        <v>49411.764705882357</v>
      </c>
      <c r="I5504" s="11">
        <v>9388.24</v>
      </c>
    </row>
    <row r="5505" spans="1:9" x14ac:dyDescent="0.25">
      <c r="A5505" s="4">
        <v>5529</v>
      </c>
      <c r="B5505" s="5" t="s">
        <v>1702</v>
      </c>
      <c r="C5505" s="8" t="s">
        <v>104</v>
      </c>
      <c r="D5505" s="11">
        <v>2095499.74</v>
      </c>
      <c r="E5505" s="11">
        <v>1760924.15</v>
      </c>
      <c r="F5505" s="11">
        <v>334575.59000000003</v>
      </c>
      <c r="G5505" s="11">
        <v>552029.47</v>
      </c>
      <c r="H5505" s="11">
        <v>463890.31</v>
      </c>
      <c r="I5505" s="11">
        <v>88139.16</v>
      </c>
    </row>
    <row r="5506" spans="1:9" x14ac:dyDescent="0.25">
      <c r="A5506" s="4">
        <v>5530</v>
      </c>
      <c r="B5506" s="5" t="s">
        <v>1702</v>
      </c>
      <c r="C5506" s="8" t="s">
        <v>105</v>
      </c>
      <c r="D5506" s="11">
        <v>2428748.7400000002</v>
      </c>
      <c r="E5506" s="11">
        <v>2040965.33</v>
      </c>
      <c r="F5506" s="11">
        <v>387783.41</v>
      </c>
      <c r="G5506" s="11">
        <v>581414.68999999994</v>
      </c>
      <c r="H5506" s="11">
        <v>488583.77</v>
      </c>
      <c r="I5506" s="11">
        <v>92830.92</v>
      </c>
    </row>
    <row r="5507" spans="1:9" x14ac:dyDescent="0.25">
      <c r="A5507" s="4">
        <v>5531</v>
      </c>
      <c r="B5507" s="5" t="s">
        <v>1702</v>
      </c>
      <c r="C5507" s="8" t="s">
        <v>106</v>
      </c>
      <c r="D5507" s="11">
        <v>2281474.25</v>
      </c>
      <c r="E5507" s="11">
        <v>1917205.25</v>
      </c>
      <c r="F5507" s="11">
        <v>364269</v>
      </c>
      <c r="G5507" s="11">
        <v>625500.43999999994</v>
      </c>
      <c r="H5507" s="11">
        <v>525630.62</v>
      </c>
      <c r="I5507" s="11">
        <v>99869.82</v>
      </c>
    </row>
    <row r="5508" spans="1:9" x14ac:dyDescent="0.25">
      <c r="A5508" s="4">
        <v>5532</v>
      </c>
      <c r="B5508" s="5" t="s">
        <v>1702</v>
      </c>
      <c r="C5508" s="8" t="s">
        <v>360</v>
      </c>
      <c r="D5508" s="11">
        <v>434414.44</v>
      </c>
      <c r="E5508" s="11">
        <v>365054.15</v>
      </c>
      <c r="F5508" s="11">
        <v>69360.289999999994</v>
      </c>
      <c r="G5508" s="11">
        <v>176400</v>
      </c>
      <c r="H5508" s="11">
        <v>148235.29</v>
      </c>
      <c r="I5508" s="11">
        <v>28164.71</v>
      </c>
    </row>
    <row r="5509" spans="1:9" x14ac:dyDescent="0.25">
      <c r="A5509" s="4">
        <v>5533</v>
      </c>
      <c r="B5509" s="5" t="s">
        <v>1702</v>
      </c>
      <c r="C5509" s="8" t="s">
        <v>361</v>
      </c>
      <c r="D5509" s="11">
        <v>2869473.84</v>
      </c>
      <c r="E5509" s="11">
        <v>2411322.5546218487</v>
      </c>
      <c r="F5509" s="11">
        <v>458151.29</v>
      </c>
      <c r="G5509" s="11">
        <v>1176000</v>
      </c>
      <c r="H5509" s="11">
        <v>988235.29</v>
      </c>
      <c r="I5509" s="11">
        <v>187764.71</v>
      </c>
    </row>
    <row r="5510" spans="1:9" x14ac:dyDescent="0.25">
      <c r="A5510" s="4">
        <v>5534</v>
      </c>
      <c r="B5510" s="5" t="s">
        <v>1702</v>
      </c>
      <c r="C5510" s="8" t="s">
        <v>362</v>
      </c>
      <c r="D5510" s="11">
        <v>0</v>
      </c>
      <c r="E5510" s="11">
        <v>0</v>
      </c>
      <c r="F5510" s="11">
        <v>0</v>
      </c>
      <c r="G5510" s="11">
        <v>243799.53</v>
      </c>
      <c r="H5510" s="11">
        <v>204873.55462184874</v>
      </c>
      <c r="I5510" s="11">
        <v>38925.980000000003</v>
      </c>
    </row>
    <row r="5511" spans="1:9" x14ac:dyDescent="0.25">
      <c r="A5511" s="4">
        <v>5535</v>
      </c>
      <c r="B5511" s="5" t="s">
        <v>1702</v>
      </c>
      <c r="C5511" s="8" t="s">
        <v>615</v>
      </c>
      <c r="D5511" s="11">
        <v>1168947.3799999999</v>
      </c>
      <c r="E5511" s="11">
        <v>982308.72</v>
      </c>
      <c r="F5511" s="11">
        <v>186638.66</v>
      </c>
      <c r="G5511" s="11">
        <v>445707.38</v>
      </c>
      <c r="H5511" s="11">
        <v>374544.02</v>
      </c>
      <c r="I5511" s="11">
        <v>71163.360000000001</v>
      </c>
    </row>
    <row r="5512" spans="1:9" x14ac:dyDescent="0.25">
      <c r="A5512" s="4">
        <v>5536</v>
      </c>
      <c r="B5512" s="5" t="s">
        <v>1702</v>
      </c>
      <c r="C5512" s="8" t="s">
        <v>111</v>
      </c>
      <c r="D5512" s="11">
        <v>1403012.44</v>
      </c>
      <c r="E5512" s="11">
        <v>1179002.05</v>
      </c>
      <c r="F5512" s="11">
        <v>224010.39</v>
      </c>
      <c r="G5512" s="11">
        <v>375467.44</v>
      </c>
      <c r="H5512" s="11">
        <v>315518.86</v>
      </c>
      <c r="I5512" s="11">
        <v>59948.58</v>
      </c>
    </row>
    <row r="5513" spans="1:9" x14ac:dyDescent="0.25">
      <c r="A5513" s="4">
        <v>5537</v>
      </c>
      <c r="B5513" s="5" t="s">
        <v>1702</v>
      </c>
      <c r="C5513" s="8" t="s">
        <v>112</v>
      </c>
      <c r="D5513" s="11">
        <v>2431413.85</v>
      </c>
      <c r="E5513" s="11">
        <v>2043204.92</v>
      </c>
      <c r="F5513" s="11">
        <v>388208.93</v>
      </c>
      <c r="G5513" s="11">
        <v>434899.54</v>
      </c>
      <c r="H5513" s="11">
        <v>365461.8</v>
      </c>
      <c r="I5513" s="11">
        <v>69437.740000000005</v>
      </c>
    </row>
    <row r="5514" spans="1:9" x14ac:dyDescent="0.25">
      <c r="A5514" s="4">
        <v>5538</v>
      </c>
      <c r="B5514" s="5" t="s">
        <v>1702</v>
      </c>
      <c r="C5514" s="8" t="s">
        <v>113</v>
      </c>
      <c r="D5514" s="11">
        <v>1544117.44</v>
      </c>
      <c r="E5514" s="11">
        <v>1297577.68</v>
      </c>
      <c r="F5514" s="11">
        <v>246539.76</v>
      </c>
      <c r="G5514" s="11">
        <v>463125</v>
      </c>
      <c r="H5514" s="11">
        <v>389180.67</v>
      </c>
      <c r="I5514" s="11">
        <v>73944.33</v>
      </c>
    </row>
    <row r="5515" spans="1:9" x14ac:dyDescent="0.25">
      <c r="A5515" s="4">
        <v>5539</v>
      </c>
      <c r="B5515" s="5" t="s">
        <v>1702</v>
      </c>
      <c r="C5515" s="8" t="s">
        <v>114</v>
      </c>
      <c r="D5515" s="11">
        <v>1469779.54</v>
      </c>
      <c r="E5515" s="11">
        <v>1235108.8600000001</v>
      </c>
      <c r="F5515" s="11">
        <v>234670.68</v>
      </c>
      <c r="G5515" s="11">
        <v>434267.44</v>
      </c>
      <c r="H5515" s="11">
        <v>364930.62</v>
      </c>
      <c r="I5515" s="11">
        <v>69336.820000000007</v>
      </c>
    </row>
    <row r="5516" spans="1:9" x14ac:dyDescent="0.25">
      <c r="A5516" s="4">
        <v>5540</v>
      </c>
      <c r="B5516" s="5" t="s">
        <v>1702</v>
      </c>
      <c r="C5516" s="8" t="s">
        <v>363</v>
      </c>
      <c r="D5516" s="11">
        <v>1398043.54</v>
      </c>
      <c r="E5516" s="11">
        <v>1174826.5</v>
      </c>
      <c r="F5516" s="11">
        <v>223217.04</v>
      </c>
      <c r="G5516" s="11">
        <v>591090.38</v>
      </c>
      <c r="H5516" s="11">
        <v>496714.60504201683</v>
      </c>
      <c r="I5516" s="11">
        <v>94375.77</v>
      </c>
    </row>
    <row r="5517" spans="1:9" x14ac:dyDescent="0.25">
      <c r="A5517" s="4">
        <v>5541</v>
      </c>
      <c r="B5517" s="5" t="s">
        <v>1702</v>
      </c>
      <c r="C5517" s="8" t="s">
        <v>423</v>
      </c>
      <c r="D5517" s="11">
        <v>2720411.44</v>
      </c>
      <c r="E5517" s="11">
        <v>2286060.0299999998</v>
      </c>
      <c r="F5517" s="11">
        <v>434351.41</v>
      </c>
      <c r="G5517" s="11">
        <v>882000</v>
      </c>
      <c r="H5517" s="11">
        <v>741176.47</v>
      </c>
      <c r="I5517" s="11">
        <v>140823.53</v>
      </c>
    </row>
    <row r="5518" spans="1:9" x14ac:dyDescent="0.25">
      <c r="A5518" s="4">
        <v>5542</v>
      </c>
      <c r="B5518" s="5" t="s">
        <v>1702</v>
      </c>
      <c r="C5518" s="8" t="s">
        <v>430</v>
      </c>
      <c r="D5518" s="11">
        <v>5432902.4800000004</v>
      </c>
      <c r="E5518" s="11">
        <v>4565464.2699999996</v>
      </c>
      <c r="F5518" s="11">
        <v>867438.21</v>
      </c>
      <c r="G5518" s="11">
        <v>674469.85</v>
      </c>
      <c r="H5518" s="11">
        <v>566781.39</v>
      </c>
      <c r="I5518" s="11">
        <v>107688.46</v>
      </c>
    </row>
    <row r="5519" spans="1:9" x14ac:dyDescent="0.25">
      <c r="A5519" s="4">
        <v>5543</v>
      </c>
      <c r="B5519" s="5" t="s">
        <v>1703</v>
      </c>
      <c r="C5519" s="6" t="s">
        <v>9</v>
      </c>
      <c r="D5519" s="11">
        <v>523763.09</v>
      </c>
      <c r="E5519" s="11">
        <v>440137.05</v>
      </c>
      <c r="F5519" s="11">
        <v>83626.039999999994</v>
      </c>
      <c r="G5519" s="11">
        <v>199526.61</v>
      </c>
      <c r="H5519" s="11">
        <v>167669.42000000001</v>
      </c>
      <c r="I5519" s="11">
        <v>31857.19</v>
      </c>
    </row>
    <row r="5520" spans="1:9" x14ac:dyDescent="0.25">
      <c r="A5520" s="4">
        <v>5544</v>
      </c>
      <c r="B5520" s="5" t="s">
        <v>1703</v>
      </c>
      <c r="C5520" s="6" t="s">
        <v>10</v>
      </c>
      <c r="D5520" s="11">
        <v>106130.04</v>
      </c>
      <c r="E5520" s="11">
        <v>89184.91</v>
      </c>
      <c r="F5520" s="11">
        <v>16945.13</v>
      </c>
      <c r="G5520" s="11">
        <v>130539.92</v>
      </c>
      <c r="H5520" s="11">
        <v>109697.41</v>
      </c>
      <c r="I5520" s="11">
        <v>20842.509999999998</v>
      </c>
    </row>
    <row r="5521" spans="1:9" x14ac:dyDescent="0.25">
      <c r="A5521" s="4">
        <v>5545</v>
      </c>
      <c r="B5521" s="5" t="s">
        <v>1703</v>
      </c>
      <c r="C5521" s="6" t="s">
        <v>11</v>
      </c>
      <c r="D5521" s="11">
        <v>176255.44</v>
      </c>
      <c r="E5521" s="11">
        <v>148113.81512605044</v>
      </c>
      <c r="F5521" s="11">
        <v>28141.62</v>
      </c>
      <c r="G5521" s="11">
        <v>127999.19</v>
      </c>
      <c r="H5521" s="11">
        <v>107562.34453781514</v>
      </c>
      <c r="I5521" s="11">
        <v>20436.849999999999</v>
      </c>
    </row>
    <row r="5522" spans="1:9" x14ac:dyDescent="0.25">
      <c r="A5522" s="4">
        <v>5546</v>
      </c>
      <c r="B5522" s="5" t="s">
        <v>1703</v>
      </c>
      <c r="C5522" s="6" t="s">
        <v>12</v>
      </c>
      <c r="D5522" s="11">
        <v>162046.51999999999</v>
      </c>
      <c r="E5522" s="11">
        <v>136173.54999999999</v>
      </c>
      <c r="F5522" s="11">
        <v>25872.97</v>
      </c>
      <c r="G5522" s="11">
        <v>137250.23999999999</v>
      </c>
      <c r="H5522" s="11">
        <v>115336.34</v>
      </c>
      <c r="I5522" s="11">
        <v>21913.9</v>
      </c>
    </row>
    <row r="5523" spans="1:9" x14ac:dyDescent="0.25">
      <c r="A5523" s="4">
        <v>5547</v>
      </c>
      <c r="B5523" s="5" t="s">
        <v>1703</v>
      </c>
      <c r="C5523" s="6" t="s">
        <v>13</v>
      </c>
      <c r="D5523" s="11">
        <v>202721.55</v>
      </c>
      <c r="E5523" s="11">
        <v>170354.24</v>
      </c>
      <c r="F5523" s="11">
        <v>32367.31</v>
      </c>
      <c r="G5523" s="11">
        <v>143030.28</v>
      </c>
      <c r="H5523" s="11">
        <v>120193.51</v>
      </c>
      <c r="I5523" s="11">
        <v>22836.77</v>
      </c>
    </row>
    <row r="5524" spans="1:9" x14ac:dyDescent="0.25">
      <c r="A5524" s="4">
        <v>5548</v>
      </c>
      <c r="B5524" s="5" t="s">
        <v>1703</v>
      </c>
      <c r="C5524" s="6" t="s">
        <v>14</v>
      </c>
      <c r="D5524" s="11">
        <v>410365.24</v>
      </c>
      <c r="E5524" s="11">
        <v>344844.74</v>
      </c>
      <c r="F5524" s="11">
        <v>65520.5</v>
      </c>
      <c r="G5524" s="11">
        <v>245409.92000000001</v>
      </c>
      <c r="H5524" s="11">
        <v>206226.82</v>
      </c>
      <c r="I5524" s="11">
        <v>39183.1</v>
      </c>
    </row>
    <row r="5525" spans="1:9" x14ac:dyDescent="0.25">
      <c r="A5525" s="4">
        <v>5549</v>
      </c>
      <c r="B5525" s="5" t="s">
        <v>1703</v>
      </c>
      <c r="C5525" s="6" t="s">
        <v>15</v>
      </c>
      <c r="D5525" s="11">
        <v>387122.32</v>
      </c>
      <c r="E5525" s="11">
        <v>325312.87</v>
      </c>
      <c r="F5525" s="11">
        <v>61809.45</v>
      </c>
      <c r="G5525" s="11">
        <v>248741.86</v>
      </c>
      <c r="H5525" s="11">
        <v>209026.77</v>
      </c>
      <c r="I5525" s="11">
        <v>39715.089999999997</v>
      </c>
    </row>
    <row r="5526" spans="1:9" x14ac:dyDescent="0.25">
      <c r="A5526" s="4">
        <v>5550</v>
      </c>
      <c r="B5526" s="5" t="s">
        <v>1703</v>
      </c>
      <c r="C5526" s="6" t="s">
        <v>16</v>
      </c>
      <c r="D5526" s="11">
        <v>0</v>
      </c>
      <c r="E5526" s="11">
        <v>0</v>
      </c>
      <c r="F5526" s="11">
        <v>0</v>
      </c>
      <c r="G5526" s="11">
        <v>198230.34</v>
      </c>
      <c r="H5526" s="11">
        <v>166580.12</v>
      </c>
      <c r="I5526" s="11">
        <v>31650.22</v>
      </c>
    </row>
    <row r="5527" spans="1:9" x14ac:dyDescent="0.25">
      <c r="A5527" s="4">
        <v>5551</v>
      </c>
      <c r="B5527" s="5" t="s">
        <v>1703</v>
      </c>
      <c r="C5527" s="6" t="s">
        <v>17</v>
      </c>
      <c r="D5527" s="11">
        <v>274333.93</v>
      </c>
      <c r="E5527" s="11">
        <v>230532.71428571429</v>
      </c>
      <c r="F5527" s="11">
        <v>43801.22</v>
      </c>
      <c r="G5527" s="11">
        <v>154518.54999999999</v>
      </c>
      <c r="H5527" s="11">
        <v>129847.52</v>
      </c>
      <c r="I5527" s="11">
        <v>24671.03</v>
      </c>
    </row>
    <row r="5528" spans="1:9" x14ac:dyDescent="0.25">
      <c r="A5528" s="4">
        <v>5552</v>
      </c>
      <c r="B5528" s="5" t="s">
        <v>1703</v>
      </c>
      <c r="C5528" s="6" t="s">
        <v>18</v>
      </c>
      <c r="D5528" s="11">
        <v>215027.69</v>
      </c>
      <c r="E5528" s="11">
        <v>180695.54</v>
      </c>
      <c r="F5528" s="11">
        <v>34332.15</v>
      </c>
      <c r="G5528" s="11">
        <v>99975.01</v>
      </c>
      <c r="H5528" s="11">
        <v>84012.61</v>
      </c>
      <c r="I5528" s="11">
        <v>15962.4</v>
      </c>
    </row>
    <row r="5529" spans="1:9" x14ac:dyDescent="0.25">
      <c r="A5529" s="4">
        <v>5553</v>
      </c>
      <c r="B5529" s="5" t="s">
        <v>1703</v>
      </c>
      <c r="C5529" s="6" t="s">
        <v>19</v>
      </c>
      <c r="D5529" s="11">
        <v>532408.55000000005</v>
      </c>
      <c r="E5529" s="11">
        <v>447402.14</v>
      </c>
      <c r="F5529" s="11">
        <v>85006.41</v>
      </c>
      <c r="G5529" s="11">
        <v>207339.86</v>
      </c>
      <c r="H5529" s="11">
        <v>174235.18</v>
      </c>
      <c r="I5529" s="11">
        <v>33104.68</v>
      </c>
    </row>
    <row r="5530" spans="1:9" x14ac:dyDescent="0.25">
      <c r="A5530" s="4">
        <v>5554</v>
      </c>
      <c r="B5530" s="5" t="s">
        <v>1703</v>
      </c>
      <c r="C5530" s="6" t="s">
        <v>20</v>
      </c>
      <c r="D5530" s="11">
        <v>41114.720000000001</v>
      </c>
      <c r="E5530" s="11">
        <v>34550.184873949584</v>
      </c>
      <c r="F5530" s="11">
        <v>6564.54</v>
      </c>
      <c r="G5530" s="11">
        <v>77387.86</v>
      </c>
      <c r="H5530" s="11">
        <v>65031.815126050424</v>
      </c>
      <c r="I5530" s="11">
        <v>12356.04</v>
      </c>
    </row>
    <row r="5531" spans="1:9" x14ac:dyDescent="0.25">
      <c r="A5531" s="4">
        <v>5555</v>
      </c>
      <c r="B5531" s="5" t="s">
        <v>1703</v>
      </c>
      <c r="C5531" s="6" t="s">
        <v>21</v>
      </c>
      <c r="D5531" s="11">
        <v>79086.12</v>
      </c>
      <c r="E5531" s="11">
        <v>66458.924369747896</v>
      </c>
      <c r="F5531" s="11">
        <v>12627.2</v>
      </c>
      <c r="G5531" s="11">
        <v>76331.69</v>
      </c>
      <c r="H5531" s="11">
        <v>64144.28</v>
      </c>
      <c r="I5531" s="11">
        <v>12187.41</v>
      </c>
    </row>
    <row r="5532" spans="1:9" x14ac:dyDescent="0.25">
      <c r="A5532" s="4">
        <v>5556</v>
      </c>
      <c r="B5532" s="5" t="s">
        <v>1703</v>
      </c>
      <c r="C5532" s="6" t="s">
        <v>22</v>
      </c>
      <c r="D5532" s="11">
        <v>204501.97</v>
      </c>
      <c r="E5532" s="11">
        <v>171850.3949579832</v>
      </c>
      <c r="F5532" s="11">
        <v>32651.58</v>
      </c>
      <c r="G5532" s="11">
        <v>83850.78</v>
      </c>
      <c r="H5532" s="11">
        <v>70462.84</v>
      </c>
      <c r="I5532" s="11">
        <v>13387.94</v>
      </c>
    </row>
    <row r="5533" spans="1:9" x14ac:dyDescent="0.25">
      <c r="A5533" s="4">
        <v>5557</v>
      </c>
      <c r="B5533" s="5" t="s">
        <v>1703</v>
      </c>
      <c r="C5533" s="6" t="s">
        <v>23</v>
      </c>
      <c r="D5533" s="11">
        <v>296028.3</v>
      </c>
      <c r="E5533" s="11">
        <v>248763.28</v>
      </c>
      <c r="F5533" s="11">
        <v>47265.02</v>
      </c>
      <c r="G5533" s="11">
        <v>231356.24</v>
      </c>
      <c r="H5533" s="11">
        <v>194417.01</v>
      </c>
      <c r="I5533" s="11">
        <v>36939.230000000003</v>
      </c>
    </row>
    <row r="5534" spans="1:9" x14ac:dyDescent="0.25">
      <c r="A5534" s="4">
        <v>5558</v>
      </c>
      <c r="B5534" s="5" t="s">
        <v>1703</v>
      </c>
      <c r="C5534" s="6" t="s">
        <v>24</v>
      </c>
      <c r="D5534" s="11">
        <v>268979.15999999997</v>
      </c>
      <c r="E5534" s="11">
        <v>226032.91</v>
      </c>
      <c r="F5534" s="11">
        <v>42946.25</v>
      </c>
      <c r="G5534" s="11">
        <v>110017.8</v>
      </c>
      <c r="H5534" s="11">
        <v>92451.93</v>
      </c>
      <c r="I5534" s="11">
        <v>17565.87</v>
      </c>
    </row>
    <row r="5535" spans="1:9" x14ac:dyDescent="0.25">
      <c r="A5535" s="4">
        <v>5559</v>
      </c>
      <c r="B5535" s="5" t="s">
        <v>1703</v>
      </c>
      <c r="C5535" s="6" t="s">
        <v>25</v>
      </c>
      <c r="D5535" s="11">
        <v>862641.18</v>
      </c>
      <c r="E5535" s="11">
        <v>724908.55462184886</v>
      </c>
      <c r="F5535" s="11">
        <v>137732.63</v>
      </c>
      <c r="G5535" s="11">
        <v>1179894.56</v>
      </c>
      <c r="H5535" s="11">
        <v>991508.03</v>
      </c>
      <c r="I5535" s="11">
        <v>188386.53</v>
      </c>
    </row>
    <row r="5536" spans="1:9" x14ac:dyDescent="0.25">
      <c r="A5536" s="4">
        <v>5560</v>
      </c>
      <c r="B5536" s="5" t="s">
        <v>1703</v>
      </c>
      <c r="C5536" s="6" t="s">
        <v>26</v>
      </c>
      <c r="D5536" s="11">
        <v>533046.92000000004</v>
      </c>
      <c r="E5536" s="11">
        <v>447938.59</v>
      </c>
      <c r="F5536" s="11">
        <v>85108.33</v>
      </c>
      <c r="G5536" s="11">
        <v>157889.24</v>
      </c>
      <c r="H5536" s="11">
        <v>132680.03</v>
      </c>
      <c r="I5536" s="11">
        <v>25209.21</v>
      </c>
    </row>
    <row r="5537" spans="1:9" x14ac:dyDescent="0.25">
      <c r="A5537" s="4">
        <v>5561</v>
      </c>
      <c r="B5537" s="5" t="s">
        <v>1703</v>
      </c>
      <c r="C5537" s="6" t="s">
        <v>27</v>
      </c>
      <c r="D5537" s="11">
        <v>374541.15</v>
      </c>
      <c r="E5537" s="11">
        <v>314740.46000000002</v>
      </c>
      <c r="F5537" s="11">
        <v>59800.69</v>
      </c>
      <c r="G5537" s="11">
        <v>145754.20000000001</v>
      </c>
      <c r="H5537" s="11">
        <v>122482.52</v>
      </c>
      <c r="I5537" s="11">
        <v>23271.68</v>
      </c>
    </row>
    <row r="5538" spans="1:9" x14ac:dyDescent="0.25">
      <c r="A5538" s="4">
        <v>5562</v>
      </c>
      <c r="B5538" s="5" t="s">
        <v>1703</v>
      </c>
      <c r="C5538" s="6" t="s">
        <v>28</v>
      </c>
      <c r="D5538" s="11">
        <v>216053.99</v>
      </c>
      <c r="E5538" s="11">
        <v>181557.97478991596</v>
      </c>
      <c r="F5538" s="11">
        <v>34496.019999999997</v>
      </c>
      <c r="G5538" s="11">
        <v>127479.59</v>
      </c>
      <c r="H5538" s="11">
        <v>107125.71</v>
      </c>
      <c r="I5538" s="11">
        <v>20353.88</v>
      </c>
    </row>
    <row r="5539" spans="1:9" x14ac:dyDescent="0.25">
      <c r="A5539" s="4">
        <v>5563</v>
      </c>
      <c r="B5539" s="5" t="s">
        <v>1703</v>
      </c>
      <c r="C5539" s="6" t="s">
        <v>29</v>
      </c>
      <c r="D5539" s="11">
        <v>871709.84</v>
      </c>
      <c r="E5539" s="11">
        <v>732529.28</v>
      </c>
      <c r="F5539" s="11">
        <v>139180.56</v>
      </c>
      <c r="G5539" s="11">
        <v>19751.18</v>
      </c>
      <c r="H5539" s="11">
        <v>16597.63</v>
      </c>
      <c r="I5539" s="11">
        <v>3153.55</v>
      </c>
    </row>
    <row r="5540" spans="1:9" x14ac:dyDescent="0.25">
      <c r="A5540" s="4">
        <v>5564</v>
      </c>
      <c r="B5540" s="5" t="s">
        <v>1703</v>
      </c>
      <c r="C5540" s="6" t="s">
        <v>30</v>
      </c>
      <c r="D5540" s="11">
        <v>205362.21</v>
      </c>
      <c r="E5540" s="11">
        <v>172573.28571428571</v>
      </c>
      <c r="F5540" s="11">
        <v>32788.92</v>
      </c>
      <c r="G5540" s="11">
        <v>87966.45</v>
      </c>
      <c r="H5540" s="11">
        <v>73921.39</v>
      </c>
      <c r="I5540" s="11">
        <v>14045.06</v>
      </c>
    </row>
    <row r="5541" spans="1:9" x14ac:dyDescent="0.25">
      <c r="A5541" s="4">
        <v>5565</v>
      </c>
      <c r="B5541" s="5" t="s">
        <v>1703</v>
      </c>
      <c r="C5541" s="6" t="s">
        <v>31</v>
      </c>
      <c r="D5541" s="11">
        <v>157075.69</v>
      </c>
      <c r="E5541" s="11">
        <v>131996.38</v>
      </c>
      <c r="F5541" s="11">
        <v>25079.31</v>
      </c>
      <c r="G5541" s="11">
        <v>81311.41</v>
      </c>
      <c r="H5541" s="11">
        <v>68328.92</v>
      </c>
      <c r="I5541" s="11">
        <v>12982.49</v>
      </c>
    </row>
    <row r="5542" spans="1:9" x14ac:dyDescent="0.25">
      <c r="A5542" s="4">
        <v>5566</v>
      </c>
      <c r="B5542" s="5" t="s">
        <v>1703</v>
      </c>
      <c r="C5542" s="6" t="s">
        <v>32</v>
      </c>
      <c r="D5542" s="11">
        <v>45281.42</v>
      </c>
      <c r="E5542" s="11">
        <v>38051.61</v>
      </c>
      <c r="F5542" s="11">
        <v>7229.81</v>
      </c>
      <c r="G5542" s="11">
        <v>15896.87</v>
      </c>
      <c r="H5542" s="11">
        <v>13358.714285714286</v>
      </c>
      <c r="I5542" s="11">
        <v>2538.16</v>
      </c>
    </row>
    <row r="5543" spans="1:9" x14ac:dyDescent="0.25">
      <c r="A5543" s="4">
        <v>5567</v>
      </c>
      <c r="B5543" s="5" t="s">
        <v>1703</v>
      </c>
      <c r="C5543" s="6" t="s">
        <v>33</v>
      </c>
      <c r="D5543" s="11">
        <v>828317.6</v>
      </c>
      <c r="E5543" s="11">
        <v>696065.21</v>
      </c>
      <c r="F5543" s="11">
        <v>132252.39000000001</v>
      </c>
      <c r="G5543" s="11">
        <v>274129.28000000003</v>
      </c>
      <c r="H5543" s="11">
        <v>230360.74</v>
      </c>
      <c r="I5543" s="11">
        <v>43768.54</v>
      </c>
    </row>
    <row r="5544" spans="1:9" x14ac:dyDescent="0.25">
      <c r="A5544" s="4">
        <v>5568</v>
      </c>
      <c r="B5544" s="5" t="s">
        <v>1703</v>
      </c>
      <c r="C5544" s="6" t="s">
        <v>34</v>
      </c>
      <c r="D5544" s="11">
        <v>1458095.85</v>
      </c>
      <c r="E5544" s="11">
        <v>1225290.6299999999</v>
      </c>
      <c r="F5544" s="11">
        <v>232805.22</v>
      </c>
      <c r="G5544" s="11">
        <v>316042.49</v>
      </c>
      <c r="H5544" s="11">
        <v>265581.92436974793</v>
      </c>
      <c r="I5544" s="11">
        <v>50460.57</v>
      </c>
    </row>
    <row r="5545" spans="1:9" x14ac:dyDescent="0.25">
      <c r="A5545" s="4">
        <v>5569</v>
      </c>
      <c r="B5545" s="5" t="s">
        <v>1703</v>
      </c>
      <c r="C5545" s="6" t="s">
        <v>36</v>
      </c>
      <c r="D5545" s="11">
        <v>679760.02</v>
      </c>
      <c r="E5545" s="11">
        <v>571226.91</v>
      </c>
      <c r="F5545" s="11">
        <v>108533.11</v>
      </c>
      <c r="G5545" s="11">
        <v>317413.78000000003</v>
      </c>
      <c r="H5545" s="11">
        <v>266734.27</v>
      </c>
      <c r="I5545" s="11">
        <v>50679.51</v>
      </c>
    </row>
    <row r="5546" spans="1:9" x14ac:dyDescent="0.25">
      <c r="A5546" s="4">
        <v>5570</v>
      </c>
      <c r="B5546" s="5" t="s">
        <v>1703</v>
      </c>
      <c r="C5546" s="6" t="s">
        <v>37</v>
      </c>
      <c r="D5546" s="11">
        <v>101316.41</v>
      </c>
      <c r="E5546" s="11">
        <v>85139.839999999997</v>
      </c>
      <c r="F5546" s="11">
        <v>16176.57</v>
      </c>
      <c r="G5546" s="11">
        <v>32322.61</v>
      </c>
      <c r="H5546" s="11">
        <v>27161.86</v>
      </c>
      <c r="I5546" s="11">
        <v>5160.75</v>
      </c>
    </row>
    <row r="5547" spans="1:9" x14ac:dyDescent="0.25">
      <c r="A5547" s="4">
        <v>5571</v>
      </c>
      <c r="B5547" s="5" t="s">
        <v>1703</v>
      </c>
      <c r="C5547" s="6" t="s">
        <v>38</v>
      </c>
      <c r="D5547" s="11">
        <v>65751.78</v>
      </c>
      <c r="E5547" s="11">
        <v>55253.599999999999</v>
      </c>
      <c r="F5547" s="11">
        <v>10498.18</v>
      </c>
      <c r="G5547" s="11">
        <v>26530.51</v>
      </c>
      <c r="H5547" s="11">
        <v>22294.55</v>
      </c>
      <c r="I5547" s="11">
        <v>4235.96</v>
      </c>
    </row>
    <row r="5548" spans="1:9" x14ac:dyDescent="0.25">
      <c r="A5548" s="4">
        <v>5572</v>
      </c>
      <c r="B5548" s="5" t="s">
        <v>1703</v>
      </c>
      <c r="C5548" s="6" t="s">
        <v>39</v>
      </c>
      <c r="D5548" s="11">
        <v>13564.63</v>
      </c>
      <c r="E5548" s="11">
        <v>11398.85</v>
      </c>
      <c r="F5548" s="11">
        <v>2165.7800000000002</v>
      </c>
      <c r="G5548" s="11">
        <v>19999.099999999999</v>
      </c>
      <c r="H5548" s="11">
        <v>16805.97</v>
      </c>
      <c r="I5548" s="11">
        <v>3193.13</v>
      </c>
    </row>
    <row r="5549" spans="1:9" x14ac:dyDescent="0.25">
      <c r="A5549" s="4">
        <v>5573</v>
      </c>
      <c r="B5549" s="5" t="s">
        <v>1703</v>
      </c>
      <c r="C5549" s="6" t="s">
        <v>40</v>
      </c>
      <c r="D5549" s="11">
        <v>11991.07</v>
      </c>
      <c r="E5549" s="11">
        <v>10076.530000000001</v>
      </c>
      <c r="F5549" s="11">
        <v>1914.54</v>
      </c>
      <c r="G5549" s="11">
        <v>18927.75</v>
      </c>
      <c r="H5549" s="11">
        <v>15905.67</v>
      </c>
      <c r="I5549" s="11">
        <v>3022.08</v>
      </c>
    </row>
    <row r="5550" spans="1:9" x14ac:dyDescent="0.25">
      <c r="A5550" s="4">
        <v>5574</v>
      </c>
      <c r="B5550" s="5" t="s">
        <v>1703</v>
      </c>
      <c r="C5550" s="6" t="s">
        <v>41</v>
      </c>
      <c r="D5550" s="11">
        <v>133532.62</v>
      </c>
      <c r="E5550" s="11">
        <v>112212.28571428571</v>
      </c>
      <c r="F5550" s="11">
        <v>21320.33</v>
      </c>
      <c r="G5550" s="11">
        <v>42186.58</v>
      </c>
      <c r="H5550" s="11">
        <v>35450.910000000003</v>
      </c>
      <c r="I5550" s="11">
        <v>6735.67</v>
      </c>
    </row>
    <row r="5551" spans="1:9" x14ac:dyDescent="0.25">
      <c r="A5551" s="4">
        <v>5575</v>
      </c>
      <c r="B5551" s="5" t="s">
        <v>1703</v>
      </c>
      <c r="C5551" s="6" t="s">
        <v>42</v>
      </c>
      <c r="D5551" s="11">
        <v>642953.1</v>
      </c>
      <c r="E5551" s="11">
        <v>540296.72</v>
      </c>
      <c r="F5551" s="11">
        <v>102656.38</v>
      </c>
      <c r="G5551" s="11">
        <v>317849.71000000002</v>
      </c>
      <c r="H5551" s="11">
        <v>267100.59999999998</v>
      </c>
      <c r="I5551" s="11">
        <v>50749.11</v>
      </c>
    </row>
    <row r="5552" spans="1:9" x14ac:dyDescent="0.25">
      <c r="A5552" s="4">
        <v>5576</v>
      </c>
      <c r="B5552" s="5" t="s">
        <v>1703</v>
      </c>
      <c r="C5552" s="6" t="s">
        <v>43</v>
      </c>
      <c r="D5552" s="11">
        <v>527099.36</v>
      </c>
      <c r="E5552" s="11">
        <v>442940.64</v>
      </c>
      <c r="F5552" s="11">
        <v>84158.720000000001</v>
      </c>
      <c r="G5552" s="11">
        <v>288897.76</v>
      </c>
      <c r="H5552" s="11">
        <v>242771.23</v>
      </c>
      <c r="I5552" s="11">
        <v>46126.53</v>
      </c>
    </row>
    <row r="5553" spans="1:9" x14ac:dyDescent="0.25">
      <c r="A5553" s="4">
        <v>5577</v>
      </c>
      <c r="B5553" s="5" t="s">
        <v>1703</v>
      </c>
      <c r="C5553" s="6" t="s">
        <v>44</v>
      </c>
      <c r="D5553" s="11">
        <v>243797.89</v>
      </c>
      <c r="E5553" s="11">
        <v>204872.18</v>
      </c>
      <c r="F5553" s="11">
        <v>38925.71</v>
      </c>
      <c r="G5553" s="11">
        <v>52302.65</v>
      </c>
      <c r="H5553" s="11">
        <v>43951.81</v>
      </c>
      <c r="I5553" s="11">
        <v>8350.84</v>
      </c>
    </row>
    <row r="5554" spans="1:9" x14ac:dyDescent="0.25">
      <c r="A5554" s="4">
        <v>5578</v>
      </c>
      <c r="B5554" s="5" t="s">
        <v>1703</v>
      </c>
      <c r="C5554" s="6" t="s">
        <v>45</v>
      </c>
      <c r="D5554" s="11">
        <v>251491.47</v>
      </c>
      <c r="E5554" s="11">
        <v>211337.37</v>
      </c>
      <c r="F5554" s="11">
        <v>40154.1</v>
      </c>
      <c r="G5554" s="11">
        <v>52860.84</v>
      </c>
      <c r="H5554" s="11">
        <v>44420.87</v>
      </c>
      <c r="I5554" s="11">
        <v>8439.9699999999993</v>
      </c>
    </row>
    <row r="5555" spans="1:9" x14ac:dyDescent="0.25">
      <c r="A5555" s="4">
        <v>5579</v>
      </c>
      <c r="B5555" s="5" t="s">
        <v>1703</v>
      </c>
      <c r="C5555" s="6" t="s">
        <v>46</v>
      </c>
      <c r="D5555" s="11">
        <v>121965.34</v>
      </c>
      <c r="E5555" s="11">
        <v>102491.88</v>
      </c>
      <c r="F5555" s="11">
        <v>19473.46</v>
      </c>
      <c r="G5555" s="11">
        <v>12107.27</v>
      </c>
      <c r="H5555" s="11">
        <v>10174.18</v>
      </c>
      <c r="I5555" s="11">
        <v>1933.09</v>
      </c>
    </row>
    <row r="5556" spans="1:9" x14ac:dyDescent="0.25">
      <c r="A5556" s="4">
        <v>5580</v>
      </c>
      <c r="B5556" s="5" t="s">
        <v>1703</v>
      </c>
      <c r="C5556" s="6" t="s">
        <v>47</v>
      </c>
      <c r="D5556" s="11">
        <v>131659.25</v>
      </c>
      <c r="E5556" s="11">
        <v>110638.02521008404</v>
      </c>
      <c r="F5556" s="11">
        <v>21021.22</v>
      </c>
      <c r="G5556" s="11">
        <v>12118.2</v>
      </c>
      <c r="H5556" s="11">
        <v>10183.36</v>
      </c>
      <c r="I5556" s="11">
        <v>1934.84</v>
      </c>
    </row>
    <row r="5557" spans="1:9" x14ac:dyDescent="0.25">
      <c r="A5557" s="4">
        <v>5581</v>
      </c>
      <c r="B5557" s="5" t="s">
        <v>1703</v>
      </c>
      <c r="C5557" s="6" t="s">
        <v>48</v>
      </c>
      <c r="D5557" s="11">
        <v>1209699.3400000001</v>
      </c>
      <c r="E5557" s="11">
        <v>1016554.07</v>
      </c>
      <c r="F5557" s="11">
        <v>193145.27</v>
      </c>
      <c r="G5557" s="11">
        <v>512921.15</v>
      </c>
      <c r="H5557" s="11">
        <v>431026.18</v>
      </c>
      <c r="I5557" s="11">
        <v>81894.97</v>
      </c>
    </row>
    <row r="5558" spans="1:9" x14ac:dyDescent="0.25">
      <c r="A5558" s="4">
        <v>5582</v>
      </c>
      <c r="B5558" s="5" t="s">
        <v>1703</v>
      </c>
      <c r="C5558" s="6" t="s">
        <v>49</v>
      </c>
      <c r="D5558" s="11">
        <v>537523.98</v>
      </c>
      <c r="E5558" s="11">
        <v>451700.82</v>
      </c>
      <c r="F5558" s="11">
        <v>85823.16</v>
      </c>
      <c r="G5558" s="11">
        <v>277665.01</v>
      </c>
      <c r="H5558" s="11">
        <v>233331.94</v>
      </c>
      <c r="I5558" s="11">
        <v>44333.07</v>
      </c>
    </row>
    <row r="5559" spans="1:9" x14ac:dyDescent="0.25">
      <c r="A5559" s="4">
        <v>5583</v>
      </c>
      <c r="B5559" s="5" t="s">
        <v>1703</v>
      </c>
      <c r="C5559" s="6" t="s">
        <v>50</v>
      </c>
      <c r="D5559" s="11">
        <v>330941.34000000003</v>
      </c>
      <c r="E5559" s="11">
        <v>278101.96999999997</v>
      </c>
      <c r="F5559" s="11">
        <v>52839.37</v>
      </c>
      <c r="G5559" s="11">
        <v>227321.04</v>
      </c>
      <c r="H5559" s="11">
        <v>191026.08</v>
      </c>
      <c r="I5559" s="11">
        <v>36294.959999999999</v>
      </c>
    </row>
    <row r="5560" spans="1:9" x14ac:dyDescent="0.25">
      <c r="A5560" s="4">
        <v>5584</v>
      </c>
      <c r="B5560" s="5" t="s">
        <v>1703</v>
      </c>
      <c r="C5560" s="6" t="s">
        <v>51</v>
      </c>
      <c r="D5560" s="11">
        <v>31524.63</v>
      </c>
      <c r="E5560" s="11">
        <v>26491.285714285717</v>
      </c>
      <c r="F5560" s="11">
        <v>5033.34</v>
      </c>
      <c r="G5560" s="11">
        <v>20048.61</v>
      </c>
      <c r="H5560" s="11">
        <v>16847.57</v>
      </c>
      <c r="I5560" s="11">
        <v>3201.04</v>
      </c>
    </row>
    <row r="5561" spans="1:9" x14ac:dyDescent="0.25">
      <c r="A5561" s="4">
        <v>5585</v>
      </c>
      <c r="B5561" s="5" t="s">
        <v>1703</v>
      </c>
      <c r="C5561" s="6" t="s">
        <v>52</v>
      </c>
      <c r="D5561" s="11">
        <v>620367.72</v>
      </c>
      <c r="E5561" s="11">
        <v>521317.41</v>
      </c>
      <c r="F5561" s="11">
        <v>99050.31</v>
      </c>
      <c r="G5561" s="11">
        <v>207456.55</v>
      </c>
      <c r="H5561" s="11">
        <v>174333.23529411765</v>
      </c>
      <c r="I5561" s="11">
        <v>33123.31</v>
      </c>
    </row>
    <row r="5562" spans="1:9" x14ac:dyDescent="0.25">
      <c r="A5562" s="4">
        <v>5586</v>
      </c>
      <c r="B5562" s="5" t="s">
        <v>1703</v>
      </c>
      <c r="C5562" s="6" t="s">
        <v>54</v>
      </c>
      <c r="D5562" s="11">
        <v>85526.92</v>
      </c>
      <c r="E5562" s="11">
        <v>71871.360000000001</v>
      </c>
      <c r="F5562" s="11">
        <v>13655.56</v>
      </c>
      <c r="G5562" s="11">
        <v>51907.06</v>
      </c>
      <c r="H5562" s="11">
        <v>43619.38</v>
      </c>
      <c r="I5562" s="11">
        <v>8287.68</v>
      </c>
    </row>
    <row r="5563" spans="1:9" x14ac:dyDescent="0.25">
      <c r="A5563" s="4">
        <v>5587</v>
      </c>
      <c r="B5563" s="5" t="s">
        <v>1703</v>
      </c>
      <c r="C5563" s="6" t="s">
        <v>55</v>
      </c>
      <c r="D5563" s="11">
        <v>338457.44</v>
      </c>
      <c r="E5563" s="11">
        <v>284418.02</v>
      </c>
      <c r="F5563" s="11">
        <v>54039.42</v>
      </c>
      <c r="G5563" s="11">
        <v>78356.73</v>
      </c>
      <c r="H5563" s="11">
        <v>65845.990000000005</v>
      </c>
      <c r="I5563" s="11">
        <v>12510.74</v>
      </c>
    </row>
    <row r="5564" spans="1:9" x14ac:dyDescent="0.25">
      <c r="A5564" s="4">
        <v>5588</v>
      </c>
      <c r="B5564" s="5" t="s">
        <v>1703</v>
      </c>
      <c r="C5564" s="6" t="s">
        <v>56</v>
      </c>
      <c r="D5564" s="11">
        <v>1283866.21</v>
      </c>
      <c r="E5564" s="11">
        <v>1078879.17</v>
      </c>
      <c r="F5564" s="11">
        <v>204987.04</v>
      </c>
      <c r="G5564" s="11">
        <v>294328.68</v>
      </c>
      <c r="H5564" s="11">
        <v>247335.02521008404</v>
      </c>
      <c r="I5564" s="11">
        <v>46993.65</v>
      </c>
    </row>
    <row r="5565" spans="1:9" x14ac:dyDescent="0.25">
      <c r="A5565" s="4">
        <v>5589</v>
      </c>
      <c r="B5565" s="5" t="s">
        <v>1703</v>
      </c>
      <c r="C5565" s="6" t="s">
        <v>57</v>
      </c>
      <c r="D5565" s="11">
        <v>831143.44</v>
      </c>
      <c r="E5565" s="11">
        <v>698439.86554621847</v>
      </c>
      <c r="F5565" s="11">
        <v>132703.57</v>
      </c>
      <c r="G5565" s="11">
        <v>238525.72</v>
      </c>
      <c r="H5565" s="11">
        <v>200441.78</v>
      </c>
      <c r="I5565" s="11">
        <v>38083.94</v>
      </c>
    </row>
    <row r="5566" spans="1:9" x14ac:dyDescent="0.25">
      <c r="A5566" s="4">
        <v>5590</v>
      </c>
      <c r="B5566" s="5" t="s">
        <v>1703</v>
      </c>
      <c r="C5566" s="6" t="s">
        <v>58</v>
      </c>
      <c r="D5566" s="11">
        <v>187085.17</v>
      </c>
      <c r="E5566" s="11">
        <v>157214.43</v>
      </c>
      <c r="F5566" s="11">
        <v>29870.74</v>
      </c>
      <c r="G5566" s="11">
        <v>235912.68</v>
      </c>
      <c r="H5566" s="11">
        <v>198245.95</v>
      </c>
      <c r="I5566" s="11">
        <v>37666.730000000003</v>
      </c>
    </row>
    <row r="5567" spans="1:9" x14ac:dyDescent="0.25">
      <c r="A5567" s="4">
        <v>5591</v>
      </c>
      <c r="B5567" s="5" t="s">
        <v>1703</v>
      </c>
      <c r="C5567" s="6" t="s">
        <v>59</v>
      </c>
      <c r="D5567" s="11">
        <v>443465.25</v>
      </c>
      <c r="E5567" s="11">
        <v>372659.87</v>
      </c>
      <c r="F5567" s="11">
        <v>70805.38</v>
      </c>
      <c r="G5567" s="11">
        <v>441246.82</v>
      </c>
      <c r="H5567" s="11">
        <v>370795.65</v>
      </c>
      <c r="I5567" s="11">
        <v>70451.17</v>
      </c>
    </row>
    <row r="5568" spans="1:9" x14ac:dyDescent="0.25">
      <c r="A5568" s="4">
        <v>5592</v>
      </c>
      <c r="B5568" s="5" t="s">
        <v>1703</v>
      </c>
      <c r="C5568" s="6" t="s">
        <v>60</v>
      </c>
      <c r="D5568" s="11">
        <v>491988.88</v>
      </c>
      <c r="E5568" s="11">
        <v>413436.03</v>
      </c>
      <c r="F5568" s="11">
        <v>78552.850000000006</v>
      </c>
      <c r="G5568" s="11">
        <v>491530.79</v>
      </c>
      <c r="H5568" s="11">
        <v>413051.08</v>
      </c>
      <c r="I5568" s="11">
        <v>78479.710000000006</v>
      </c>
    </row>
    <row r="5569" spans="1:9" x14ac:dyDescent="0.25">
      <c r="A5569" s="4">
        <v>5593</v>
      </c>
      <c r="B5569" s="5" t="s">
        <v>1703</v>
      </c>
      <c r="C5569" s="6" t="s">
        <v>61</v>
      </c>
      <c r="D5569" s="11">
        <v>310197.5</v>
      </c>
      <c r="E5569" s="11">
        <v>260670.17</v>
      </c>
      <c r="F5569" s="11">
        <v>49527.33</v>
      </c>
      <c r="G5569" s="11">
        <v>236668.59</v>
      </c>
      <c r="H5569" s="11">
        <v>198881.17</v>
      </c>
      <c r="I5569" s="11">
        <v>37787.42</v>
      </c>
    </row>
    <row r="5570" spans="1:9" x14ac:dyDescent="0.25">
      <c r="A5570" s="4">
        <v>5594</v>
      </c>
      <c r="B5570" s="5" t="s">
        <v>1703</v>
      </c>
      <c r="C5570" s="6" t="s">
        <v>62</v>
      </c>
      <c r="D5570" s="11">
        <v>343155.98</v>
      </c>
      <c r="E5570" s="11">
        <v>288366.37</v>
      </c>
      <c r="F5570" s="11">
        <v>54789.61</v>
      </c>
      <c r="G5570" s="11">
        <v>394972.82</v>
      </c>
      <c r="H5570" s="11">
        <v>331909.93</v>
      </c>
      <c r="I5570" s="11">
        <v>63062.89</v>
      </c>
    </row>
    <row r="5571" spans="1:9" x14ac:dyDescent="0.25">
      <c r="A5571" s="4">
        <v>5595</v>
      </c>
      <c r="B5571" s="5" t="s">
        <v>1703</v>
      </c>
      <c r="C5571" s="6" t="s">
        <v>63</v>
      </c>
      <c r="D5571" s="11">
        <v>66151</v>
      </c>
      <c r="E5571" s="11">
        <v>55589.075630252104</v>
      </c>
      <c r="F5571" s="11">
        <v>10561.92</v>
      </c>
      <c r="G5571" s="11">
        <v>111131.06</v>
      </c>
      <c r="H5571" s="11">
        <v>93387.445378151257</v>
      </c>
      <c r="I5571" s="11">
        <v>17743.61</v>
      </c>
    </row>
    <row r="5572" spans="1:9" x14ac:dyDescent="0.25">
      <c r="A5572" s="4">
        <v>5596</v>
      </c>
      <c r="B5572" s="5" t="s">
        <v>1703</v>
      </c>
      <c r="C5572" s="6" t="s">
        <v>324</v>
      </c>
      <c r="D5572" s="11">
        <v>168413.18</v>
      </c>
      <c r="E5572" s="11">
        <v>141523.68</v>
      </c>
      <c r="F5572" s="11">
        <v>26889.5</v>
      </c>
      <c r="G5572" s="11">
        <v>115412.25</v>
      </c>
      <c r="H5572" s="11">
        <v>96985.08</v>
      </c>
      <c r="I5572" s="11">
        <v>18427.169999999998</v>
      </c>
    </row>
    <row r="5573" spans="1:9" x14ac:dyDescent="0.25">
      <c r="A5573" s="4">
        <v>5597</v>
      </c>
      <c r="B5573" s="5" t="s">
        <v>1703</v>
      </c>
      <c r="C5573" s="6" t="s">
        <v>65</v>
      </c>
      <c r="D5573" s="11">
        <v>451811.99</v>
      </c>
      <c r="E5573" s="11">
        <v>379673.94</v>
      </c>
      <c r="F5573" s="11">
        <v>72138.05</v>
      </c>
      <c r="G5573" s="11">
        <v>104427.45</v>
      </c>
      <c r="H5573" s="11">
        <v>87754.16</v>
      </c>
      <c r="I5573" s="11">
        <v>16673.29</v>
      </c>
    </row>
    <row r="5574" spans="1:9" x14ac:dyDescent="0.25">
      <c r="A5574" s="4">
        <v>5598</v>
      </c>
      <c r="B5574" s="5" t="s">
        <v>1703</v>
      </c>
      <c r="C5574" s="6" t="s">
        <v>66</v>
      </c>
      <c r="D5574" s="11">
        <v>434195.15</v>
      </c>
      <c r="E5574" s="11">
        <v>364869.87</v>
      </c>
      <c r="F5574" s="11">
        <v>69325.279999999999</v>
      </c>
      <c r="G5574" s="11">
        <v>108987.32</v>
      </c>
      <c r="H5574" s="11">
        <v>91585.98</v>
      </c>
      <c r="I5574" s="11">
        <v>17401.34</v>
      </c>
    </row>
    <row r="5575" spans="1:9" x14ac:dyDescent="0.25">
      <c r="A5575" s="4">
        <v>5599</v>
      </c>
      <c r="B5575" s="5" t="s">
        <v>1703</v>
      </c>
      <c r="C5575" s="6" t="s">
        <v>67</v>
      </c>
      <c r="D5575" s="11">
        <v>214409.79</v>
      </c>
      <c r="E5575" s="11">
        <v>180176.29</v>
      </c>
      <c r="F5575" s="11">
        <v>34233.5</v>
      </c>
      <c r="G5575" s="11">
        <v>222304.44</v>
      </c>
      <c r="H5575" s="11">
        <v>186810.45</v>
      </c>
      <c r="I5575" s="11">
        <v>35493.99</v>
      </c>
    </row>
    <row r="5576" spans="1:9" x14ac:dyDescent="0.25">
      <c r="A5576" s="4">
        <v>5600</v>
      </c>
      <c r="B5576" s="5" t="s">
        <v>1703</v>
      </c>
      <c r="C5576" s="6" t="s">
        <v>69</v>
      </c>
      <c r="D5576" s="11">
        <v>272350.13</v>
      </c>
      <c r="E5576" s="11">
        <v>228865.65546218489</v>
      </c>
      <c r="F5576" s="11">
        <v>43484.47</v>
      </c>
      <c r="G5576" s="11">
        <v>83484.210000000006</v>
      </c>
      <c r="H5576" s="11">
        <v>70154.8</v>
      </c>
      <c r="I5576" s="11">
        <v>13329.41</v>
      </c>
    </row>
    <row r="5577" spans="1:9" x14ac:dyDescent="0.25">
      <c r="A5577" s="4">
        <v>5601</v>
      </c>
      <c r="B5577" s="5" t="s">
        <v>1703</v>
      </c>
      <c r="C5577" s="6" t="s">
        <v>70</v>
      </c>
      <c r="D5577" s="11">
        <v>106740.57</v>
      </c>
      <c r="E5577" s="11">
        <v>89697.96</v>
      </c>
      <c r="F5577" s="11">
        <v>17042.61</v>
      </c>
      <c r="G5577" s="11">
        <v>61450.27</v>
      </c>
      <c r="H5577" s="11">
        <v>51638.879999999997</v>
      </c>
      <c r="I5577" s="11">
        <v>9811.39</v>
      </c>
    </row>
    <row r="5578" spans="1:9" x14ac:dyDescent="0.25">
      <c r="A5578" s="4">
        <v>5602</v>
      </c>
      <c r="B5578" s="5" t="s">
        <v>1703</v>
      </c>
      <c r="C5578" s="6" t="s">
        <v>71</v>
      </c>
      <c r="D5578" s="11">
        <v>283485.23</v>
      </c>
      <c r="E5578" s="11">
        <v>238222.88</v>
      </c>
      <c r="F5578" s="11">
        <v>45262.35</v>
      </c>
      <c r="G5578" s="11">
        <v>151039.73000000001</v>
      </c>
      <c r="H5578" s="11">
        <v>126924.14</v>
      </c>
      <c r="I5578" s="11">
        <v>24115.59</v>
      </c>
    </row>
    <row r="5579" spans="1:9" x14ac:dyDescent="0.25">
      <c r="A5579" s="4">
        <v>5603</v>
      </c>
      <c r="B5579" s="5" t="s">
        <v>1703</v>
      </c>
      <c r="C5579" s="6" t="s">
        <v>72</v>
      </c>
      <c r="D5579" s="11">
        <v>805972.2</v>
      </c>
      <c r="E5579" s="11">
        <v>677287.56</v>
      </c>
      <c r="F5579" s="11">
        <v>128684.64</v>
      </c>
      <c r="G5579" s="11">
        <v>95427.1</v>
      </c>
      <c r="H5579" s="11">
        <v>80190.84</v>
      </c>
      <c r="I5579" s="11">
        <v>15236.26</v>
      </c>
    </row>
    <row r="5580" spans="1:9" x14ac:dyDescent="0.25">
      <c r="A5580" s="4">
        <v>5604</v>
      </c>
      <c r="B5580" s="5" t="s">
        <v>1703</v>
      </c>
      <c r="C5580" s="6" t="s">
        <v>73</v>
      </c>
      <c r="D5580" s="11">
        <v>799753.79</v>
      </c>
      <c r="E5580" s="11">
        <v>672062.01</v>
      </c>
      <c r="F5580" s="11">
        <v>127691.78</v>
      </c>
      <c r="G5580" s="11">
        <v>99324.75</v>
      </c>
      <c r="H5580" s="11">
        <v>83466.179999999993</v>
      </c>
      <c r="I5580" s="11">
        <v>15858.57</v>
      </c>
    </row>
    <row r="5581" spans="1:9" x14ac:dyDescent="0.25">
      <c r="A5581" s="4">
        <v>5605</v>
      </c>
      <c r="B5581" s="5" t="s">
        <v>1703</v>
      </c>
      <c r="C5581" s="6" t="s">
        <v>74</v>
      </c>
      <c r="D5581" s="11">
        <v>728379.41</v>
      </c>
      <c r="E5581" s="11">
        <v>612083.54</v>
      </c>
      <c r="F5581" s="11">
        <v>116295.87</v>
      </c>
      <c r="G5581" s="11">
        <v>228233.9</v>
      </c>
      <c r="H5581" s="11">
        <v>191793.19</v>
      </c>
      <c r="I5581" s="11">
        <v>36440.71</v>
      </c>
    </row>
    <row r="5582" spans="1:9" x14ac:dyDescent="0.25">
      <c r="A5582" s="4">
        <v>5606</v>
      </c>
      <c r="B5582" s="5" t="s">
        <v>1703</v>
      </c>
      <c r="C5582" s="6" t="s">
        <v>75</v>
      </c>
      <c r="D5582" s="11">
        <v>540069.44999999995</v>
      </c>
      <c r="E5582" s="11">
        <v>453839.87</v>
      </c>
      <c r="F5582" s="11">
        <v>86229.58</v>
      </c>
      <c r="G5582" s="11">
        <v>194694.53</v>
      </c>
      <c r="H5582" s="11">
        <v>163608.85</v>
      </c>
      <c r="I5582" s="11">
        <v>31085.68</v>
      </c>
    </row>
    <row r="5583" spans="1:9" x14ac:dyDescent="0.25">
      <c r="A5583" s="4">
        <v>5607</v>
      </c>
      <c r="B5583" s="5" t="s">
        <v>1703</v>
      </c>
      <c r="C5583" s="6" t="s">
        <v>76</v>
      </c>
      <c r="D5583" s="11">
        <v>1042512.92</v>
      </c>
      <c r="E5583" s="11">
        <v>876061.28</v>
      </c>
      <c r="F5583" s="11">
        <v>166451.64000000001</v>
      </c>
      <c r="G5583" s="11">
        <v>432573.27</v>
      </c>
      <c r="H5583" s="11">
        <v>363506.95</v>
      </c>
      <c r="I5583" s="11">
        <v>69066.320000000007</v>
      </c>
    </row>
    <row r="5584" spans="1:9" x14ac:dyDescent="0.25">
      <c r="A5584" s="4">
        <v>5608</v>
      </c>
      <c r="B5584" s="5" t="s">
        <v>1703</v>
      </c>
      <c r="C5584" s="6" t="s">
        <v>77</v>
      </c>
      <c r="D5584" s="11">
        <v>1044501.19</v>
      </c>
      <c r="E5584" s="11">
        <v>877732.09</v>
      </c>
      <c r="F5584" s="11">
        <v>166769.1</v>
      </c>
      <c r="G5584" s="11">
        <v>433950.74</v>
      </c>
      <c r="H5584" s="11">
        <v>364664.49</v>
      </c>
      <c r="I5584" s="11">
        <v>69286.25</v>
      </c>
    </row>
    <row r="5585" spans="1:9" x14ac:dyDescent="0.25">
      <c r="A5585" s="4">
        <v>5609</v>
      </c>
      <c r="B5585" s="5" t="s">
        <v>1703</v>
      </c>
      <c r="C5585" s="6" t="s">
        <v>78</v>
      </c>
      <c r="D5585" s="11">
        <v>860783.12</v>
      </c>
      <c r="E5585" s="11">
        <v>723347.16</v>
      </c>
      <c r="F5585" s="11">
        <v>137435.96</v>
      </c>
      <c r="G5585" s="11">
        <v>293819</v>
      </c>
      <c r="H5585" s="11">
        <v>246906.72</v>
      </c>
      <c r="I5585" s="11">
        <v>46912.28</v>
      </c>
    </row>
    <row r="5586" spans="1:9" x14ac:dyDescent="0.25">
      <c r="A5586" s="4">
        <v>5610</v>
      </c>
      <c r="B5586" s="5" t="s">
        <v>1703</v>
      </c>
      <c r="C5586" s="6" t="s">
        <v>79</v>
      </c>
      <c r="D5586" s="11">
        <v>366969.41</v>
      </c>
      <c r="E5586" s="11">
        <v>308377.65546218486</v>
      </c>
      <c r="F5586" s="11">
        <v>58591.75</v>
      </c>
      <c r="G5586" s="11">
        <v>170815.59</v>
      </c>
      <c r="H5586" s="11">
        <v>143542.51</v>
      </c>
      <c r="I5586" s="11">
        <v>27273.08</v>
      </c>
    </row>
    <row r="5587" spans="1:9" x14ac:dyDescent="0.25">
      <c r="A5587" s="4">
        <v>5611</v>
      </c>
      <c r="B5587" s="5" t="s">
        <v>1703</v>
      </c>
      <c r="C5587" s="6" t="s">
        <v>80</v>
      </c>
      <c r="D5587" s="11">
        <v>402545.49</v>
      </c>
      <c r="E5587" s="11">
        <v>338273.52</v>
      </c>
      <c r="F5587" s="11">
        <v>64271.97</v>
      </c>
      <c r="G5587" s="11">
        <v>134445.26999999999</v>
      </c>
      <c r="H5587" s="11">
        <v>112979.22</v>
      </c>
      <c r="I5587" s="11">
        <v>21466.05</v>
      </c>
    </row>
    <row r="5588" spans="1:9" x14ac:dyDescent="0.25">
      <c r="A5588" s="4">
        <v>5612</v>
      </c>
      <c r="B5588" s="5" t="s">
        <v>1703</v>
      </c>
      <c r="C5588" s="6" t="s">
        <v>81</v>
      </c>
      <c r="D5588" s="11">
        <v>422597.02</v>
      </c>
      <c r="E5588" s="11">
        <v>355123.55</v>
      </c>
      <c r="F5588" s="11">
        <v>67473.47</v>
      </c>
      <c r="G5588" s="11">
        <v>118718.46</v>
      </c>
      <c r="H5588" s="11">
        <v>99763.41</v>
      </c>
      <c r="I5588" s="11">
        <v>18955.05</v>
      </c>
    </row>
    <row r="5589" spans="1:9" x14ac:dyDescent="0.25">
      <c r="A5589" s="4">
        <v>5613</v>
      </c>
      <c r="B5589" s="5" t="s">
        <v>1703</v>
      </c>
      <c r="C5589" s="6" t="s">
        <v>82</v>
      </c>
      <c r="D5589" s="11">
        <v>617871.74</v>
      </c>
      <c r="E5589" s="11">
        <v>519219.95</v>
      </c>
      <c r="F5589" s="11">
        <v>98651.79</v>
      </c>
      <c r="G5589" s="11">
        <v>1023256.03</v>
      </c>
      <c r="H5589" s="11">
        <v>859879.02</v>
      </c>
      <c r="I5589" s="11">
        <v>163377.01</v>
      </c>
    </row>
    <row r="5590" spans="1:9" x14ac:dyDescent="0.25">
      <c r="A5590" s="4">
        <v>5614</v>
      </c>
      <c r="B5590" s="5" t="s">
        <v>1703</v>
      </c>
      <c r="C5590" s="6" t="s">
        <v>83</v>
      </c>
      <c r="D5590" s="11">
        <v>1098016.17</v>
      </c>
      <c r="E5590" s="11">
        <v>922702.66</v>
      </c>
      <c r="F5590" s="11">
        <v>175313.51</v>
      </c>
      <c r="G5590" s="11">
        <v>1040304.23</v>
      </c>
      <c r="H5590" s="11">
        <v>874205.23529411771</v>
      </c>
      <c r="I5590" s="11">
        <v>166098.99</v>
      </c>
    </row>
    <row r="5591" spans="1:9" x14ac:dyDescent="0.25">
      <c r="A5591" s="4">
        <v>5615</v>
      </c>
      <c r="B5591" s="5" t="s">
        <v>1703</v>
      </c>
      <c r="C5591" s="6" t="s">
        <v>84</v>
      </c>
      <c r="D5591" s="11">
        <v>594041.32999999996</v>
      </c>
      <c r="E5591" s="11">
        <v>499194.39495798317</v>
      </c>
      <c r="F5591" s="11">
        <v>94846.94</v>
      </c>
      <c r="G5591" s="11">
        <v>1260743.8999999999</v>
      </c>
      <c r="H5591" s="11">
        <v>1059448.6554621849</v>
      </c>
      <c r="I5591" s="11">
        <v>201295.24</v>
      </c>
    </row>
    <row r="5592" spans="1:9" x14ac:dyDescent="0.25">
      <c r="A5592" s="4">
        <v>5616</v>
      </c>
      <c r="B5592" s="5" t="s">
        <v>1703</v>
      </c>
      <c r="C5592" s="6" t="s">
        <v>85</v>
      </c>
      <c r="D5592" s="11">
        <v>364574.53</v>
      </c>
      <c r="E5592" s="11">
        <v>306365.15000000002</v>
      </c>
      <c r="F5592" s="11">
        <v>58209.38</v>
      </c>
      <c r="G5592" s="11">
        <v>666298.89</v>
      </c>
      <c r="H5592" s="11">
        <v>559915.03</v>
      </c>
      <c r="I5592" s="11">
        <v>106383.86</v>
      </c>
    </row>
    <row r="5593" spans="1:9" x14ac:dyDescent="0.25">
      <c r="A5593" s="4">
        <v>5617</v>
      </c>
      <c r="B5593" s="5" t="s">
        <v>1703</v>
      </c>
      <c r="C5593" s="6" t="s">
        <v>86</v>
      </c>
      <c r="D5593" s="11">
        <v>1027825.33</v>
      </c>
      <c r="E5593" s="11">
        <v>863718.76470588241</v>
      </c>
      <c r="F5593" s="11">
        <v>164106.57</v>
      </c>
      <c r="G5593" s="11">
        <v>205800.09</v>
      </c>
      <c r="H5593" s="11">
        <v>172941.25</v>
      </c>
      <c r="I5593" s="11">
        <v>32858.839999999997</v>
      </c>
    </row>
    <row r="5594" spans="1:9" x14ac:dyDescent="0.25">
      <c r="A5594" s="4">
        <v>5618</v>
      </c>
      <c r="B5594" s="5" t="s">
        <v>1703</v>
      </c>
      <c r="C5594" s="6" t="s">
        <v>87</v>
      </c>
      <c r="D5594" s="11">
        <v>191218.22</v>
      </c>
      <c r="E5594" s="11">
        <v>160687.57999999999</v>
      </c>
      <c r="F5594" s="11">
        <v>30530.639999999999</v>
      </c>
      <c r="G5594" s="11">
        <v>182039.01</v>
      </c>
      <c r="H5594" s="11">
        <v>152973.96</v>
      </c>
      <c r="I5594" s="11">
        <v>29065.05</v>
      </c>
    </row>
    <row r="5595" spans="1:9" x14ac:dyDescent="0.25">
      <c r="A5595" s="4">
        <v>5619</v>
      </c>
      <c r="B5595" s="5" t="s">
        <v>1703</v>
      </c>
      <c r="C5595" s="6" t="s">
        <v>88</v>
      </c>
      <c r="D5595" s="11">
        <v>551802.93000000005</v>
      </c>
      <c r="E5595" s="11">
        <v>463699.94</v>
      </c>
      <c r="F5595" s="11">
        <v>88102.99</v>
      </c>
      <c r="G5595" s="11">
        <v>450346.8</v>
      </c>
      <c r="H5595" s="11">
        <v>378442.69</v>
      </c>
      <c r="I5595" s="11">
        <v>71904.11</v>
      </c>
    </row>
    <row r="5596" spans="1:9" x14ac:dyDescent="0.25">
      <c r="A5596" s="4">
        <v>5620</v>
      </c>
      <c r="B5596" s="5" t="s">
        <v>1703</v>
      </c>
      <c r="C5596" s="6" t="s">
        <v>89</v>
      </c>
      <c r="D5596" s="11">
        <v>61685.71</v>
      </c>
      <c r="E5596" s="11">
        <v>51836.73</v>
      </c>
      <c r="F5596" s="11">
        <v>9848.98</v>
      </c>
      <c r="G5596" s="11">
        <v>90344.6</v>
      </c>
      <c r="H5596" s="11">
        <v>75919.83</v>
      </c>
      <c r="I5596" s="11">
        <v>14424.77</v>
      </c>
    </row>
    <row r="5597" spans="1:9" x14ac:dyDescent="0.25">
      <c r="A5597" s="4">
        <v>5621</v>
      </c>
      <c r="B5597" s="5" t="s">
        <v>1703</v>
      </c>
      <c r="C5597" s="6" t="s">
        <v>90</v>
      </c>
      <c r="D5597" s="11">
        <v>118197.11</v>
      </c>
      <c r="E5597" s="11">
        <v>99325.3</v>
      </c>
      <c r="F5597" s="11">
        <v>18871.810000000001</v>
      </c>
      <c r="G5597" s="11">
        <v>415651.45</v>
      </c>
      <c r="H5597" s="11">
        <v>349286.93</v>
      </c>
      <c r="I5597" s="11">
        <v>66364.52</v>
      </c>
    </row>
    <row r="5598" spans="1:9" x14ac:dyDescent="0.25">
      <c r="A5598" s="4">
        <v>5622</v>
      </c>
      <c r="B5598" s="5" t="s">
        <v>1703</v>
      </c>
      <c r="C5598" s="6" t="s">
        <v>91</v>
      </c>
      <c r="D5598" s="11">
        <v>207990.95</v>
      </c>
      <c r="E5598" s="11">
        <v>174782.31</v>
      </c>
      <c r="F5598" s="11">
        <v>33208.639999999999</v>
      </c>
      <c r="G5598" s="11">
        <v>265502.17</v>
      </c>
      <c r="H5598" s="11">
        <v>223111.07</v>
      </c>
      <c r="I5598" s="11">
        <v>42391.1</v>
      </c>
    </row>
    <row r="5599" spans="1:9" x14ac:dyDescent="0.25">
      <c r="A5599" s="4">
        <v>5623</v>
      </c>
      <c r="B5599" s="5" t="s">
        <v>1703</v>
      </c>
      <c r="C5599" s="6" t="s">
        <v>92</v>
      </c>
      <c r="D5599" s="11">
        <v>227943.36</v>
      </c>
      <c r="E5599" s="11">
        <v>191549.04</v>
      </c>
      <c r="F5599" s="11">
        <v>36394.32</v>
      </c>
      <c r="G5599" s="11">
        <v>246592.76</v>
      </c>
      <c r="H5599" s="11">
        <v>207220.81</v>
      </c>
      <c r="I5599" s="11">
        <v>39371.949999999997</v>
      </c>
    </row>
    <row r="5600" spans="1:9" x14ac:dyDescent="0.25">
      <c r="A5600" s="4">
        <v>5624</v>
      </c>
      <c r="B5600" s="5" t="s">
        <v>1703</v>
      </c>
      <c r="C5600" s="6" t="s">
        <v>95</v>
      </c>
      <c r="D5600" s="11">
        <v>309631.31</v>
      </c>
      <c r="E5600" s="11">
        <v>260194.38</v>
      </c>
      <c r="F5600" s="11">
        <v>49436.93</v>
      </c>
      <c r="G5600" s="11">
        <v>376312.48</v>
      </c>
      <c r="H5600" s="11">
        <v>316228.97478991596</v>
      </c>
      <c r="I5600" s="11">
        <v>60083.51</v>
      </c>
    </row>
    <row r="5601" spans="1:9" x14ac:dyDescent="0.25">
      <c r="A5601" s="4">
        <v>5625</v>
      </c>
      <c r="B5601" s="5" t="s">
        <v>1703</v>
      </c>
      <c r="C5601" s="6" t="s">
        <v>96</v>
      </c>
      <c r="D5601" s="11">
        <v>399496.1</v>
      </c>
      <c r="E5601" s="11">
        <v>335711.01</v>
      </c>
      <c r="F5601" s="11">
        <v>63785.09</v>
      </c>
      <c r="G5601" s="11">
        <v>411883.81</v>
      </c>
      <c r="H5601" s="11">
        <v>346120.85</v>
      </c>
      <c r="I5601" s="11">
        <v>65762.960000000006</v>
      </c>
    </row>
    <row r="5602" spans="1:9" x14ac:dyDescent="0.25">
      <c r="A5602" s="4">
        <v>5626</v>
      </c>
      <c r="B5602" s="5" t="s">
        <v>1703</v>
      </c>
      <c r="C5602" s="6" t="s">
        <v>97</v>
      </c>
      <c r="D5602" s="11">
        <v>342070.1</v>
      </c>
      <c r="E5602" s="11">
        <v>287453.86554621847</v>
      </c>
      <c r="F5602" s="11">
        <v>54616.23</v>
      </c>
      <c r="G5602" s="11">
        <v>335629.25</v>
      </c>
      <c r="H5602" s="11">
        <v>282041.39</v>
      </c>
      <c r="I5602" s="11">
        <v>53587.86</v>
      </c>
    </row>
    <row r="5603" spans="1:9" x14ac:dyDescent="0.25">
      <c r="A5603" s="4">
        <v>5627</v>
      </c>
      <c r="B5603" s="5" t="s">
        <v>1703</v>
      </c>
      <c r="C5603" s="6" t="s">
        <v>98</v>
      </c>
      <c r="D5603" s="11">
        <v>276219.31</v>
      </c>
      <c r="E5603" s="11">
        <v>232117.07</v>
      </c>
      <c r="F5603" s="11">
        <v>44102.239999999998</v>
      </c>
      <c r="G5603" s="11">
        <v>761418.87</v>
      </c>
      <c r="H5603" s="11">
        <v>639847.79</v>
      </c>
      <c r="I5603" s="11">
        <v>121571.08</v>
      </c>
    </row>
    <row r="5604" spans="1:9" x14ac:dyDescent="0.25">
      <c r="A5604" s="4">
        <v>5628</v>
      </c>
      <c r="B5604" s="5" t="s">
        <v>1703</v>
      </c>
      <c r="C5604" s="6" t="s">
        <v>99</v>
      </c>
      <c r="D5604" s="11">
        <v>284899.99</v>
      </c>
      <c r="E5604" s="11">
        <v>239411.76</v>
      </c>
      <c r="F5604" s="11">
        <v>45488.23</v>
      </c>
      <c r="G5604" s="11">
        <v>356243.16</v>
      </c>
      <c r="H5604" s="11">
        <v>299364</v>
      </c>
      <c r="I5604" s="11">
        <v>56879.16</v>
      </c>
    </row>
    <row r="5605" spans="1:9" x14ac:dyDescent="0.25">
      <c r="A5605" s="4">
        <v>5629</v>
      </c>
      <c r="B5605" s="5" t="s">
        <v>1703</v>
      </c>
      <c r="C5605" s="6" t="s">
        <v>100</v>
      </c>
      <c r="D5605" s="11">
        <v>460677.99</v>
      </c>
      <c r="E5605" s="11">
        <v>387124.36</v>
      </c>
      <c r="F5605" s="11">
        <v>73553.63</v>
      </c>
      <c r="G5605" s="11">
        <v>460530.26</v>
      </c>
      <c r="H5605" s="11">
        <v>387000.22</v>
      </c>
      <c r="I5605" s="11">
        <v>73530.039999999994</v>
      </c>
    </row>
    <row r="5606" spans="1:9" x14ac:dyDescent="0.25">
      <c r="A5606" s="4">
        <v>5630</v>
      </c>
      <c r="B5606" s="5" t="s">
        <v>1703</v>
      </c>
      <c r="C5606" s="6" t="s">
        <v>101</v>
      </c>
      <c r="D5606" s="11">
        <v>397024.31</v>
      </c>
      <c r="E5606" s="11">
        <v>333633.87</v>
      </c>
      <c r="F5606" s="11">
        <v>63390.44</v>
      </c>
      <c r="G5606" s="11">
        <v>262147.26</v>
      </c>
      <c r="H5606" s="11">
        <v>220291.81512605044</v>
      </c>
      <c r="I5606" s="11">
        <v>41855.440000000002</v>
      </c>
    </row>
    <row r="5607" spans="1:9" x14ac:dyDescent="0.25">
      <c r="A5607" s="4">
        <v>5631</v>
      </c>
      <c r="B5607" s="5" t="s">
        <v>1703</v>
      </c>
      <c r="C5607" s="6" t="s">
        <v>102</v>
      </c>
      <c r="D5607" s="11">
        <v>118769.02</v>
      </c>
      <c r="E5607" s="11">
        <v>99805.9</v>
      </c>
      <c r="F5607" s="11">
        <v>18963.12</v>
      </c>
      <c r="G5607" s="11">
        <v>49632.08</v>
      </c>
      <c r="H5607" s="11">
        <v>41707.629999999997</v>
      </c>
      <c r="I5607" s="11">
        <v>7924.45</v>
      </c>
    </row>
    <row r="5608" spans="1:9" x14ac:dyDescent="0.25">
      <c r="A5608" s="4">
        <v>5632</v>
      </c>
      <c r="B5608" s="5" t="s">
        <v>1703</v>
      </c>
      <c r="C5608" s="6" t="s">
        <v>103</v>
      </c>
      <c r="D5608" s="11">
        <v>86257.12</v>
      </c>
      <c r="E5608" s="11">
        <v>72484.97478991597</v>
      </c>
      <c r="F5608" s="11">
        <v>13772.15</v>
      </c>
      <c r="G5608" s="11">
        <v>34748.61</v>
      </c>
      <c r="H5608" s="11">
        <v>29200.51</v>
      </c>
      <c r="I5608" s="11">
        <v>5548.1</v>
      </c>
    </row>
    <row r="5609" spans="1:9" x14ac:dyDescent="0.25">
      <c r="A5609" s="4">
        <v>5633</v>
      </c>
      <c r="B5609" s="5" t="s">
        <v>1703</v>
      </c>
      <c r="C5609" s="6" t="s">
        <v>104</v>
      </c>
      <c r="D5609" s="11">
        <v>755884.55</v>
      </c>
      <c r="E5609" s="11">
        <v>635197.1</v>
      </c>
      <c r="F5609" s="11">
        <v>120687.45</v>
      </c>
      <c r="G5609" s="11">
        <v>343414.49</v>
      </c>
      <c r="H5609" s="11">
        <v>288583.60504201683</v>
      </c>
      <c r="I5609" s="11">
        <v>54830.879999999997</v>
      </c>
    </row>
    <row r="5610" spans="1:9" x14ac:dyDescent="0.25">
      <c r="A5610" s="4">
        <v>5634</v>
      </c>
      <c r="B5610" s="5" t="s">
        <v>1703</v>
      </c>
      <c r="C5610" s="6" t="s">
        <v>105</v>
      </c>
      <c r="D5610" s="11">
        <v>730217.52</v>
      </c>
      <c r="E5610" s="11">
        <v>613628.17000000004</v>
      </c>
      <c r="F5610" s="11">
        <v>116589.35</v>
      </c>
      <c r="G5610" s="11">
        <v>358565.65</v>
      </c>
      <c r="H5610" s="11">
        <v>301315.67</v>
      </c>
      <c r="I5610" s="11">
        <v>57249.98</v>
      </c>
    </row>
    <row r="5611" spans="1:9" x14ac:dyDescent="0.25">
      <c r="A5611" s="4">
        <v>5635</v>
      </c>
      <c r="B5611" s="5" t="s">
        <v>1703</v>
      </c>
      <c r="C5611" s="6" t="s">
        <v>106</v>
      </c>
      <c r="D5611" s="11">
        <v>685149.33</v>
      </c>
      <c r="E5611" s="11">
        <v>575755.74</v>
      </c>
      <c r="F5611" s="11">
        <v>109393.59</v>
      </c>
      <c r="G5611" s="11">
        <v>384984.91</v>
      </c>
      <c r="H5611" s="11">
        <v>323516.73</v>
      </c>
      <c r="I5611" s="11">
        <v>61468.18</v>
      </c>
    </row>
    <row r="5612" spans="1:9" x14ac:dyDescent="0.25">
      <c r="A5612" s="4">
        <v>5636</v>
      </c>
      <c r="B5612" s="5" t="s">
        <v>1703</v>
      </c>
      <c r="C5612" s="6" t="s">
        <v>107</v>
      </c>
      <c r="D5612" s="11">
        <v>0</v>
      </c>
      <c r="E5612" s="11">
        <v>0</v>
      </c>
      <c r="F5612" s="11">
        <v>0</v>
      </c>
      <c r="G5612" s="11">
        <v>290249.81</v>
      </c>
      <c r="H5612" s="11">
        <v>243907.4</v>
      </c>
      <c r="I5612" s="11">
        <v>46342.41</v>
      </c>
    </row>
    <row r="5613" spans="1:9" x14ac:dyDescent="0.25">
      <c r="A5613" s="4">
        <v>5637</v>
      </c>
      <c r="B5613" s="5" t="s">
        <v>1703</v>
      </c>
      <c r="C5613" s="6" t="s">
        <v>108</v>
      </c>
      <c r="D5613" s="11">
        <v>1155505.68</v>
      </c>
      <c r="E5613" s="11">
        <v>971013.18</v>
      </c>
      <c r="F5613" s="11">
        <v>184492.5</v>
      </c>
      <c r="G5613" s="11">
        <v>159541.85999999999</v>
      </c>
      <c r="H5613" s="11">
        <v>134068.79</v>
      </c>
      <c r="I5613" s="11">
        <v>25473.07</v>
      </c>
    </row>
    <row r="5614" spans="1:9" x14ac:dyDescent="0.25">
      <c r="A5614" s="4">
        <v>5638</v>
      </c>
      <c r="B5614" s="5" t="s">
        <v>1703</v>
      </c>
      <c r="C5614" s="6" t="s">
        <v>109</v>
      </c>
      <c r="D5614" s="11">
        <v>396047.93</v>
      </c>
      <c r="E5614" s="11">
        <v>332813.39</v>
      </c>
      <c r="F5614" s="11">
        <v>63234.54</v>
      </c>
      <c r="G5614" s="11">
        <v>144197.79</v>
      </c>
      <c r="H5614" s="11">
        <v>121174.61</v>
      </c>
      <c r="I5614" s="11">
        <v>23023.18</v>
      </c>
    </row>
    <row r="5615" spans="1:9" x14ac:dyDescent="0.25">
      <c r="A5615" s="4">
        <v>5639</v>
      </c>
      <c r="B5615" s="5" t="s">
        <v>1703</v>
      </c>
      <c r="C5615" s="6" t="s">
        <v>110</v>
      </c>
      <c r="D5615" s="11">
        <v>386891.64</v>
      </c>
      <c r="E5615" s="11">
        <v>325119.02521008404</v>
      </c>
      <c r="F5615" s="11">
        <v>61772.61</v>
      </c>
      <c r="G5615" s="11">
        <v>146770</v>
      </c>
      <c r="H5615" s="11">
        <v>123336.13445378152</v>
      </c>
      <c r="I5615" s="11">
        <v>23433.87</v>
      </c>
    </row>
    <row r="5616" spans="1:9" x14ac:dyDescent="0.25">
      <c r="A5616" s="4">
        <v>5640</v>
      </c>
      <c r="B5616" s="5" t="s">
        <v>1703</v>
      </c>
      <c r="C5616" s="8" t="s">
        <v>111</v>
      </c>
      <c r="D5616" s="11">
        <v>1277068.0900000001</v>
      </c>
      <c r="E5616" s="11">
        <v>1073166.46</v>
      </c>
      <c r="F5616" s="11">
        <v>203901.63</v>
      </c>
      <c r="G5616" s="11">
        <v>301491.39</v>
      </c>
      <c r="H5616" s="11">
        <v>253354.11</v>
      </c>
      <c r="I5616" s="11">
        <v>48137.279999999999</v>
      </c>
    </row>
    <row r="5617" spans="1:9" x14ac:dyDescent="0.25">
      <c r="A5617" s="4">
        <v>5641</v>
      </c>
      <c r="B5617" s="5" t="s">
        <v>1703</v>
      </c>
      <c r="C5617" s="8" t="s">
        <v>112</v>
      </c>
      <c r="D5617" s="11">
        <v>1084934.18</v>
      </c>
      <c r="E5617" s="11">
        <v>911709.39495798317</v>
      </c>
      <c r="F5617" s="11">
        <v>173224.79</v>
      </c>
      <c r="G5617" s="11">
        <v>292341.21000000002</v>
      </c>
      <c r="H5617" s="11">
        <v>245664.88</v>
      </c>
      <c r="I5617" s="11">
        <v>46676.33</v>
      </c>
    </row>
    <row r="5618" spans="1:9" x14ac:dyDescent="0.25">
      <c r="A5618" s="4">
        <v>5642</v>
      </c>
      <c r="B5618" s="5" t="s">
        <v>1703</v>
      </c>
      <c r="C5618" s="8" t="s">
        <v>113</v>
      </c>
      <c r="D5618" s="11">
        <v>517834.21</v>
      </c>
      <c r="E5618" s="11">
        <v>435154.8</v>
      </c>
      <c r="F5618" s="11">
        <v>82679.41</v>
      </c>
      <c r="G5618" s="11">
        <v>293536.68</v>
      </c>
      <c r="H5618" s="11">
        <v>246669.48</v>
      </c>
      <c r="I5618" s="11">
        <v>46867.199999999997</v>
      </c>
    </row>
    <row r="5619" spans="1:9" x14ac:dyDescent="0.25">
      <c r="A5619" s="4">
        <v>5643</v>
      </c>
      <c r="B5619" s="5" t="s">
        <v>1703</v>
      </c>
      <c r="C5619" s="8" t="s">
        <v>114</v>
      </c>
      <c r="D5619" s="11">
        <v>358813.52</v>
      </c>
      <c r="E5619" s="11">
        <v>301523.96999999997</v>
      </c>
      <c r="F5619" s="11">
        <v>57289.55</v>
      </c>
      <c r="G5619" s="11">
        <v>292812.63</v>
      </c>
      <c r="H5619" s="11">
        <v>246061.03</v>
      </c>
      <c r="I5619" s="11">
        <v>46751.6</v>
      </c>
    </row>
    <row r="5620" spans="1:9" x14ac:dyDescent="0.25">
      <c r="A5620" s="4">
        <v>5644</v>
      </c>
      <c r="B5620" s="5" t="s">
        <v>1703</v>
      </c>
      <c r="C5620" s="8" t="s">
        <v>115</v>
      </c>
      <c r="D5620" s="11">
        <v>2329494.1800000002</v>
      </c>
      <c r="E5620" s="11">
        <v>1957558.1344537816</v>
      </c>
      <c r="F5620" s="11">
        <v>371936.05</v>
      </c>
      <c r="G5620" s="11">
        <v>1105706.67</v>
      </c>
      <c r="H5620" s="11">
        <v>929165.27</v>
      </c>
      <c r="I5620" s="11">
        <v>176541.4</v>
      </c>
    </row>
    <row r="5621" spans="1:9" x14ac:dyDescent="0.25">
      <c r="A5621" s="4">
        <v>5645</v>
      </c>
      <c r="B5621" s="5" t="s">
        <v>1703</v>
      </c>
      <c r="C5621" s="8" t="s">
        <v>116</v>
      </c>
      <c r="D5621" s="11">
        <v>352307</v>
      </c>
      <c r="E5621" s="11">
        <v>296056.3</v>
      </c>
      <c r="F5621" s="11">
        <v>56250.7</v>
      </c>
      <c r="G5621" s="11">
        <v>139585.15</v>
      </c>
      <c r="H5621" s="11">
        <v>117298.44537815126</v>
      </c>
      <c r="I5621" s="11">
        <v>22286.7</v>
      </c>
    </row>
    <row r="5622" spans="1:9" x14ac:dyDescent="0.25">
      <c r="A5622" s="4">
        <v>5646</v>
      </c>
      <c r="B5622" s="5" t="s">
        <v>1703</v>
      </c>
      <c r="C5622" s="8" t="s">
        <v>117</v>
      </c>
      <c r="D5622" s="11">
        <v>409188.26</v>
      </c>
      <c r="E5622" s="11">
        <v>343855.68</v>
      </c>
      <c r="F5622" s="11">
        <v>65332.58</v>
      </c>
      <c r="G5622" s="11">
        <v>143595.31</v>
      </c>
      <c r="H5622" s="11">
        <v>120668.33</v>
      </c>
      <c r="I5622" s="11">
        <v>22926.98</v>
      </c>
    </row>
    <row r="5623" spans="1:9" x14ac:dyDescent="0.25">
      <c r="A5623" s="4">
        <v>5647</v>
      </c>
      <c r="B5623" s="5" t="s">
        <v>1704</v>
      </c>
      <c r="C5623" s="6" t="s">
        <v>10</v>
      </c>
      <c r="D5623" s="11">
        <v>197620.63</v>
      </c>
      <c r="E5623" s="11">
        <v>166067.76</v>
      </c>
      <c r="F5623" s="11">
        <v>31552.87</v>
      </c>
      <c r="G5623" s="11">
        <v>127348.04</v>
      </c>
      <c r="H5623" s="11">
        <v>107015.16</v>
      </c>
      <c r="I5623" s="11">
        <v>20332.88</v>
      </c>
    </row>
    <row r="5624" spans="1:9" x14ac:dyDescent="0.25">
      <c r="A5624" s="4">
        <v>5648</v>
      </c>
      <c r="B5624" s="5" t="s">
        <v>1704</v>
      </c>
      <c r="C5624" s="6" t="s">
        <v>136</v>
      </c>
      <c r="D5624" s="11">
        <v>478676.47</v>
      </c>
      <c r="E5624" s="11">
        <v>402249.13445378153</v>
      </c>
      <c r="F5624" s="11">
        <v>76427.34</v>
      </c>
      <c r="G5624" s="11">
        <v>132199.48000000001</v>
      </c>
      <c r="H5624" s="11">
        <v>111092</v>
      </c>
      <c r="I5624" s="11">
        <v>21107.48</v>
      </c>
    </row>
    <row r="5625" spans="1:9" x14ac:dyDescent="0.25">
      <c r="A5625" s="4">
        <v>5649</v>
      </c>
      <c r="B5625" s="5" t="s">
        <v>1704</v>
      </c>
      <c r="C5625" s="6" t="s">
        <v>15</v>
      </c>
      <c r="D5625" s="11">
        <v>581285.07999999996</v>
      </c>
      <c r="E5625" s="11">
        <v>488474.86</v>
      </c>
      <c r="F5625" s="11">
        <v>92810.22</v>
      </c>
      <c r="G5625" s="11">
        <v>265217.43</v>
      </c>
      <c r="H5625" s="11">
        <v>222871.79</v>
      </c>
      <c r="I5625" s="11">
        <v>42345.64</v>
      </c>
    </row>
    <row r="5626" spans="1:9" x14ac:dyDescent="0.25">
      <c r="A5626" s="4">
        <v>5650</v>
      </c>
      <c r="B5626" s="5" t="s">
        <v>1704</v>
      </c>
      <c r="C5626" s="6" t="s">
        <v>137</v>
      </c>
      <c r="D5626" s="11">
        <v>885433.6</v>
      </c>
      <c r="E5626" s="11">
        <v>744061.85</v>
      </c>
      <c r="F5626" s="11">
        <v>141371.75</v>
      </c>
      <c r="G5626" s="11">
        <v>123105.33</v>
      </c>
      <c r="H5626" s="11">
        <v>103449.86</v>
      </c>
      <c r="I5626" s="11">
        <v>19655.47</v>
      </c>
    </row>
    <row r="5627" spans="1:9" x14ac:dyDescent="0.25">
      <c r="A5627" s="4">
        <v>5651</v>
      </c>
      <c r="B5627" s="5" t="s">
        <v>1704</v>
      </c>
      <c r="C5627" s="6" t="s">
        <v>138</v>
      </c>
      <c r="D5627" s="11">
        <v>269876.43</v>
      </c>
      <c r="E5627" s="11">
        <v>226786.92</v>
      </c>
      <c r="F5627" s="11">
        <v>43089.51</v>
      </c>
      <c r="G5627" s="11">
        <v>207881.58</v>
      </c>
      <c r="H5627" s="11">
        <v>174690.4</v>
      </c>
      <c r="I5627" s="11">
        <v>33191.18</v>
      </c>
    </row>
    <row r="5628" spans="1:9" x14ac:dyDescent="0.25">
      <c r="A5628" s="4">
        <v>5652</v>
      </c>
      <c r="B5628" s="5" t="s">
        <v>1704</v>
      </c>
      <c r="C5628" s="6" t="s">
        <v>139</v>
      </c>
      <c r="D5628" s="11">
        <v>251226.25</v>
      </c>
      <c r="E5628" s="11">
        <v>211114.49579831935</v>
      </c>
      <c r="F5628" s="11">
        <v>40111.75</v>
      </c>
      <c r="G5628" s="11">
        <v>259232.9</v>
      </c>
      <c r="H5628" s="11">
        <v>217842.77</v>
      </c>
      <c r="I5628" s="11">
        <v>41390.129999999997</v>
      </c>
    </row>
    <row r="5629" spans="1:9" x14ac:dyDescent="0.25">
      <c r="A5629" s="4">
        <v>5653</v>
      </c>
      <c r="B5629" s="5" t="s">
        <v>1704</v>
      </c>
      <c r="C5629" s="6" t="s">
        <v>140</v>
      </c>
      <c r="D5629" s="11">
        <v>861229.21</v>
      </c>
      <c r="E5629" s="11">
        <v>723722.02521008404</v>
      </c>
      <c r="F5629" s="11">
        <v>137507.18</v>
      </c>
      <c r="G5629" s="11">
        <v>261887.41</v>
      </c>
      <c r="H5629" s="11">
        <v>220073.45</v>
      </c>
      <c r="I5629" s="11">
        <v>41813.96</v>
      </c>
    </row>
    <row r="5630" spans="1:9" x14ac:dyDescent="0.25">
      <c r="A5630" s="4">
        <v>5654</v>
      </c>
      <c r="B5630" s="5" t="s">
        <v>1704</v>
      </c>
      <c r="C5630" s="6" t="s">
        <v>11</v>
      </c>
      <c r="D5630" s="11">
        <v>844497.75</v>
      </c>
      <c r="E5630" s="11">
        <v>709661.97478991596</v>
      </c>
      <c r="F5630" s="11">
        <v>134835.78</v>
      </c>
      <c r="G5630" s="11">
        <v>188327.12</v>
      </c>
      <c r="H5630" s="11">
        <v>158258.07999999999</v>
      </c>
      <c r="I5630" s="11">
        <v>30069.040000000001</v>
      </c>
    </row>
    <row r="5631" spans="1:9" x14ac:dyDescent="0.25">
      <c r="A5631" s="4">
        <v>5655</v>
      </c>
      <c r="B5631" s="5" t="s">
        <v>1704</v>
      </c>
      <c r="C5631" s="6" t="s">
        <v>141</v>
      </c>
      <c r="D5631" s="11">
        <v>428274.96</v>
      </c>
      <c r="E5631" s="11">
        <v>359894.92436974793</v>
      </c>
      <c r="F5631" s="11">
        <v>68380.039999999994</v>
      </c>
      <c r="G5631" s="11">
        <v>79466.09</v>
      </c>
      <c r="H5631" s="11">
        <v>66778.23</v>
      </c>
      <c r="I5631" s="11">
        <v>12687.86</v>
      </c>
    </row>
    <row r="5632" spans="1:9" x14ac:dyDescent="0.25">
      <c r="A5632" s="4">
        <v>5656</v>
      </c>
      <c r="B5632" s="5" t="s">
        <v>1704</v>
      </c>
      <c r="C5632" s="6" t="s">
        <v>142</v>
      </c>
      <c r="D5632" s="11">
        <v>574790.81000000006</v>
      </c>
      <c r="E5632" s="11">
        <v>483017.49</v>
      </c>
      <c r="F5632" s="11">
        <v>91773.32</v>
      </c>
      <c r="G5632" s="11">
        <v>111213.32</v>
      </c>
      <c r="H5632" s="11">
        <v>93456.57</v>
      </c>
      <c r="I5632" s="11">
        <v>17756.75</v>
      </c>
    </row>
    <row r="5633" spans="1:9" x14ac:dyDescent="0.25">
      <c r="A5633" s="4">
        <v>5657</v>
      </c>
      <c r="B5633" s="5" t="s">
        <v>1704</v>
      </c>
      <c r="C5633" s="6" t="s">
        <v>16</v>
      </c>
      <c r="D5633" s="11">
        <v>0</v>
      </c>
      <c r="E5633" s="11">
        <v>0</v>
      </c>
      <c r="F5633" s="11">
        <v>0</v>
      </c>
      <c r="G5633" s="11">
        <v>187015.34</v>
      </c>
      <c r="H5633" s="11">
        <v>157155.75</v>
      </c>
      <c r="I5633" s="11">
        <v>29859.59</v>
      </c>
    </row>
    <row r="5634" spans="1:9" x14ac:dyDescent="0.25">
      <c r="A5634" s="4">
        <v>5658</v>
      </c>
      <c r="B5634" s="5" t="s">
        <v>1704</v>
      </c>
      <c r="C5634" s="6" t="s">
        <v>143</v>
      </c>
      <c r="D5634" s="11">
        <v>272905.53999999998</v>
      </c>
      <c r="E5634" s="11">
        <v>229332.39</v>
      </c>
      <c r="F5634" s="11">
        <v>43573.15</v>
      </c>
      <c r="G5634" s="11">
        <v>272905.53999999998</v>
      </c>
      <c r="H5634" s="11">
        <v>229332.39</v>
      </c>
      <c r="I5634" s="11">
        <v>43573.15</v>
      </c>
    </row>
    <row r="5635" spans="1:9" x14ac:dyDescent="0.25">
      <c r="A5635" s="4">
        <v>5659</v>
      </c>
      <c r="B5635" s="5" t="s">
        <v>1704</v>
      </c>
      <c r="C5635" s="6" t="s">
        <v>144</v>
      </c>
      <c r="D5635" s="11">
        <v>72985.509999999995</v>
      </c>
      <c r="E5635" s="11">
        <v>61332.36</v>
      </c>
      <c r="F5635" s="11">
        <v>11653.15</v>
      </c>
      <c r="G5635" s="11">
        <v>264085.51</v>
      </c>
      <c r="H5635" s="11">
        <v>221920.6</v>
      </c>
      <c r="I5635" s="11">
        <v>42164.91</v>
      </c>
    </row>
    <row r="5636" spans="1:9" x14ac:dyDescent="0.25">
      <c r="A5636" s="4">
        <v>5660</v>
      </c>
      <c r="B5636" s="5" t="s">
        <v>1704</v>
      </c>
      <c r="C5636" s="6" t="s">
        <v>145</v>
      </c>
      <c r="D5636" s="11">
        <v>140576.47</v>
      </c>
      <c r="E5636" s="11">
        <v>118131.49</v>
      </c>
      <c r="F5636" s="11">
        <v>22444.98</v>
      </c>
      <c r="G5636" s="11">
        <v>274375.53999999998</v>
      </c>
      <c r="H5636" s="11">
        <v>230567.67999999999</v>
      </c>
      <c r="I5636" s="11">
        <v>43807.86</v>
      </c>
    </row>
    <row r="5637" spans="1:9" x14ac:dyDescent="0.25">
      <c r="A5637" s="4">
        <v>5661</v>
      </c>
      <c r="B5637" s="5" t="s">
        <v>1704</v>
      </c>
      <c r="C5637" s="6" t="s">
        <v>146</v>
      </c>
      <c r="D5637" s="11">
        <v>397664.44</v>
      </c>
      <c r="E5637" s="11">
        <v>334171.8</v>
      </c>
      <c r="F5637" s="11">
        <v>63492.639999999999</v>
      </c>
      <c r="G5637" s="11">
        <v>289075.53999999998</v>
      </c>
      <c r="H5637" s="11">
        <v>242920.62</v>
      </c>
      <c r="I5637" s="11">
        <v>46154.92</v>
      </c>
    </row>
    <row r="5638" spans="1:9" x14ac:dyDescent="0.25">
      <c r="A5638" s="4">
        <v>5662</v>
      </c>
      <c r="B5638" s="5" t="s">
        <v>1704</v>
      </c>
      <c r="C5638" s="6" t="s">
        <v>147</v>
      </c>
      <c r="D5638" s="11">
        <v>352902.83</v>
      </c>
      <c r="E5638" s="11">
        <v>296557</v>
      </c>
      <c r="F5638" s="11">
        <v>56345.83</v>
      </c>
      <c r="G5638" s="11">
        <v>283392.13</v>
      </c>
      <c r="H5638" s="11">
        <v>238144.65</v>
      </c>
      <c r="I5638" s="11">
        <v>45247.48</v>
      </c>
    </row>
    <row r="5639" spans="1:9" x14ac:dyDescent="0.25">
      <c r="A5639" s="4">
        <v>5663</v>
      </c>
      <c r="B5639" s="5" t="s">
        <v>1704</v>
      </c>
      <c r="C5639" s="6" t="s">
        <v>148</v>
      </c>
      <c r="D5639" s="11">
        <v>1302457.1499999999</v>
      </c>
      <c r="E5639" s="11">
        <v>1094501.81</v>
      </c>
      <c r="F5639" s="11">
        <v>207955.34</v>
      </c>
      <c r="G5639" s="11">
        <v>278166.01</v>
      </c>
      <c r="H5639" s="11">
        <v>233752.95</v>
      </c>
      <c r="I5639" s="11">
        <v>44413.06</v>
      </c>
    </row>
    <row r="5640" spans="1:9" x14ac:dyDescent="0.25">
      <c r="A5640" s="4">
        <v>5664</v>
      </c>
      <c r="B5640" s="5" t="s">
        <v>1704</v>
      </c>
      <c r="C5640" s="6" t="s">
        <v>24</v>
      </c>
      <c r="D5640" s="11">
        <v>1157618.49</v>
      </c>
      <c r="E5640" s="11">
        <v>972788.65</v>
      </c>
      <c r="F5640" s="11">
        <v>184829.84</v>
      </c>
      <c r="G5640" s="11">
        <v>204648.12</v>
      </c>
      <c r="H5640" s="11">
        <v>171973.21</v>
      </c>
      <c r="I5640" s="11">
        <v>32674.91</v>
      </c>
    </row>
    <row r="5641" spans="1:9" x14ac:dyDescent="0.25">
      <c r="A5641" s="4">
        <v>5665</v>
      </c>
      <c r="B5641" s="5" t="s">
        <v>1704</v>
      </c>
      <c r="C5641" s="6" t="s">
        <v>149</v>
      </c>
      <c r="D5641" s="11">
        <v>255955.51</v>
      </c>
      <c r="E5641" s="11">
        <v>215088.66</v>
      </c>
      <c r="F5641" s="11">
        <v>40866.85</v>
      </c>
      <c r="G5641" s="11">
        <v>161720.12</v>
      </c>
      <c r="H5641" s="11">
        <v>135899.26</v>
      </c>
      <c r="I5641" s="11">
        <v>25820.86</v>
      </c>
    </row>
    <row r="5642" spans="1:9" x14ac:dyDescent="0.25">
      <c r="A5642" s="4">
        <v>5666</v>
      </c>
      <c r="B5642" s="5" t="s">
        <v>1704</v>
      </c>
      <c r="C5642" s="6" t="s">
        <v>150</v>
      </c>
      <c r="D5642" s="11">
        <v>250813.32</v>
      </c>
      <c r="E5642" s="11">
        <v>210767.49579831935</v>
      </c>
      <c r="F5642" s="11">
        <v>40045.82</v>
      </c>
      <c r="G5642" s="11">
        <v>175687.23</v>
      </c>
      <c r="H5642" s="11">
        <v>147636.32999999999</v>
      </c>
      <c r="I5642" s="11">
        <v>28050.9</v>
      </c>
    </row>
    <row r="5643" spans="1:9" x14ac:dyDescent="0.25">
      <c r="A5643" s="4">
        <v>5667</v>
      </c>
      <c r="B5643" s="5" t="s">
        <v>1704</v>
      </c>
      <c r="C5643" s="6" t="s">
        <v>19</v>
      </c>
      <c r="D5643" s="11">
        <v>2777383.72</v>
      </c>
      <c r="E5643" s="11">
        <v>2333935.9</v>
      </c>
      <c r="F5643" s="11">
        <v>443447.82</v>
      </c>
      <c r="G5643" s="11">
        <v>908679.19</v>
      </c>
      <c r="H5643" s="11">
        <v>763595.96</v>
      </c>
      <c r="I5643" s="11">
        <v>145083.23000000001</v>
      </c>
    </row>
    <row r="5644" spans="1:9" x14ac:dyDescent="0.25">
      <c r="A5644" s="4">
        <v>5668</v>
      </c>
      <c r="B5644" s="5" t="s">
        <v>1704</v>
      </c>
      <c r="C5644" s="6" t="s">
        <v>20</v>
      </c>
      <c r="D5644" s="11">
        <v>37983.96</v>
      </c>
      <c r="E5644" s="11">
        <v>31919.29</v>
      </c>
      <c r="F5644" s="11">
        <v>6064.67</v>
      </c>
      <c r="G5644" s="11">
        <v>103764.78</v>
      </c>
      <c r="H5644" s="11">
        <v>87197.29</v>
      </c>
      <c r="I5644" s="11">
        <v>16567.490000000002</v>
      </c>
    </row>
    <row r="5645" spans="1:9" x14ac:dyDescent="0.25">
      <c r="A5645" s="4">
        <v>5669</v>
      </c>
      <c r="B5645" s="5" t="s">
        <v>1704</v>
      </c>
      <c r="C5645" s="6" t="s">
        <v>23</v>
      </c>
      <c r="D5645" s="11">
        <v>497002.37</v>
      </c>
      <c r="E5645" s="11">
        <v>417649.05</v>
      </c>
      <c r="F5645" s="11">
        <v>79353.320000000007</v>
      </c>
      <c r="G5645" s="11">
        <v>273776.71999999997</v>
      </c>
      <c r="H5645" s="11">
        <v>230064.47</v>
      </c>
      <c r="I5645" s="11">
        <v>43712.25</v>
      </c>
    </row>
    <row r="5646" spans="1:9" x14ac:dyDescent="0.25">
      <c r="A5646" s="4">
        <v>5670</v>
      </c>
      <c r="B5646" s="5" t="s">
        <v>1704</v>
      </c>
      <c r="C5646" s="6" t="s">
        <v>25</v>
      </c>
      <c r="D5646" s="11">
        <v>1115465.44</v>
      </c>
      <c r="E5646" s="11">
        <v>937365.92</v>
      </c>
      <c r="F5646" s="11">
        <v>178099.52</v>
      </c>
      <c r="G5646" s="11">
        <v>297601.53999999998</v>
      </c>
      <c r="H5646" s="11">
        <v>250085.33</v>
      </c>
      <c r="I5646" s="11">
        <v>47516.21</v>
      </c>
    </row>
    <row r="5647" spans="1:9" x14ac:dyDescent="0.25">
      <c r="A5647" s="4">
        <v>5671</v>
      </c>
      <c r="B5647" s="5" t="s">
        <v>1704</v>
      </c>
      <c r="C5647" s="6" t="s">
        <v>26</v>
      </c>
      <c r="D5647" s="11">
        <v>699179.69</v>
      </c>
      <c r="E5647" s="11">
        <v>587545.96</v>
      </c>
      <c r="F5647" s="11">
        <v>111633.73</v>
      </c>
      <c r="G5647" s="11">
        <v>325719.12</v>
      </c>
      <c r="H5647" s="11">
        <v>273713.55</v>
      </c>
      <c r="I5647" s="11">
        <v>52005.57</v>
      </c>
    </row>
    <row r="5648" spans="1:9" x14ac:dyDescent="0.25">
      <c r="A5648" s="4">
        <v>5672</v>
      </c>
      <c r="B5648" s="5" t="s">
        <v>1704</v>
      </c>
      <c r="C5648" s="6" t="s">
        <v>27</v>
      </c>
      <c r="D5648" s="11">
        <v>1397117.41</v>
      </c>
      <c r="E5648" s="11">
        <v>1174048.24</v>
      </c>
      <c r="F5648" s="11">
        <v>223069.17</v>
      </c>
      <c r="G5648" s="11">
        <v>368264.41</v>
      </c>
      <c r="H5648" s="11">
        <v>309465.89</v>
      </c>
      <c r="I5648" s="11">
        <v>58798.52</v>
      </c>
    </row>
    <row r="5649" spans="1:9" x14ac:dyDescent="0.25">
      <c r="A5649" s="4">
        <v>5673</v>
      </c>
      <c r="B5649" s="5" t="s">
        <v>1704</v>
      </c>
      <c r="C5649" s="6" t="s">
        <v>151</v>
      </c>
      <c r="D5649" s="11">
        <v>900301.82</v>
      </c>
      <c r="E5649" s="11">
        <v>756556.15</v>
      </c>
      <c r="F5649" s="11">
        <v>143745.67000000001</v>
      </c>
      <c r="G5649" s="11">
        <v>275972.15000000002</v>
      </c>
      <c r="H5649" s="11">
        <v>231909.37</v>
      </c>
      <c r="I5649" s="11">
        <v>44062.78</v>
      </c>
    </row>
    <row r="5650" spans="1:9" x14ac:dyDescent="0.25">
      <c r="A5650" s="4">
        <v>5674</v>
      </c>
      <c r="B5650" s="5" t="s">
        <v>1704</v>
      </c>
      <c r="C5650" s="6" t="s">
        <v>152</v>
      </c>
      <c r="D5650" s="11">
        <v>1103161.79</v>
      </c>
      <c r="E5650" s="11">
        <v>927026.71428571432</v>
      </c>
      <c r="F5650" s="11">
        <v>176135.08</v>
      </c>
      <c r="G5650" s="11">
        <v>346214.44</v>
      </c>
      <c r="H5650" s="11">
        <v>290936.5</v>
      </c>
      <c r="I5650" s="11">
        <v>55277.94</v>
      </c>
    </row>
    <row r="5651" spans="1:9" x14ac:dyDescent="0.25">
      <c r="A5651" s="4">
        <v>5675</v>
      </c>
      <c r="B5651" s="5" t="s">
        <v>1704</v>
      </c>
      <c r="C5651" s="6" t="s">
        <v>29</v>
      </c>
      <c r="D5651" s="11">
        <v>1911336.94</v>
      </c>
      <c r="E5651" s="11">
        <v>1606165.4957983193</v>
      </c>
      <c r="F5651" s="11">
        <v>305171.44</v>
      </c>
      <c r="G5651" s="11">
        <v>111029.11</v>
      </c>
      <c r="H5651" s="11">
        <v>93301.77</v>
      </c>
      <c r="I5651" s="11">
        <v>17727.34</v>
      </c>
    </row>
    <row r="5652" spans="1:9" x14ac:dyDescent="0.25">
      <c r="A5652" s="4">
        <v>5676</v>
      </c>
      <c r="B5652" s="5" t="s">
        <v>1704</v>
      </c>
      <c r="C5652" s="6" t="s">
        <v>34</v>
      </c>
      <c r="D5652" s="11">
        <v>2857818.48</v>
      </c>
      <c r="E5652" s="11">
        <v>2401528.1344537814</v>
      </c>
      <c r="F5652" s="11">
        <v>456290.35</v>
      </c>
      <c r="G5652" s="11">
        <v>459865.86</v>
      </c>
      <c r="H5652" s="11">
        <v>386441.9</v>
      </c>
      <c r="I5652" s="11">
        <v>73423.960000000006</v>
      </c>
    </row>
    <row r="5653" spans="1:9" x14ac:dyDescent="0.25">
      <c r="A5653" s="4">
        <v>5677</v>
      </c>
      <c r="B5653" s="5" t="s">
        <v>1704</v>
      </c>
      <c r="C5653" s="6" t="s">
        <v>37</v>
      </c>
      <c r="D5653" s="11">
        <v>105976.29</v>
      </c>
      <c r="E5653" s="11">
        <v>89055.71</v>
      </c>
      <c r="F5653" s="11">
        <v>16920.580000000002</v>
      </c>
      <c r="G5653" s="11">
        <v>49651.11</v>
      </c>
      <c r="H5653" s="11">
        <v>41723.620000000003</v>
      </c>
      <c r="I5653" s="11">
        <v>7927.49</v>
      </c>
    </row>
    <row r="5654" spans="1:9" x14ac:dyDescent="0.25">
      <c r="A5654" s="4">
        <v>5678</v>
      </c>
      <c r="B5654" s="5" t="s">
        <v>1704</v>
      </c>
      <c r="C5654" s="6" t="s">
        <v>38</v>
      </c>
      <c r="D5654" s="11">
        <v>24279.91</v>
      </c>
      <c r="E5654" s="11">
        <v>20403.285714285714</v>
      </c>
      <c r="F5654" s="11">
        <v>3876.62</v>
      </c>
      <c r="G5654" s="11">
        <v>60667.77</v>
      </c>
      <c r="H5654" s="11">
        <v>50981.32</v>
      </c>
      <c r="I5654" s="11">
        <v>9686.4500000000007</v>
      </c>
    </row>
    <row r="5655" spans="1:9" x14ac:dyDescent="0.25">
      <c r="A5655" s="4">
        <v>5679</v>
      </c>
      <c r="B5655" s="5" t="s">
        <v>1704</v>
      </c>
      <c r="C5655" s="6" t="s">
        <v>153</v>
      </c>
      <c r="D5655" s="11">
        <v>23051.87</v>
      </c>
      <c r="E5655" s="11">
        <v>19371.32</v>
      </c>
      <c r="F5655" s="11">
        <v>3680.55</v>
      </c>
      <c r="G5655" s="11">
        <v>30406.639999999999</v>
      </c>
      <c r="H5655" s="11">
        <v>25551.8</v>
      </c>
      <c r="I5655" s="11">
        <v>4854.84</v>
      </c>
    </row>
    <row r="5656" spans="1:9" x14ac:dyDescent="0.25">
      <c r="A5656" s="4">
        <v>5680</v>
      </c>
      <c r="B5656" s="5" t="s">
        <v>1704</v>
      </c>
      <c r="C5656" s="6" t="s">
        <v>154</v>
      </c>
      <c r="D5656" s="11">
        <v>125141</v>
      </c>
      <c r="E5656" s="11">
        <v>105160.5</v>
      </c>
      <c r="F5656" s="11">
        <v>19980.5</v>
      </c>
      <c r="G5656" s="11">
        <v>32923.64</v>
      </c>
      <c r="H5656" s="11">
        <v>27666.9243697479</v>
      </c>
      <c r="I5656" s="11">
        <v>5256.72</v>
      </c>
    </row>
    <row r="5657" spans="1:9" x14ac:dyDescent="0.25">
      <c r="A5657" s="4">
        <v>5681</v>
      </c>
      <c r="B5657" s="5" t="s">
        <v>1704</v>
      </c>
      <c r="C5657" s="6" t="s">
        <v>155</v>
      </c>
      <c r="D5657" s="11">
        <v>148242.85999999999</v>
      </c>
      <c r="E5657" s="11">
        <v>124573.83</v>
      </c>
      <c r="F5657" s="11">
        <v>23669.03</v>
      </c>
      <c r="G5657" s="11">
        <v>33318.550000000003</v>
      </c>
      <c r="H5657" s="11">
        <v>27998.78</v>
      </c>
      <c r="I5657" s="11">
        <v>5319.77</v>
      </c>
    </row>
    <row r="5658" spans="1:9" x14ac:dyDescent="0.25">
      <c r="A5658" s="4">
        <v>5682</v>
      </c>
      <c r="B5658" s="5" t="s">
        <v>1704</v>
      </c>
      <c r="C5658" s="6" t="s">
        <v>156</v>
      </c>
      <c r="D5658" s="11">
        <v>117775.17</v>
      </c>
      <c r="E5658" s="11">
        <v>98970.73</v>
      </c>
      <c r="F5658" s="11">
        <v>18804.439999999999</v>
      </c>
      <c r="G5658" s="11">
        <v>78234.539999999994</v>
      </c>
      <c r="H5658" s="11">
        <v>65743.31</v>
      </c>
      <c r="I5658" s="11">
        <v>12491.23</v>
      </c>
    </row>
    <row r="5659" spans="1:9" x14ac:dyDescent="0.25">
      <c r="A5659" s="4">
        <v>5683</v>
      </c>
      <c r="B5659" s="5" t="s">
        <v>1704</v>
      </c>
      <c r="C5659" s="6" t="s">
        <v>33</v>
      </c>
      <c r="D5659" s="11">
        <v>2255625.85</v>
      </c>
      <c r="E5659" s="11">
        <v>1895483.91</v>
      </c>
      <c r="F5659" s="11">
        <v>360141.94</v>
      </c>
      <c r="G5659" s="11">
        <v>476659.22</v>
      </c>
      <c r="H5659" s="11">
        <v>400553.97</v>
      </c>
      <c r="I5659" s="11">
        <v>76105.25</v>
      </c>
    </row>
    <row r="5660" spans="1:9" x14ac:dyDescent="0.25">
      <c r="A5660" s="4">
        <v>5684</v>
      </c>
      <c r="B5660" s="5" t="s">
        <v>1704</v>
      </c>
      <c r="C5660" s="6" t="s">
        <v>157</v>
      </c>
      <c r="D5660" s="11">
        <v>63988.39</v>
      </c>
      <c r="E5660" s="11">
        <v>53771.76</v>
      </c>
      <c r="F5660" s="11">
        <v>10216.629999999999</v>
      </c>
      <c r="G5660" s="11">
        <v>268541.21999999997</v>
      </c>
      <c r="H5660" s="11">
        <v>225664.89</v>
      </c>
      <c r="I5660" s="11">
        <v>42876.33</v>
      </c>
    </row>
    <row r="5661" spans="1:9" x14ac:dyDescent="0.25">
      <c r="A5661" s="4">
        <v>5685</v>
      </c>
      <c r="B5661" s="5" t="s">
        <v>1704</v>
      </c>
      <c r="C5661" s="6" t="s">
        <v>158</v>
      </c>
      <c r="D5661" s="11">
        <v>34087.71</v>
      </c>
      <c r="E5661" s="11">
        <v>28645.134453781513</v>
      </c>
      <c r="F5661" s="11">
        <v>5442.58</v>
      </c>
      <c r="G5661" s="11">
        <v>13543.64</v>
      </c>
      <c r="H5661" s="11">
        <v>11381.21</v>
      </c>
      <c r="I5661" s="11">
        <v>2162.4299999999998</v>
      </c>
    </row>
    <row r="5662" spans="1:9" x14ac:dyDescent="0.25">
      <c r="A5662" s="4">
        <v>5686</v>
      </c>
      <c r="B5662" s="5" t="s">
        <v>1704</v>
      </c>
      <c r="C5662" s="6" t="s">
        <v>159</v>
      </c>
      <c r="D5662" s="11">
        <v>474544.44</v>
      </c>
      <c r="E5662" s="11">
        <v>398776.84</v>
      </c>
      <c r="F5662" s="11">
        <v>75767.600000000006</v>
      </c>
      <c r="G5662" s="11">
        <v>157946.19</v>
      </c>
      <c r="H5662" s="11">
        <v>132727.89000000001</v>
      </c>
      <c r="I5662" s="11">
        <v>25218.3</v>
      </c>
    </row>
    <row r="5663" spans="1:9" x14ac:dyDescent="0.25">
      <c r="A5663" s="4">
        <v>5687</v>
      </c>
      <c r="B5663" s="5" t="s">
        <v>1704</v>
      </c>
      <c r="C5663" s="6" t="s">
        <v>160</v>
      </c>
      <c r="D5663" s="11">
        <v>180173.28</v>
      </c>
      <c r="E5663" s="11">
        <v>151406.12</v>
      </c>
      <c r="F5663" s="11">
        <v>28767.16</v>
      </c>
      <c r="G5663" s="11">
        <v>9337.01</v>
      </c>
      <c r="H5663" s="11">
        <v>7846.23</v>
      </c>
      <c r="I5663" s="11">
        <v>1490.78</v>
      </c>
    </row>
    <row r="5664" spans="1:9" x14ac:dyDescent="0.25">
      <c r="A5664" s="4">
        <v>5688</v>
      </c>
      <c r="B5664" s="5" t="s">
        <v>1704</v>
      </c>
      <c r="C5664" s="6" t="s">
        <v>46</v>
      </c>
      <c r="D5664" s="11">
        <v>187058.27</v>
      </c>
      <c r="E5664" s="11">
        <v>157191.82</v>
      </c>
      <c r="F5664" s="11">
        <v>29866.45</v>
      </c>
      <c r="G5664" s="11">
        <v>9222.36</v>
      </c>
      <c r="H5664" s="11">
        <v>7749.88</v>
      </c>
      <c r="I5664" s="11">
        <v>1472.48</v>
      </c>
    </row>
    <row r="5665" spans="1:9" x14ac:dyDescent="0.25">
      <c r="A5665" s="4">
        <v>5689</v>
      </c>
      <c r="B5665" s="5" t="s">
        <v>1704</v>
      </c>
      <c r="C5665" s="6" t="s">
        <v>47</v>
      </c>
      <c r="D5665" s="11">
        <v>202786.53</v>
      </c>
      <c r="E5665" s="11">
        <v>170408.85</v>
      </c>
      <c r="F5665" s="11">
        <v>32377.68</v>
      </c>
      <c r="G5665" s="11">
        <v>12163.84</v>
      </c>
      <c r="H5665" s="11">
        <v>10221.714285714286</v>
      </c>
      <c r="I5665" s="11">
        <v>1942.13</v>
      </c>
    </row>
    <row r="5666" spans="1:9" x14ac:dyDescent="0.25">
      <c r="A5666" s="4">
        <v>5690</v>
      </c>
      <c r="B5666" s="5" t="s">
        <v>1704</v>
      </c>
      <c r="C5666" s="6" t="s">
        <v>161</v>
      </c>
      <c r="D5666" s="11">
        <v>4844429.1100000003</v>
      </c>
      <c r="E5666" s="11">
        <v>4070948.83</v>
      </c>
      <c r="F5666" s="11">
        <v>773480.28</v>
      </c>
      <c r="G5666" s="11">
        <v>1309624.9099999999</v>
      </c>
      <c r="H5666" s="11">
        <v>1100525.1344537814</v>
      </c>
      <c r="I5666" s="11">
        <v>209099.78</v>
      </c>
    </row>
    <row r="5667" spans="1:9" x14ac:dyDescent="0.25">
      <c r="A5667" s="4">
        <v>5691</v>
      </c>
      <c r="B5667" s="5" t="s">
        <v>1704</v>
      </c>
      <c r="C5667" s="6" t="s">
        <v>162</v>
      </c>
      <c r="D5667" s="11">
        <v>1409465.41</v>
      </c>
      <c r="E5667" s="11">
        <v>1184424.7142857143</v>
      </c>
      <c r="F5667" s="11">
        <v>225040.7</v>
      </c>
      <c r="G5667" s="11">
        <v>471136.91</v>
      </c>
      <c r="H5667" s="11">
        <v>395913.37</v>
      </c>
      <c r="I5667" s="11">
        <v>75223.539999999994</v>
      </c>
    </row>
    <row r="5668" spans="1:9" x14ac:dyDescent="0.25">
      <c r="A5668" s="4">
        <v>5692</v>
      </c>
      <c r="B5668" s="5" t="s">
        <v>1704</v>
      </c>
      <c r="C5668" s="6" t="s">
        <v>163</v>
      </c>
      <c r="D5668" s="11">
        <v>1015036.5</v>
      </c>
      <c r="E5668" s="11">
        <v>852971.85</v>
      </c>
      <c r="F5668" s="11">
        <v>162064.65</v>
      </c>
      <c r="G5668" s="11">
        <v>448379.44</v>
      </c>
      <c r="H5668" s="11">
        <v>376789.44537815126</v>
      </c>
      <c r="I5668" s="11">
        <v>71589.990000000005</v>
      </c>
    </row>
    <row r="5669" spans="1:9" x14ac:dyDescent="0.25">
      <c r="A5669" s="4">
        <v>5693</v>
      </c>
      <c r="B5669" s="5" t="s">
        <v>1704</v>
      </c>
      <c r="C5669" s="6" t="s">
        <v>164</v>
      </c>
      <c r="D5669" s="11">
        <v>3521899.54</v>
      </c>
      <c r="E5669" s="11">
        <v>2959579.4453781513</v>
      </c>
      <c r="F5669" s="11">
        <v>562320.09</v>
      </c>
      <c r="G5669" s="11">
        <v>1177543.94</v>
      </c>
      <c r="H5669" s="11">
        <v>989532.72</v>
      </c>
      <c r="I5669" s="11">
        <v>188011.22</v>
      </c>
    </row>
    <row r="5670" spans="1:9" x14ac:dyDescent="0.25">
      <c r="A5670" s="4">
        <v>5694</v>
      </c>
      <c r="B5670" s="5" t="s">
        <v>1704</v>
      </c>
      <c r="C5670" s="6" t="s">
        <v>165</v>
      </c>
      <c r="D5670" s="11">
        <v>6326647.7800000003</v>
      </c>
      <c r="E5670" s="11">
        <v>5316510.74</v>
      </c>
      <c r="F5670" s="11">
        <v>1010137.04</v>
      </c>
      <c r="G5670" s="11">
        <v>719223.5</v>
      </c>
      <c r="H5670" s="11">
        <v>604389.49579831935</v>
      </c>
      <c r="I5670" s="11">
        <v>114834</v>
      </c>
    </row>
    <row r="5671" spans="1:9" x14ac:dyDescent="0.25">
      <c r="A5671" s="4">
        <v>5695</v>
      </c>
      <c r="B5671" s="5" t="s">
        <v>1704</v>
      </c>
      <c r="C5671" s="6" t="s">
        <v>166</v>
      </c>
      <c r="D5671" s="11">
        <v>2657089.37</v>
      </c>
      <c r="E5671" s="11">
        <v>2232848.21</v>
      </c>
      <c r="F5671" s="11">
        <v>424241.16</v>
      </c>
      <c r="G5671" s="11">
        <v>262277.31</v>
      </c>
      <c r="H5671" s="11">
        <v>220401.1</v>
      </c>
      <c r="I5671" s="11">
        <v>41876.21</v>
      </c>
    </row>
    <row r="5672" spans="1:9" x14ac:dyDescent="0.25">
      <c r="A5672" s="4">
        <v>5696</v>
      </c>
      <c r="B5672" s="5" t="s">
        <v>1704</v>
      </c>
      <c r="C5672" s="6" t="s">
        <v>51</v>
      </c>
      <c r="D5672" s="11">
        <v>285342.5</v>
      </c>
      <c r="E5672" s="11">
        <v>239783.61</v>
      </c>
      <c r="F5672" s="11">
        <v>45558.89</v>
      </c>
      <c r="G5672" s="11">
        <v>54162.61</v>
      </c>
      <c r="H5672" s="11">
        <v>45514.8</v>
      </c>
      <c r="I5672" s="11">
        <v>8647.81</v>
      </c>
    </row>
    <row r="5673" spans="1:9" x14ac:dyDescent="0.25">
      <c r="A5673" s="4">
        <v>5697</v>
      </c>
      <c r="B5673" s="5" t="s">
        <v>1704</v>
      </c>
      <c r="C5673" s="6" t="s">
        <v>167</v>
      </c>
      <c r="D5673" s="11">
        <v>122548.77</v>
      </c>
      <c r="E5673" s="11">
        <v>102982.16</v>
      </c>
      <c r="F5673" s="11">
        <v>19566.61</v>
      </c>
      <c r="G5673" s="11">
        <v>24618.98</v>
      </c>
      <c r="H5673" s="11">
        <v>20688.22</v>
      </c>
      <c r="I5673" s="11">
        <v>3930.76</v>
      </c>
    </row>
    <row r="5674" spans="1:9" x14ac:dyDescent="0.25">
      <c r="A5674" s="4">
        <v>5698</v>
      </c>
      <c r="B5674" s="5" t="s">
        <v>1704</v>
      </c>
      <c r="C5674" s="6" t="s">
        <v>58</v>
      </c>
      <c r="D5674" s="11">
        <v>240758.94</v>
      </c>
      <c r="E5674" s="11">
        <v>202318.44</v>
      </c>
      <c r="F5674" s="11">
        <v>38440.5</v>
      </c>
      <c r="G5674" s="11">
        <v>92068.52</v>
      </c>
      <c r="H5674" s="11">
        <v>77368.5</v>
      </c>
      <c r="I5674" s="11">
        <v>14700.02</v>
      </c>
    </row>
    <row r="5675" spans="1:9" x14ac:dyDescent="0.25">
      <c r="A5675" s="4">
        <v>5699</v>
      </c>
      <c r="B5675" s="5" t="s">
        <v>1704</v>
      </c>
      <c r="C5675" s="6" t="s">
        <v>57</v>
      </c>
      <c r="D5675" s="11">
        <v>2516209.0699999998</v>
      </c>
      <c r="E5675" s="11">
        <v>2114461.4</v>
      </c>
      <c r="F5675" s="11">
        <v>401747.67</v>
      </c>
      <c r="G5675" s="11">
        <v>257017.93</v>
      </c>
      <c r="H5675" s="11">
        <v>215981.45</v>
      </c>
      <c r="I5675" s="11">
        <v>41036.480000000003</v>
      </c>
    </row>
    <row r="5676" spans="1:9" x14ac:dyDescent="0.25">
      <c r="A5676" s="4">
        <v>5700</v>
      </c>
      <c r="B5676" s="5" t="s">
        <v>1704</v>
      </c>
      <c r="C5676" s="6" t="s">
        <v>168</v>
      </c>
      <c r="D5676" s="11">
        <v>1103272.3500000001</v>
      </c>
      <c r="E5676" s="11">
        <v>927119.62</v>
      </c>
      <c r="F5676" s="11">
        <v>176152.73</v>
      </c>
      <c r="G5676" s="11">
        <v>383270.33</v>
      </c>
      <c r="H5676" s="11">
        <v>322075.90999999997</v>
      </c>
      <c r="I5676" s="11">
        <v>61194.42</v>
      </c>
    </row>
    <row r="5677" spans="1:9" x14ac:dyDescent="0.25">
      <c r="A5677" s="4">
        <v>5701</v>
      </c>
      <c r="B5677" s="5" t="s">
        <v>1704</v>
      </c>
      <c r="C5677" s="6" t="s">
        <v>169</v>
      </c>
      <c r="D5677" s="11">
        <v>504979.20000000001</v>
      </c>
      <c r="E5677" s="11">
        <v>424352.27</v>
      </c>
      <c r="F5677" s="11">
        <v>80626.929999999993</v>
      </c>
      <c r="G5677" s="11">
        <v>70394.47</v>
      </c>
      <c r="H5677" s="11">
        <v>59155.02</v>
      </c>
      <c r="I5677" s="11">
        <v>11239.45</v>
      </c>
    </row>
    <row r="5678" spans="1:9" x14ac:dyDescent="0.25">
      <c r="A5678" s="4">
        <v>5702</v>
      </c>
      <c r="B5678" s="5" t="s">
        <v>1704</v>
      </c>
      <c r="C5678" s="6" t="s">
        <v>59</v>
      </c>
      <c r="D5678" s="11">
        <v>302181.43</v>
      </c>
      <c r="E5678" s="11">
        <v>253933.97478991598</v>
      </c>
      <c r="F5678" s="11">
        <v>48247.46</v>
      </c>
      <c r="G5678" s="11">
        <v>191373.46</v>
      </c>
      <c r="H5678" s="11">
        <v>160818.03</v>
      </c>
      <c r="I5678" s="11">
        <v>30555.43</v>
      </c>
    </row>
    <row r="5679" spans="1:9" x14ac:dyDescent="0.25">
      <c r="A5679" s="4">
        <v>5703</v>
      </c>
      <c r="B5679" s="5" t="s">
        <v>1704</v>
      </c>
      <c r="C5679" s="6" t="s">
        <v>60</v>
      </c>
      <c r="D5679" s="11">
        <v>345060.35</v>
      </c>
      <c r="E5679" s="11">
        <v>289966.68</v>
      </c>
      <c r="F5679" s="11">
        <v>55093.67</v>
      </c>
      <c r="G5679" s="11">
        <v>197044.05</v>
      </c>
      <c r="H5679" s="11">
        <v>165583.23529411765</v>
      </c>
      <c r="I5679" s="11">
        <v>31460.81</v>
      </c>
    </row>
    <row r="5680" spans="1:9" x14ac:dyDescent="0.25">
      <c r="A5680" s="4">
        <v>5704</v>
      </c>
      <c r="B5680" s="5" t="s">
        <v>1704</v>
      </c>
      <c r="C5680" s="6" t="s">
        <v>170</v>
      </c>
      <c r="D5680" s="11">
        <v>425576.73</v>
      </c>
      <c r="E5680" s="11">
        <v>357627.5</v>
      </c>
      <c r="F5680" s="11">
        <v>67949.23</v>
      </c>
      <c r="G5680" s="11">
        <v>111087.03999999999</v>
      </c>
      <c r="H5680" s="11">
        <v>93350.45</v>
      </c>
      <c r="I5680" s="11">
        <v>17736.59</v>
      </c>
    </row>
    <row r="5681" spans="1:9" x14ac:dyDescent="0.25">
      <c r="A5681" s="4">
        <v>5705</v>
      </c>
      <c r="B5681" s="5" t="s">
        <v>1704</v>
      </c>
      <c r="C5681" s="6" t="s">
        <v>61</v>
      </c>
      <c r="D5681" s="11">
        <v>442614.72</v>
      </c>
      <c r="E5681" s="11">
        <v>371945.14</v>
      </c>
      <c r="F5681" s="11">
        <v>70669.58</v>
      </c>
      <c r="G5681" s="11">
        <v>179282.63</v>
      </c>
      <c r="H5681" s="11">
        <v>150657.67000000001</v>
      </c>
      <c r="I5681" s="11">
        <v>28624.959999999999</v>
      </c>
    </row>
    <row r="5682" spans="1:9" x14ac:dyDescent="0.25">
      <c r="A5682" s="4">
        <v>5706</v>
      </c>
      <c r="B5682" s="5" t="s">
        <v>1704</v>
      </c>
      <c r="C5682" s="6" t="s">
        <v>63</v>
      </c>
      <c r="D5682" s="11">
        <v>116460.39</v>
      </c>
      <c r="E5682" s="11">
        <v>97865.87</v>
      </c>
      <c r="F5682" s="11">
        <v>18594.52</v>
      </c>
      <c r="G5682" s="11">
        <v>125267.06</v>
      </c>
      <c r="H5682" s="11">
        <v>105266.44</v>
      </c>
      <c r="I5682" s="11">
        <v>20000.62</v>
      </c>
    </row>
    <row r="5683" spans="1:9" x14ac:dyDescent="0.25">
      <c r="A5683" s="4">
        <v>5707</v>
      </c>
      <c r="B5683" s="5" t="s">
        <v>1704</v>
      </c>
      <c r="C5683" s="6" t="s">
        <v>171</v>
      </c>
      <c r="D5683" s="11">
        <v>487364.03</v>
      </c>
      <c r="E5683" s="11">
        <v>409549.60504201683</v>
      </c>
      <c r="F5683" s="11">
        <v>77814.42</v>
      </c>
      <c r="G5683" s="11">
        <v>158781.76000000001</v>
      </c>
      <c r="H5683" s="11">
        <v>133430.04999999999</v>
      </c>
      <c r="I5683" s="11">
        <v>25351.71</v>
      </c>
    </row>
    <row r="5684" spans="1:9" x14ac:dyDescent="0.25">
      <c r="A5684" s="4">
        <v>5709</v>
      </c>
      <c r="B5684" s="5" t="s">
        <v>1704</v>
      </c>
      <c r="C5684" s="6" t="s">
        <v>67</v>
      </c>
      <c r="D5684" s="11">
        <v>291872.18</v>
      </c>
      <c r="E5684" s="11">
        <v>245270.74</v>
      </c>
      <c r="F5684" s="11">
        <v>46601.440000000002</v>
      </c>
      <c r="G5684" s="11">
        <v>442470.44</v>
      </c>
      <c r="H5684" s="11">
        <v>371823.9</v>
      </c>
      <c r="I5684" s="11">
        <v>70646.539999999994</v>
      </c>
    </row>
    <row r="5685" spans="1:9" x14ac:dyDescent="0.25">
      <c r="A5685" s="4">
        <v>5710</v>
      </c>
      <c r="B5685" s="5" t="s">
        <v>1704</v>
      </c>
      <c r="C5685" s="6" t="s">
        <v>68</v>
      </c>
      <c r="D5685" s="11">
        <v>471284.21</v>
      </c>
      <c r="E5685" s="11">
        <v>396037.15</v>
      </c>
      <c r="F5685" s="11">
        <v>75247.06</v>
      </c>
      <c r="G5685" s="11">
        <v>265495.67</v>
      </c>
      <c r="H5685" s="11">
        <v>223105.6050420168</v>
      </c>
      <c r="I5685" s="11">
        <v>42390.06</v>
      </c>
    </row>
    <row r="5686" spans="1:9" x14ac:dyDescent="0.25">
      <c r="A5686" s="4">
        <v>5711</v>
      </c>
      <c r="B5686" s="5" t="s">
        <v>1704</v>
      </c>
      <c r="C5686" s="6" t="s">
        <v>172</v>
      </c>
      <c r="D5686" s="11">
        <v>419714.44</v>
      </c>
      <c r="E5686" s="11">
        <v>352701.21</v>
      </c>
      <c r="F5686" s="11">
        <v>67013.23</v>
      </c>
      <c r="G5686" s="11">
        <v>265526.46999999997</v>
      </c>
      <c r="H5686" s="11">
        <v>223131.49</v>
      </c>
      <c r="I5686" s="11">
        <v>42394.98</v>
      </c>
    </row>
    <row r="5687" spans="1:9" x14ac:dyDescent="0.25">
      <c r="A5687" s="4">
        <v>5712</v>
      </c>
      <c r="B5687" s="5" t="s">
        <v>1704</v>
      </c>
      <c r="C5687" s="6" t="s">
        <v>173</v>
      </c>
      <c r="D5687" s="11">
        <v>500419.13</v>
      </c>
      <c r="E5687" s="11">
        <v>420520.28</v>
      </c>
      <c r="F5687" s="11">
        <v>79898.850000000006</v>
      </c>
      <c r="G5687" s="11">
        <v>521022.15</v>
      </c>
      <c r="H5687" s="11">
        <v>437833.74</v>
      </c>
      <c r="I5687" s="11">
        <v>83188.41</v>
      </c>
    </row>
    <row r="5688" spans="1:9" x14ac:dyDescent="0.25">
      <c r="A5688" s="4">
        <v>5713</v>
      </c>
      <c r="B5688" s="5" t="s">
        <v>1704</v>
      </c>
      <c r="C5688" s="6" t="s">
        <v>174</v>
      </c>
      <c r="D5688" s="11">
        <v>901538.05</v>
      </c>
      <c r="E5688" s="11">
        <v>757595</v>
      </c>
      <c r="F5688" s="11">
        <v>143943.04999999999</v>
      </c>
      <c r="G5688" s="11">
        <v>1021395.91</v>
      </c>
      <c r="H5688" s="11">
        <v>858315.89</v>
      </c>
      <c r="I5688" s="11">
        <v>163080.01999999999</v>
      </c>
    </row>
    <row r="5689" spans="1:9" x14ac:dyDescent="0.25">
      <c r="A5689" s="4">
        <v>5714</v>
      </c>
      <c r="B5689" s="5" t="s">
        <v>1704</v>
      </c>
      <c r="C5689" s="6" t="s">
        <v>175</v>
      </c>
      <c r="D5689" s="11">
        <v>4043508.33</v>
      </c>
      <c r="E5689" s="11">
        <v>3397906.16</v>
      </c>
      <c r="F5689" s="11">
        <v>645602.17000000004</v>
      </c>
      <c r="G5689" s="11">
        <v>503013.26</v>
      </c>
      <c r="H5689" s="11">
        <v>422700.22</v>
      </c>
      <c r="I5689" s="11">
        <v>80313.039999999994</v>
      </c>
    </row>
    <row r="5690" spans="1:9" x14ac:dyDescent="0.25">
      <c r="A5690" s="4">
        <v>5715</v>
      </c>
      <c r="B5690" s="5" t="s">
        <v>1704</v>
      </c>
      <c r="C5690" s="6" t="s">
        <v>176</v>
      </c>
      <c r="D5690" s="11">
        <v>784623.43</v>
      </c>
      <c r="E5690" s="11">
        <v>659347.42000000004</v>
      </c>
      <c r="F5690" s="11">
        <v>125276.01</v>
      </c>
      <c r="G5690" s="11">
        <v>316158.15999999997</v>
      </c>
      <c r="H5690" s="11">
        <v>265679.13</v>
      </c>
      <c r="I5690" s="11">
        <v>50479.03</v>
      </c>
    </row>
    <row r="5691" spans="1:9" x14ac:dyDescent="0.25">
      <c r="A5691" s="4">
        <v>5716</v>
      </c>
      <c r="B5691" s="5" t="s">
        <v>1704</v>
      </c>
      <c r="C5691" s="6" t="s">
        <v>177</v>
      </c>
      <c r="D5691" s="11">
        <v>5033474.5199999996</v>
      </c>
      <c r="E5691" s="11">
        <v>4229810.5199999996</v>
      </c>
      <c r="F5691" s="11">
        <v>803664</v>
      </c>
      <c r="G5691" s="11">
        <v>832013.32</v>
      </c>
      <c r="H5691" s="11">
        <v>699170.86</v>
      </c>
      <c r="I5691" s="11">
        <v>132842.46</v>
      </c>
    </row>
    <row r="5692" spans="1:9" x14ac:dyDescent="0.25">
      <c r="A5692" s="4">
        <v>5717</v>
      </c>
      <c r="B5692" s="5" t="s">
        <v>1704</v>
      </c>
      <c r="C5692" s="6" t="s">
        <v>178</v>
      </c>
      <c r="D5692" s="11">
        <v>442545.57</v>
      </c>
      <c r="E5692" s="11">
        <v>371887.03</v>
      </c>
      <c r="F5692" s="11">
        <v>70658.539999999994</v>
      </c>
      <c r="G5692" s="11">
        <v>392966.64</v>
      </c>
      <c r="H5692" s="11">
        <v>330224.07</v>
      </c>
      <c r="I5692" s="11">
        <v>62742.57</v>
      </c>
    </row>
    <row r="5693" spans="1:9" x14ac:dyDescent="0.25">
      <c r="A5693" s="4">
        <v>5718</v>
      </c>
      <c r="B5693" s="5" t="s">
        <v>1704</v>
      </c>
      <c r="C5693" s="6" t="s">
        <v>69</v>
      </c>
      <c r="D5693" s="11">
        <v>849660.52</v>
      </c>
      <c r="E5693" s="11">
        <v>714000.44</v>
      </c>
      <c r="F5693" s="11">
        <v>135660.07999999999</v>
      </c>
      <c r="G5693" s="11">
        <v>175892.57</v>
      </c>
      <c r="H5693" s="11">
        <v>147808.88</v>
      </c>
      <c r="I5693" s="11">
        <v>28083.69</v>
      </c>
    </row>
    <row r="5694" spans="1:9" x14ac:dyDescent="0.25">
      <c r="A5694" s="4">
        <v>5719</v>
      </c>
      <c r="B5694" s="5" t="s">
        <v>1704</v>
      </c>
      <c r="C5694" s="6" t="s">
        <v>179</v>
      </c>
      <c r="D5694" s="11">
        <v>113362.45</v>
      </c>
      <c r="E5694" s="11">
        <v>95262.56</v>
      </c>
      <c r="F5694" s="11">
        <v>18099.89</v>
      </c>
      <c r="G5694" s="11">
        <v>128407.59</v>
      </c>
      <c r="H5694" s="11">
        <v>107905.54</v>
      </c>
      <c r="I5694" s="11">
        <v>20502.05</v>
      </c>
    </row>
    <row r="5695" spans="1:9" x14ac:dyDescent="0.25">
      <c r="A5695" s="4">
        <v>5720</v>
      </c>
      <c r="B5695" s="5" t="s">
        <v>1704</v>
      </c>
      <c r="C5695" s="6" t="s">
        <v>180</v>
      </c>
      <c r="D5695" s="11">
        <v>504908.13</v>
      </c>
      <c r="E5695" s="11">
        <v>424292.55</v>
      </c>
      <c r="F5695" s="11">
        <v>80615.58</v>
      </c>
      <c r="G5695" s="11">
        <v>466155.16</v>
      </c>
      <c r="H5695" s="11">
        <v>391727.02521008404</v>
      </c>
      <c r="I5695" s="11">
        <v>74428.13</v>
      </c>
    </row>
    <row r="5696" spans="1:9" x14ac:dyDescent="0.25">
      <c r="A5696" s="4">
        <v>5721</v>
      </c>
      <c r="B5696" s="5" t="s">
        <v>1704</v>
      </c>
      <c r="C5696" s="6" t="s">
        <v>181</v>
      </c>
      <c r="D5696" s="11">
        <v>705739.85</v>
      </c>
      <c r="E5696" s="11">
        <v>593058.69999999995</v>
      </c>
      <c r="F5696" s="11">
        <v>112681.15</v>
      </c>
      <c r="G5696" s="11">
        <v>185870.12</v>
      </c>
      <c r="H5696" s="11">
        <v>156193.38</v>
      </c>
      <c r="I5696" s="11">
        <v>29676.74</v>
      </c>
    </row>
    <row r="5697" spans="1:9" x14ac:dyDescent="0.25">
      <c r="A5697" s="4">
        <v>5722</v>
      </c>
      <c r="B5697" s="5" t="s">
        <v>1704</v>
      </c>
      <c r="C5697" s="6" t="s">
        <v>182</v>
      </c>
      <c r="D5697" s="11">
        <v>605804.63</v>
      </c>
      <c r="E5697" s="11">
        <v>509079.52</v>
      </c>
      <c r="F5697" s="11">
        <v>96725.11</v>
      </c>
      <c r="G5697" s="11">
        <v>185694.52</v>
      </c>
      <c r="H5697" s="11">
        <v>156045.81512605041</v>
      </c>
      <c r="I5697" s="11">
        <v>29648.7</v>
      </c>
    </row>
    <row r="5698" spans="1:9" x14ac:dyDescent="0.25">
      <c r="A5698" s="4">
        <v>5723</v>
      </c>
      <c r="B5698" s="5" t="s">
        <v>1704</v>
      </c>
      <c r="C5698" s="6" t="s">
        <v>74</v>
      </c>
      <c r="D5698" s="11">
        <v>1768485.6</v>
      </c>
      <c r="E5698" s="11">
        <v>1486122.35</v>
      </c>
      <c r="F5698" s="11">
        <v>282363.25</v>
      </c>
      <c r="G5698" s="11">
        <v>430522.33</v>
      </c>
      <c r="H5698" s="11">
        <v>361783.47</v>
      </c>
      <c r="I5698" s="11">
        <v>68738.86</v>
      </c>
    </row>
    <row r="5699" spans="1:9" x14ac:dyDescent="0.25">
      <c r="A5699" s="4">
        <v>5724</v>
      </c>
      <c r="B5699" s="5" t="s">
        <v>1704</v>
      </c>
      <c r="C5699" s="6" t="s">
        <v>183</v>
      </c>
      <c r="D5699" s="11">
        <v>1188241.02</v>
      </c>
      <c r="E5699" s="11">
        <v>998521.86554621859</v>
      </c>
      <c r="F5699" s="11">
        <v>189719.15</v>
      </c>
      <c r="G5699" s="11">
        <v>301217.67</v>
      </c>
      <c r="H5699" s="11">
        <v>253124.09</v>
      </c>
      <c r="I5699" s="11">
        <v>48093.58</v>
      </c>
    </row>
    <row r="5700" spans="1:9" x14ac:dyDescent="0.25">
      <c r="A5700" s="4">
        <v>5725</v>
      </c>
      <c r="B5700" s="5" t="s">
        <v>1704</v>
      </c>
      <c r="C5700" s="6" t="s">
        <v>184</v>
      </c>
      <c r="D5700" s="11">
        <v>831478.31</v>
      </c>
      <c r="E5700" s="11">
        <v>698721.27</v>
      </c>
      <c r="F5700" s="11">
        <v>132757.04</v>
      </c>
      <c r="G5700" s="11">
        <v>301704.64</v>
      </c>
      <c r="H5700" s="11">
        <v>253533.31</v>
      </c>
      <c r="I5700" s="11">
        <v>48171.33</v>
      </c>
    </row>
    <row r="5701" spans="1:9" x14ac:dyDescent="0.25">
      <c r="A5701" s="4">
        <v>5726</v>
      </c>
      <c r="B5701" s="5" t="s">
        <v>1704</v>
      </c>
      <c r="C5701" s="6" t="s">
        <v>75</v>
      </c>
      <c r="D5701" s="11">
        <v>1756583.89</v>
      </c>
      <c r="E5701" s="11">
        <v>1476120.92</v>
      </c>
      <c r="F5701" s="11">
        <v>280462.96999999997</v>
      </c>
      <c r="G5701" s="11">
        <v>464327.93</v>
      </c>
      <c r="H5701" s="11">
        <v>390191.54</v>
      </c>
      <c r="I5701" s="11">
        <v>74136.39</v>
      </c>
    </row>
    <row r="5702" spans="1:9" x14ac:dyDescent="0.25">
      <c r="A5702" s="4">
        <v>5727</v>
      </c>
      <c r="B5702" s="5" t="s">
        <v>1704</v>
      </c>
      <c r="C5702" s="6" t="s">
        <v>82</v>
      </c>
      <c r="D5702" s="11">
        <v>1259573.3</v>
      </c>
      <c r="E5702" s="11">
        <v>1058464.96</v>
      </c>
      <c r="F5702" s="11">
        <v>201108.34</v>
      </c>
      <c r="G5702" s="11">
        <v>2332815.46</v>
      </c>
      <c r="H5702" s="11">
        <v>1960349.13</v>
      </c>
      <c r="I5702" s="11">
        <v>372466.33</v>
      </c>
    </row>
    <row r="5703" spans="1:9" x14ac:dyDescent="0.25">
      <c r="A5703" s="4">
        <v>5728</v>
      </c>
      <c r="B5703" s="5" t="s">
        <v>1704</v>
      </c>
      <c r="C5703" s="6" t="s">
        <v>83</v>
      </c>
      <c r="D5703" s="11">
        <v>1993036.75</v>
      </c>
      <c r="E5703" s="11">
        <v>1674820.8</v>
      </c>
      <c r="F5703" s="11">
        <v>318215.95</v>
      </c>
      <c r="G5703" s="11">
        <v>1848255.23</v>
      </c>
      <c r="H5703" s="11">
        <v>1553155.6554621849</v>
      </c>
      <c r="I5703" s="11">
        <v>295099.57</v>
      </c>
    </row>
    <row r="5704" spans="1:9" x14ac:dyDescent="0.25">
      <c r="A5704" s="4">
        <v>5729</v>
      </c>
      <c r="B5704" s="5" t="s">
        <v>1704</v>
      </c>
      <c r="C5704" s="6" t="s">
        <v>84</v>
      </c>
      <c r="D5704" s="11">
        <v>373965.73</v>
      </c>
      <c r="E5704" s="11">
        <v>314256.92</v>
      </c>
      <c r="F5704" s="11">
        <v>59708.81</v>
      </c>
      <c r="G5704" s="11">
        <v>1297156.21</v>
      </c>
      <c r="H5704" s="11">
        <v>1090047.2352941176</v>
      </c>
      <c r="I5704" s="11">
        <v>207108.97</v>
      </c>
    </row>
    <row r="5705" spans="1:9" x14ac:dyDescent="0.25">
      <c r="A5705" s="4">
        <v>5730</v>
      </c>
      <c r="B5705" s="5" t="s">
        <v>1704</v>
      </c>
      <c r="C5705" s="6" t="s">
        <v>185</v>
      </c>
      <c r="D5705" s="11">
        <v>685087.66</v>
      </c>
      <c r="E5705" s="11">
        <v>575703.92000000004</v>
      </c>
      <c r="F5705" s="11">
        <v>109383.74</v>
      </c>
      <c r="G5705" s="11">
        <v>1288084.21</v>
      </c>
      <c r="H5705" s="11">
        <v>1082423.71</v>
      </c>
      <c r="I5705" s="11">
        <v>205660.5</v>
      </c>
    </row>
    <row r="5706" spans="1:9" x14ac:dyDescent="0.25">
      <c r="A5706" s="4">
        <v>5731</v>
      </c>
      <c r="B5706" s="5" t="s">
        <v>1704</v>
      </c>
      <c r="C5706" s="6" t="s">
        <v>85</v>
      </c>
      <c r="D5706" s="11">
        <v>520612.03</v>
      </c>
      <c r="E5706" s="11">
        <v>437489.1</v>
      </c>
      <c r="F5706" s="11">
        <v>83122.929999999993</v>
      </c>
      <c r="G5706" s="11">
        <v>487585.26</v>
      </c>
      <c r="H5706" s="11">
        <v>409735.51</v>
      </c>
      <c r="I5706" s="11">
        <v>77849.75</v>
      </c>
    </row>
    <row r="5707" spans="1:9" x14ac:dyDescent="0.25">
      <c r="A5707" s="4">
        <v>5732</v>
      </c>
      <c r="B5707" s="5" t="s">
        <v>1704</v>
      </c>
      <c r="C5707" s="6" t="s">
        <v>87</v>
      </c>
      <c r="D5707" s="11">
        <v>138200.38</v>
      </c>
      <c r="E5707" s="11">
        <v>116134.77</v>
      </c>
      <c r="F5707" s="11">
        <v>22065.61</v>
      </c>
      <c r="G5707" s="11">
        <v>393317.97</v>
      </c>
      <c r="H5707" s="11">
        <v>330519.3</v>
      </c>
      <c r="I5707" s="11">
        <v>62798.67</v>
      </c>
    </row>
    <row r="5708" spans="1:9" x14ac:dyDescent="0.25">
      <c r="A5708" s="4">
        <v>5733</v>
      </c>
      <c r="B5708" s="5" t="s">
        <v>1704</v>
      </c>
      <c r="C5708" s="6" t="s">
        <v>89</v>
      </c>
      <c r="D5708" s="11">
        <v>85978.44</v>
      </c>
      <c r="E5708" s="11">
        <v>72250.789999999994</v>
      </c>
      <c r="F5708" s="11">
        <v>13727.65</v>
      </c>
      <c r="G5708" s="11">
        <v>27506.61</v>
      </c>
      <c r="H5708" s="11">
        <v>23114.799999999999</v>
      </c>
      <c r="I5708" s="11">
        <v>4391.8100000000004</v>
      </c>
    </row>
    <row r="5709" spans="1:9" x14ac:dyDescent="0.25">
      <c r="A5709" s="4">
        <v>5734</v>
      </c>
      <c r="B5709" s="5" t="s">
        <v>1704</v>
      </c>
      <c r="C5709" s="6" t="s">
        <v>90</v>
      </c>
      <c r="D5709" s="11">
        <v>575168.59</v>
      </c>
      <c r="E5709" s="11">
        <v>483334.95</v>
      </c>
      <c r="F5709" s="11">
        <v>91833.64</v>
      </c>
      <c r="G5709" s="11">
        <v>1273341.6599999999</v>
      </c>
      <c r="H5709" s="11">
        <v>1070035.01</v>
      </c>
      <c r="I5709" s="11">
        <v>203306.65</v>
      </c>
    </row>
    <row r="5710" spans="1:9" x14ac:dyDescent="0.25">
      <c r="A5710" s="4">
        <v>5735</v>
      </c>
      <c r="B5710" s="5" t="s">
        <v>1704</v>
      </c>
      <c r="C5710" s="6" t="s">
        <v>91</v>
      </c>
      <c r="D5710" s="11">
        <v>519058.39</v>
      </c>
      <c r="E5710" s="11">
        <v>436183.52</v>
      </c>
      <c r="F5710" s="11">
        <v>82874.87</v>
      </c>
      <c r="G5710" s="11">
        <v>1172298.57</v>
      </c>
      <c r="H5710" s="11">
        <v>985124.85</v>
      </c>
      <c r="I5710" s="11">
        <v>187173.72</v>
      </c>
    </row>
    <row r="5711" spans="1:9" x14ac:dyDescent="0.25">
      <c r="A5711" s="4">
        <v>5736</v>
      </c>
      <c r="B5711" s="5" t="s">
        <v>1704</v>
      </c>
      <c r="C5711" s="6" t="s">
        <v>92</v>
      </c>
      <c r="D5711" s="11">
        <v>561969.61</v>
      </c>
      <c r="E5711" s="11">
        <v>472243.37</v>
      </c>
      <c r="F5711" s="11">
        <v>89726.24</v>
      </c>
      <c r="G5711" s="11">
        <v>1176607.6499999999</v>
      </c>
      <c r="H5711" s="11">
        <v>988745.92436974787</v>
      </c>
      <c r="I5711" s="11">
        <v>187861.73</v>
      </c>
    </row>
    <row r="5712" spans="1:9" x14ac:dyDescent="0.25">
      <c r="A5712" s="4">
        <v>5737</v>
      </c>
      <c r="B5712" s="5" t="s">
        <v>1704</v>
      </c>
      <c r="C5712" s="6" t="s">
        <v>186</v>
      </c>
      <c r="D5712" s="11">
        <v>78858.17</v>
      </c>
      <c r="E5712" s="11">
        <v>66267.37</v>
      </c>
      <c r="F5712" s="11">
        <v>12590.8</v>
      </c>
      <c r="G5712" s="11">
        <v>1101124.3899999999</v>
      </c>
      <c r="H5712" s="11">
        <v>925314.61</v>
      </c>
      <c r="I5712" s="11">
        <v>175809.78</v>
      </c>
    </row>
    <row r="5713" spans="1:9" x14ac:dyDescent="0.25">
      <c r="A5713" s="4">
        <v>5738</v>
      </c>
      <c r="B5713" s="5" t="s">
        <v>1704</v>
      </c>
      <c r="C5713" s="6" t="s">
        <v>88</v>
      </c>
      <c r="D5713" s="11">
        <v>4883115.79</v>
      </c>
      <c r="E5713" s="11">
        <v>4103458.65</v>
      </c>
      <c r="F5713" s="11">
        <v>779657.14</v>
      </c>
      <c r="G5713" s="11">
        <v>300216.12</v>
      </c>
      <c r="H5713" s="11">
        <v>252282.45</v>
      </c>
      <c r="I5713" s="11">
        <v>47933.67</v>
      </c>
    </row>
    <row r="5714" spans="1:9" x14ac:dyDescent="0.25">
      <c r="A5714" s="4">
        <v>5739</v>
      </c>
      <c r="B5714" s="5" t="s">
        <v>1704</v>
      </c>
      <c r="C5714" s="6" t="s">
        <v>95</v>
      </c>
      <c r="D5714" s="11">
        <v>248200.41</v>
      </c>
      <c r="E5714" s="11">
        <v>208571.77</v>
      </c>
      <c r="F5714" s="11">
        <v>39628.639999999999</v>
      </c>
      <c r="G5714" s="11">
        <v>193209.97</v>
      </c>
      <c r="H5714" s="11">
        <v>162361.32</v>
      </c>
      <c r="I5714" s="11">
        <v>30848.65</v>
      </c>
    </row>
    <row r="5715" spans="1:9" x14ac:dyDescent="0.25">
      <c r="A5715" s="4">
        <v>5740</v>
      </c>
      <c r="B5715" s="5" t="s">
        <v>1704</v>
      </c>
      <c r="C5715" s="6" t="s">
        <v>96</v>
      </c>
      <c r="D5715" s="11">
        <v>433121.67</v>
      </c>
      <c r="E5715" s="11">
        <v>363967.79</v>
      </c>
      <c r="F5715" s="11">
        <v>69153.88</v>
      </c>
      <c r="G5715" s="11">
        <v>546967.85</v>
      </c>
      <c r="H5715" s="11">
        <v>459636.85</v>
      </c>
      <c r="I5715" s="11">
        <v>87331</v>
      </c>
    </row>
    <row r="5716" spans="1:9" x14ac:dyDescent="0.25">
      <c r="A5716" s="4">
        <v>5741</v>
      </c>
      <c r="B5716" s="5" t="s">
        <v>1704</v>
      </c>
      <c r="C5716" s="6" t="s">
        <v>97</v>
      </c>
      <c r="D5716" s="11">
        <v>270209.81</v>
      </c>
      <c r="E5716" s="11">
        <v>227067.07</v>
      </c>
      <c r="F5716" s="11">
        <v>43142.74</v>
      </c>
      <c r="G5716" s="11">
        <v>544876.17000000004</v>
      </c>
      <c r="H5716" s="11">
        <v>457879.13445378159</v>
      </c>
      <c r="I5716" s="11">
        <v>86997.04</v>
      </c>
    </row>
    <row r="5717" spans="1:9" x14ac:dyDescent="0.25">
      <c r="A5717" s="4">
        <v>5742</v>
      </c>
      <c r="B5717" s="5" t="s">
        <v>1704</v>
      </c>
      <c r="C5717" s="6" t="s">
        <v>99</v>
      </c>
      <c r="D5717" s="11">
        <v>316716.62</v>
      </c>
      <c r="E5717" s="11">
        <v>266148.42</v>
      </c>
      <c r="F5717" s="11">
        <v>50568.2</v>
      </c>
      <c r="G5717" s="11">
        <v>250725.57</v>
      </c>
      <c r="H5717" s="11">
        <v>210693.76000000001</v>
      </c>
      <c r="I5717" s="11">
        <v>40031.81</v>
      </c>
    </row>
    <row r="5718" spans="1:9" x14ac:dyDescent="0.25">
      <c r="A5718" s="4">
        <v>5743</v>
      </c>
      <c r="B5718" s="5" t="s">
        <v>1704</v>
      </c>
      <c r="C5718" s="6" t="s">
        <v>100</v>
      </c>
      <c r="D5718" s="11">
        <v>325709.32</v>
      </c>
      <c r="E5718" s="11">
        <v>273705.31</v>
      </c>
      <c r="F5718" s="11">
        <v>52004.01</v>
      </c>
      <c r="G5718" s="11">
        <v>881266.33</v>
      </c>
      <c r="H5718" s="11">
        <v>740559.94</v>
      </c>
      <c r="I5718" s="11">
        <v>140706.39000000001</v>
      </c>
    </row>
    <row r="5719" spans="1:9" x14ac:dyDescent="0.25">
      <c r="A5719" s="4">
        <v>5744</v>
      </c>
      <c r="B5719" s="5" t="s">
        <v>1704</v>
      </c>
      <c r="C5719" s="6" t="s">
        <v>102</v>
      </c>
      <c r="D5719" s="11">
        <v>84504.4</v>
      </c>
      <c r="E5719" s="11">
        <v>71012.100000000006</v>
      </c>
      <c r="F5719" s="11">
        <v>13492.3</v>
      </c>
      <c r="G5719" s="11">
        <v>39318.980000000003</v>
      </c>
      <c r="H5719" s="11">
        <v>33041.160000000003</v>
      </c>
      <c r="I5719" s="11">
        <v>6277.82</v>
      </c>
    </row>
    <row r="5720" spans="1:9" x14ac:dyDescent="0.25">
      <c r="A5720" s="4">
        <v>5745</v>
      </c>
      <c r="B5720" s="5" t="s">
        <v>1704</v>
      </c>
      <c r="C5720" s="6" t="s">
        <v>188</v>
      </c>
      <c r="D5720" s="11">
        <v>217808.47</v>
      </c>
      <c r="E5720" s="11">
        <v>183032.33</v>
      </c>
      <c r="F5720" s="11">
        <v>34776.14</v>
      </c>
      <c r="G5720" s="11">
        <v>81230.87</v>
      </c>
      <c r="H5720" s="11">
        <v>68261.23529411765</v>
      </c>
      <c r="I5720" s="11">
        <v>12969.63</v>
      </c>
    </row>
    <row r="5721" spans="1:9" x14ac:dyDescent="0.25">
      <c r="A5721" s="4">
        <v>5746</v>
      </c>
      <c r="B5721" s="5" t="s">
        <v>1704</v>
      </c>
      <c r="C5721" s="6" t="s">
        <v>189</v>
      </c>
      <c r="D5721" s="11">
        <v>439179.09</v>
      </c>
      <c r="E5721" s="11">
        <v>369058.06</v>
      </c>
      <c r="F5721" s="11">
        <v>70121.03</v>
      </c>
      <c r="G5721" s="11">
        <v>242605.1</v>
      </c>
      <c r="H5721" s="11">
        <v>203869.83</v>
      </c>
      <c r="I5721" s="11">
        <v>38735.269999999997</v>
      </c>
    </row>
    <row r="5722" spans="1:9" x14ac:dyDescent="0.25">
      <c r="A5722" s="4">
        <v>5747</v>
      </c>
      <c r="B5722" s="5" t="s">
        <v>1704</v>
      </c>
      <c r="C5722" s="6" t="s">
        <v>190</v>
      </c>
      <c r="D5722" s="11">
        <v>1981680.35</v>
      </c>
      <c r="E5722" s="11">
        <v>1665277.6050420171</v>
      </c>
      <c r="F5722" s="11">
        <v>316402.74</v>
      </c>
      <c r="G5722" s="11">
        <v>615262.37</v>
      </c>
      <c r="H5722" s="11">
        <v>517027.2</v>
      </c>
      <c r="I5722" s="11">
        <v>98235.17</v>
      </c>
    </row>
    <row r="5723" spans="1:9" x14ac:dyDescent="0.25">
      <c r="A5723" s="4">
        <v>5748</v>
      </c>
      <c r="B5723" s="5" t="s">
        <v>1704</v>
      </c>
      <c r="C5723" s="6" t="s">
        <v>191</v>
      </c>
      <c r="D5723" s="11">
        <v>2811265.53</v>
      </c>
      <c r="E5723" s="11">
        <v>2362408.0099999998</v>
      </c>
      <c r="F5723" s="11">
        <v>448857.52</v>
      </c>
      <c r="G5723" s="11">
        <v>655557.54</v>
      </c>
      <c r="H5723" s="11">
        <v>550888.68999999994</v>
      </c>
      <c r="I5723" s="11">
        <v>104668.85</v>
      </c>
    </row>
    <row r="5724" spans="1:9" x14ac:dyDescent="0.25">
      <c r="A5724" s="4">
        <v>5749</v>
      </c>
      <c r="B5724" s="5" t="s">
        <v>1704</v>
      </c>
      <c r="C5724" s="6" t="s">
        <v>103</v>
      </c>
      <c r="D5724" s="11">
        <v>153696.32999999999</v>
      </c>
      <c r="E5724" s="11">
        <v>129156.58</v>
      </c>
      <c r="F5724" s="11">
        <v>24539.75</v>
      </c>
      <c r="G5724" s="11">
        <v>39391.15</v>
      </c>
      <c r="H5724" s="11">
        <v>33101.81</v>
      </c>
      <c r="I5724" s="11">
        <v>6289.34</v>
      </c>
    </row>
    <row r="5725" spans="1:9" x14ac:dyDescent="0.25">
      <c r="A5725" s="4">
        <v>5750</v>
      </c>
      <c r="B5725" s="5" t="s">
        <v>1704</v>
      </c>
      <c r="C5725" s="6" t="s">
        <v>192</v>
      </c>
      <c r="D5725" s="11">
        <v>10546936.08</v>
      </c>
      <c r="E5725" s="11">
        <v>8862971.4957983196</v>
      </c>
      <c r="F5725" s="11">
        <v>1683964.58</v>
      </c>
      <c r="G5725" s="11">
        <v>911222.18</v>
      </c>
      <c r="H5725" s="11">
        <v>765732.92436974798</v>
      </c>
      <c r="I5725" s="11">
        <v>145489.26</v>
      </c>
    </row>
    <row r="5726" spans="1:9" x14ac:dyDescent="0.25">
      <c r="A5726" s="4">
        <v>5751</v>
      </c>
      <c r="B5726" s="5" t="s">
        <v>1704</v>
      </c>
      <c r="C5726" s="6" t="s">
        <v>104</v>
      </c>
      <c r="D5726" s="11">
        <v>838881.2</v>
      </c>
      <c r="E5726" s="11">
        <v>704942.18487394962</v>
      </c>
      <c r="F5726" s="11">
        <v>133939.01999999999</v>
      </c>
      <c r="G5726" s="11">
        <v>363132.17</v>
      </c>
      <c r="H5726" s="11">
        <v>305153.08</v>
      </c>
      <c r="I5726" s="11">
        <v>57979.09</v>
      </c>
    </row>
    <row r="5727" spans="1:9" x14ac:dyDescent="0.25">
      <c r="A5727" s="4">
        <v>5752</v>
      </c>
      <c r="B5727" s="5" t="s">
        <v>1704</v>
      </c>
      <c r="C5727" s="6" t="s">
        <v>105</v>
      </c>
      <c r="D5727" s="11">
        <v>908938.23</v>
      </c>
      <c r="E5727" s="11">
        <v>763813.64</v>
      </c>
      <c r="F5727" s="11">
        <v>145124.59</v>
      </c>
      <c r="G5727" s="11">
        <v>356468.73</v>
      </c>
      <c r="H5727" s="11">
        <v>299553.55462184874</v>
      </c>
      <c r="I5727" s="11">
        <v>56915.18</v>
      </c>
    </row>
    <row r="5728" spans="1:9" x14ac:dyDescent="0.25">
      <c r="A5728" s="4">
        <v>5753</v>
      </c>
      <c r="B5728" s="5" t="s">
        <v>1704</v>
      </c>
      <c r="C5728" s="6" t="s">
        <v>106</v>
      </c>
      <c r="D5728" s="11">
        <v>566744.04</v>
      </c>
      <c r="E5728" s="11">
        <v>476255.4957983194</v>
      </c>
      <c r="F5728" s="11">
        <v>90488.54</v>
      </c>
      <c r="G5728" s="11">
        <v>389555.71</v>
      </c>
      <c r="H5728" s="11">
        <v>327357.74</v>
      </c>
      <c r="I5728" s="11">
        <v>62197.97</v>
      </c>
    </row>
    <row r="5729" spans="1:9" x14ac:dyDescent="0.25">
      <c r="A5729" s="4">
        <v>5754</v>
      </c>
      <c r="B5729" s="5" t="s">
        <v>1704</v>
      </c>
      <c r="C5729" s="6" t="s">
        <v>193</v>
      </c>
      <c r="D5729" s="11">
        <v>393059.08</v>
      </c>
      <c r="E5729" s="11">
        <v>330301.75</v>
      </c>
      <c r="F5729" s="11">
        <v>62757.33</v>
      </c>
      <c r="G5729" s="11">
        <v>24472.5</v>
      </c>
      <c r="H5729" s="11">
        <v>20565.13</v>
      </c>
      <c r="I5729" s="11">
        <v>3907.37</v>
      </c>
    </row>
    <row r="5730" spans="1:9" x14ac:dyDescent="0.25">
      <c r="A5730" s="4">
        <v>5755</v>
      </c>
      <c r="B5730" s="5" t="s">
        <v>1704</v>
      </c>
      <c r="C5730" s="6" t="s">
        <v>194</v>
      </c>
      <c r="D5730" s="11">
        <v>0</v>
      </c>
      <c r="E5730" s="11">
        <v>0</v>
      </c>
      <c r="F5730" s="11">
        <v>0</v>
      </c>
      <c r="G5730" s="11">
        <v>279893.90999999997</v>
      </c>
      <c r="H5730" s="11">
        <v>235204.97</v>
      </c>
      <c r="I5730" s="11">
        <v>44688.94</v>
      </c>
    </row>
    <row r="5731" spans="1:9" x14ac:dyDescent="0.25">
      <c r="A5731" s="4">
        <v>5756</v>
      </c>
      <c r="B5731" s="5" t="s">
        <v>1704</v>
      </c>
      <c r="C5731" s="6" t="s">
        <v>195</v>
      </c>
      <c r="D5731" s="11">
        <v>511802.37</v>
      </c>
      <c r="E5731" s="11">
        <v>430086.02521008404</v>
      </c>
      <c r="F5731" s="11">
        <v>81716.34</v>
      </c>
      <c r="G5731" s="11">
        <v>380403.14</v>
      </c>
      <c r="H5731" s="11">
        <v>319666.5</v>
      </c>
      <c r="I5731" s="11">
        <v>60736.639999999999</v>
      </c>
    </row>
    <row r="5732" spans="1:9" x14ac:dyDescent="0.25">
      <c r="A5732" s="4">
        <v>5757</v>
      </c>
      <c r="B5732" s="5" t="s">
        <v>1704</v>
      </c>
      <c r="C5732" s="6" t="s">
        <v>196</v>
      </c>
      <c r="D5732" s="11">
        <v>988816.8</v>
      </c>
      <c r="E5732" s="11">
        <v>830938.49</v>
      </c>
      <c r="F5732" s="11">
        <v>157878.31</v>
      </c>
      <c r="G5732" s="11">
        <v>295857.05</v>
      </c>
      <c r="H5732" s="11">
        <v>248619.37</v>
      </c>
      <c r="I5732" s="11">
        <v>47237.68</v>
      </c>
    </row>
    <row r="5733" spans="1:9" x14ac:dyDescent="0.25">
      <c r="A5733" s="4">
        <v>5758</v>
      </c>
      <c r="B5733" s="5" t="s">
        <v>1704</v>
      </c>
      <c r="C5733" s="6" t="s">
        <v>197</v>
      </c>
      <c r="D5733" s="11">
        <v>1837050.62</v>
      </c>
      <c r="E5733" s="11">
        <v>1543740.02</v>
      </c>
      <c r="F5733" s="11">
        <v>293310.59999999998</v>
      </c>
      <c r="G5733" s="11">
        <v>410433.77</v>
      </c>
      <c r="H5733" s="11">
        <v>344902.33</v>
      </c>
      <c r="I5733" s="11">
        <v>65531.44</v>
      </c>
    </row>
    <row r="5734" spans="1:9" x14ac:dyDescent="0.25">
      <c r="A5734" s="4">
        <v>5759</v>
      </c>
      <c r="B5734" s="5" t="s">
        <v>1704</v>
      </c>
      <c r="C5734" s="4" t="s">
        <v>35</v>
      </c>
      <c r="D5734" s="11">
        <v>405014.41</v>
      </c>
      <c r="E5734" s="11">
        <v>340348.24</v>
      </c>
      <c r="F5734" s="11">
        <v>64666.17</v>
      </c>
      <c r="G5734" s="11">
        <v>140899.51</v>
      </c>
      <c r="H5734" s="11">
        <v>118402.95</v>
      </c>
      <c r="I5734" s="11">
        <v>22496.560000000001</v>
      </c>
    </row>
    <row r="5735" spans="1:9" x14ac:dyDescent="0.25">
      <c r="A5735" s="4">
        <v>5760</v>
      </c>
      <c r="B5735" s="5" t="s">
        <v>1704</v>
      </c>
      <c r="C5735" s="4" t="s">
        <v>203</v>
      </c>
      <c r="D5735" s="11">
        <v>87641.41</v>
      </c>
      <c r="E5735" s="11">
        <v>73648.240000000005</v>
      </c>
      <c r="F5735" s="11">
        <v>13993.17</v>
      </c>
      <c r="G5735" s="11">
        <v>73514.7</v>
      </c>
      <c r="H5735" s="11">
        <v>61777.06</v>
      </c>
      <c r="I5735" s="11">
        <v>11737.64</v>
      </c>
    </row>
    <row r="5736" spans="1:9" x14ac:dyDescent="0.25">
      <c r="A5736" s="4">
        <v>5761</v>
      </c>
      <c r="B5736" s="5" t="s">
        <v>1704</v>
      </c>
      <c r="C5736" s="4" t="s">
        <v>204</v>
      </c>
      <c r="D5736" s="11">
        <v>1990997.41</v>
      </c>
      <c r="E5736" s="11">
        <v>1673107.07</v>
      </c>
      <c r="F5736" s="11">
        <v>317890.34000000003</v>
      </c>
      <c r="G5736" s="11">
        <v>617414.74</v>
      </c>
      <c r="H5736" s="11">
        <v>518835.92</v>
      </c>
      <c r="I5736" s="11">
        <v>98578.82</v>
      </c>
    </row>
    <row r="5737" spans="1:9" x14ac:dyDescent="0.25">
      <c r="A5737" s="4">
        <v>5762</v>
      </c>
      <c r="B5737" s="5" t="s">
        <v>1704</v>
      </c>
      <c r="C5737" s="4" t="s">
        <v>205</v>
      </c>
      <c r="D5737" s="11">
        <v>2778314.74</v>
      </c>
      <c r="E5737" s="11">
        <v>2334718.27</v>
      </c>
      <c r="F5737" s="11">
        <v>443596.47</v>
      </c>
      <c r="G5737" s="11">
        <v>1177484.74</v>
      </c>
      <c r="H5737" s="11">
        <v>989482.97478991596</v>
      </c>
      <c r="I5737" s="11">
        <v>188001.77</v>
      </c>
    </row>
    <row r="5738" spans="1:9" x14ac:dyDescent="0.25">
      <c r="A5738" s="4">
        <v>5763</v>
      </c>
      <c r="B5738" s="5" t="s">
        <v>1704</v>
      </c>
      <c r="C5738" s="4" t="s">
        <v>206</v>
      </c>
      <c r="D5738" s="11">
        <v>1368599.44</v>
      </c>
      <c r="E5738" s="11">
        <v>1150083.56</v>
      </c>
      <c r="F5738" s="11">
        <v>218515.88</v>
      </c>
      <c r="G5738" s="11">
        <v>884087.84</v>
      </c>
      <c r="H5738" s="11">
        <v>742930.96</v>
      </c>
      <c r="I5738" s="11">
        <v>141156.88</v>
      </c>
    </row>
    <row r="5739" spans="1:9" x14ac:dyDescent="0.25">
      <c r="A5739" s="4">
        <v>5764</v>
      </c>
      <c r="B5739" s="5" t="s">
        <v>1704</v>
      </c>
      <c r="C5739" s="4" t="s">
        <v>207</v>
      </c>
      <c r="D5739" s="11">
        <v>674480.14</v>
      </c>
      <c r="E5739" s="11">
        <v>566790.03</v>
      </c>
      <c r="F5739" s="11">
        <v>107690.11</v>
      </c>
      <c r="G5739" s="11">
        <v>138518.10999999999</v>
      </c>
      <c r="H5739" s="11">
        <v>116401.77</v>
      </c>
      <c r="I5739" s="11">
        <v>22116.34</v>
      </c>
    </row>
    <row r="5740" spans="1:9" x14ac:dyDescent="0.25">
      <c r="A5740" s="4">
        <v>5765</v>
      </c>
      <c r="B5740" s="5" t="s">
        <v>1704</v>
      </c>
      <c r="C5740" s="4" t="s">
        <v>208</v>
      </c>
      <c r="D5740" s="11">
        <v>132889.5</v>
      </c>
      <c r="E5740" s="11">
        <v>111671.85</v>
      </c>
      <c r="F5740" s="11">
        <v>21217.65</v>
      </c>
      <c r="G5740" s="11">
        <v>184514.84</v>
      </c>
      <c r="H5740" s="11">
        <v>155054.49</v>
      </c>
      <c r="I5740" s="11">
        <v>29460.35</v>
      </c>
    </row>
    <row r="5741" spans="1:9" x14ac:dyDescent="0.25">
      <c r="A5741" s="4">
        <v>5766</v>
      </c>
      <c r="B5741" s="5" t="s">
        <v>1704</v>
      </c>
      <c r="C5741" s="4" t="s">
        <v>41</v>
      </c>
      <c r="D5741" s="11">
        <v>463814.44</v>
      </c>
      <c r="E5741" s="11">
        <v>389760.03</v>
      </c>
      <c r="F5741" s="11">
        <v>74054.41</v>
      </c>
      <c r="G5741" s="11">
        <v>135989.74</v>
      </c>
      <c r="H5741" s="11">
        <v>114277.09</v>
      </c>
      <c r="I5741" s="11">
        <v>21712.65</v>
      </c>
    </row>
    <row r="5742" spans="1:9" x14ac:dyDescent="0.25">
      <c r="A5742" s="4">
        <v>5767</v>
      </c>
      <c r="B5742" s="5" t="s">
        <v>1704</v>
      </c>
      <c r="C5742" s="4" t="s">
        <v>1705</v>
      </c>
      <c r="D5742" s="11">
        <v>1115465.44</v>
      </c>
      <c r="E5742" s="11">
        <v>937365.92</v>
      </c>
      <c r="F5742" s="11">
        <v>178099.52</v>
      </c>
      <c r="G5742" s="11">
        <v>297601.53999999998</v>
      </c>
      <c r="H5742" s="11">
        <v>250085.33</v>
      </c>
      <c r="I5742" s="11">
        <v>47516.21</v>
      </c>
    </row>
    <row r="5743" spans="1:9" x14ac:dyDescent="0.25">
      <c r="A5743" s="4">
        <v>5768</v>
      </c>
      <c r="B5743" s="5" t="s">
        <v>1704</v>
      </c>
      <c r="C5743" s="4" t="s">
        <v>1706</v>
      </c>
      <c r="D5743" s="11">
        <v>497002.37</v>
      </c>
      <c r="E5743" s="11">
        <v>417649.05</v>
      </c>
      <c r="F5743" s="11">
        <v>79353.320000000007</v>
      </c>
      <c r="G5743" s="11">
        <v>273776.71999999997</v>
      </c>
      <c r="H5743" s="11">
        <v>230064.47</v>
      </c>
      <c r="I5743" s="11">
        <v>43712.25</v>
      </c>
    </row>
    <row r="5744" spans="1:9" x14ac:dyDescent="0.25">
      <c r="A5744" s="4">
        <v>5769</v>
      </c>
      <c r="B5744" s="5" t="s">
        <v>1704</v>
      </c>
      <c r="C5744" s="4" t="s">
        <v>1707</v>
      </c>
      <c r="D5744" s="11">
        <v>1397117.41</v>
      </c>
      <c r="E5744" s="11">
        <v>1174048.24</v>
      </c>
      <c r="F5744" s="11">
        <v>223069.17</v>
      </c>
      <c r="G5744" s="11">
        <v>368264.41</v>
      </c>
      <c r="H5744" s="11">
        <v>309465.89</v>
      </c>
      <c r="I5744" s="11">
        <v>58798.52</v>
      </c>
    </row>
    <row r="5745" spans="1:9" x14ac:dyDescent="0.25">
      <c r="A5745" s="4">
        <v>5770</v>
      </c>
      <c r="B5745" s="5" t="s">
        <v>1704</v>
      </c>
      <c r="C5745" s="4" t="s">
        <v>209</v>
      </c>
      <c r="D5745" s="11">
        <v>1382417.41</v>
      </c>
      <c r="E5745" s="11">
        <v>1161695.3</v>
      </c>
      <c r="F5745" s="11">
        <v>220722.11</v>
      </c>
      <c r="G5745" s="11">
        <v>442544.12</v>
      </c>
      <c r="H5745" s="11">
        <v>371885.81512605044</v>
      </c>
      <c r="I5745" s="11">
        <v>70658.3</v>
      </c>
    </row>
    <row r="5746" spans="1:9" x14ac:dyDescent="0.25">
      <c r="A5746" s="4">
        <v>5771</v>
      </c>
      <c r="B5746" s="5" t="s">
        <v>1704</v>
      </c>
      <c r="C5746" s="4" t="s">
        <v>210</v>
      </c>
      <c r="D5746" s="11">
        <v>2584558.85</v>
      </c>
      <c r="E5746" s="11">
        <v>2171898.19</v>
      </c>
      <c r="F5746" s="11">
        <v>412660.66</v>
      </c>
      <c r="G5746" s="11">
        <v>589914.38</v>
      </c>
      <c r="H5746" s="11">
        <v>495726.37</v>
      </c>
      <c r="I5746" s="11">
        <v>94188.01</v>
      </c>
    </row>
    <row r="5747" spans="1:9" x14ac:dyDescent="0.25">
      <c r="A5747" s="4">
        <v>5772</v>
      </c>
      <c r="B5747" s="5" t="s">
        <v>1708</v>
      </c>
      <c r="C5747" s="6" t="s">
        <v>10</v>
      </c>
      <c r="D5747" s="11">
        <v>279961.53000000003</v>
      </c>
      <c r="E5747" s="11">
        <v>235261.79</v>
      </c>
      <c r="F5747" s="11">
        <v>44699.74</v>
      </c>
      <c r="G5747" s="11">
        <v>184499.74</v>
      </c>
      <c r="H5747" s="11">
        <v>155041.79999999999</v>
      </c>
      <c r="I5747" s="11">
        <v>29457.94</v>
      </c>
    </row>
    <row r="5748" spans="1:9" x14ac:dyDescent="0.25">
      <c r="A5748" s="4">
        <v>5773</v>
      </c>
      <c r="B5748" s="5" t="s">
        <v>1708</v>
      </c>
      <c r="C5748" s="6" t="s">
        <v>136</v>
      </c>
      <c r="D5748" s="11">
        <v>581855.4</v>
      </c>
      <c r="E5748" s="11">
        <v>488954.12</v>
      </c>
      <c r="F5748" s="11">
        <v>92901.28</v>
      </c>
      <c r="G5748" s="11">
        <v>230231.84</v>
      </c>
      <c r="H5748" s="11">
        <v>193472.13445378153</v>
      </c>
      <c r="I5748" s="11">
        <v>36759.71</v>
      </c>
    </row>
    <row r="5749" spans="1:9" x14ac:dyDescent="0.25">
      <c r="A5749" s="4">
        <v>5774</v>
      </c>
      <c r="B5749" s="5" t="s">
        <v>1708</v>
      </c>
      <c r="C5749" s="6" t="s">
        <v>15</v>
      </c>
      <c r="D5749" s="11">
        <v>1400057.44</v>
      </c>
      <c r="E5749" s="11">
        <v>1176518.8600000001</v>
      </c>
      <c r="F5749" s="11">
        <v>223538.58</v>
      </c>
      <c r="G5749" s="11">
        <v>441764.44</v>
      </c>
      <c r="H5749" s="11">
        <v>371230.62</v>
      </c>
      <c r="I5749" s="11">
        <v>70533.820000000007</v>
      </c>
    </row>
    <row r="5750" spans="1:9" x14ac:dyDescent="0.25">
      <c r="A5750" s="4">
        <v>5775</v>
      </c>
      <c r="B5750" s="5" t="s">
        <v>1708</v>
      </c>
      <c r="C5750" s="6" t="s">
        <v>137</v>
      </c>
      <c r="D5750" s="11">
        <v>1408704.38</v>
      </c>
      <c r="E5750" s="11">
        <v>1183785.19</v>
      </c>
      <c r="F5750" s="11">
        <v>224919.19</v>
      </c>
      <c r="G5750" s="11">
        <v>441764.44</v>
      </c>
      <c r="H5750" s="11">
        <v>371230.62</v>
      </c>
      <c r="I5750" s="11">
        <v>70533.820000000007</v>
      </c>
    </row>
    <row r="5751" spans="1:9" x14ac:dyDescent="0.25">
      <c r="A5751" s="4">
        <v>5776</v>
      </c>
      <c r="B5751" s="5" t="s">
        <v>1708</v>
      </c>
      <c r="C5751" s="6" t="s">
        <v>138</v>
      </c>
      <c r="D5751" s="11">
        <v>580948.85</v>
      </c>
      <c r="E5751" s="11">
        <v>488192.31</v>
      </c>
      <c r="F5751" s="11">
        <v>92756.54</v>
      </c>
      <c r="G5751" s="11">
        <v>440996.03</v>
      </c>
      <c r="H5751" s="11">
        <v>370584.9</v>
      </c>
      <c r="I5751" s="11">
        <v>70411.13</v>
      </c>
    </row>
    <row r="5752" spans="1:9" x14ac:dyDescent="0.25">
      <c r="A5752" s="4">
        <v>5777</v>
      </c>
      <c r="B5752" s="5" t="s">
        <v>1708</v>
      </c>
      <c r="C5752" s="6" t="s">
        <v>139</v>
      </c>
      <c r="D5752" s="11">
        <v>580948.85</v>
      </c>
      <c r="E5752" s="11">
        <v>488192.31</v>
      </c>
      <c r="F5752" s="11">
        <v>92756.54</v>
      </c>
      <c r="G5752" s="11">
        <v>440996.03</v>
      </c>
      <c r="H5752" s="11">
        <v>370584.9</v>
      </c>
      <c r="I5752" s="11">
        <v>70411.13</v>
      </c>
    </row>
    <row r="5753" spans="1:9" x14ac:dyDescent="0.25">
      <c r="A5753" s="4">
        <v>5778</v>
      </c>
      <c r="B5753" s="5" t="s">
        <v>1708</v>
      </c>
      <c r="C5753" s="6" t="s">
        <v>140</v>
      </c>
      <c r="D5753" s="11">
        <v>581282.47</v>
      </c>
      <c r="E5753" s="11">
        <v>488472.66</v>
      </c>
      <c r="F5753" s="11">
        <v>92809.81</v>
      </c>
      <c r="G5753" s="11">
        <v>443087.84</v>
      </c>
      <c r="H5753" s="11">
        <v>372342.72</v>
      </c>
      <c r="I5753" s="11">
        <v>70745.119999999995</v>
      </c>
    </row>
    <row r="5754" spans="1:9" x14ac:dyDescent="0.25">
      <c r="A5754" s="4">
        <v>5779</v>
      </c>
      <c r="B5754" s="5" t="s">
        <v>1708</v>
      </c>
      <c r="C5754" s="6" t="s">
        <v>11</v>
      </c>
      <c r="D5754" s="11">
        <v>581282.47</v>
      </c>
      <c r="E5754" s="11">
        <v>488472.66</v>
      </c>
      <c r="F5754" s="11">
        <v>92809.81</v>
      </c>
      <c r="G5754" s="11">
        <v>443087.84</v>
      </c>
      <c r="H5754" s="11">
        <v>372342.72</v>
      </c>
      <c r="I5754" s="11">
        <v>70745.119999999995</v>
      </c>
    </row>
    <row r="5755" spans="1:9" x14ac:dyDescent="0.25">
      <c r="A5755" s="4">
        <v>5780</v>
      </c>
      <c r="B5755" s="5" t="s">
        <v>1708</v>
      </c>
      <c r="C5755" s="6" t="s">
        <v>141</v>
      </c>
      <c r="D5755" s="11">
        <v>434282.47</v>
      </c>
      <c r="E5755" s="11">
        <v>364943.25</v>
      </c>
      <c r="F5755" s="11">
        <v>69339.22</v>
      </c>
      <c r="G5755" s="11">
        <v>293119.5</v>
      </c>
      <c r="H5755" s="11">
        <v>246318.91</v>
      </c>
      <c r="I5755" s="11">
        <v>46800.59</v>
      </c>
    </row>
    <row r="5756" spans="1:9" x14ac:dyDescent="0.25">
      <c r="A5756" s="4">
        <v>5781</v>
      </c>
      <c r="B5756" s="5" t="s">
        <v>1708</v>
      </c>
      <c r="C5756" s="6" t="s">
        <v>142</v>
      </c>
      <c r="D5756" s="11">
        <v>485689.91</v>
      </c>
      <c r="E5756" s="11">
        <v>408142.78</v>
      </c>
      <c r="F5756" s="11">
        <v>77547.13</v>
      </c>
      <c r="G5756" s="11">
        <v>295470.44</v>
      </c>
      <c r="H5756" s="11">
        <v>248294.49</v>
      </c>
      <c r="I5756" s="11">
        <v>47175.95</v>
      </c>
    </row>
    <row r="5757" spans="1:9" x14ac:dyDescent="0.25">
      <c r="A5757" s="4">
        <v>5782</v>
      </c>
      <c r="B5757" s="5" t="s">
        <v>1708</v>
      </c>
      <c r="C5757" s="6" t="s">
        <v>16</v>
      </c>
      <c r="D5757" s="11">
        <v>0</v>
      </c>
      <c r="E5757" s="11">
        <v>0</v>
      </c>
      <c r="F5757" s="11">
        <v>0</v>
      </c>
      <c r="G5757" s="11">
        <v>225970.31</v>
      </c>
      <c r="H5757" s="11">
        <v>189891.02</v>
      </c>
      <c r="I5757" s="11">
        <v>36079.29</v>
      </c>
    </row>
    <row r="5758" spans="1:9" x14ac:dyDescent="0.25">
      <c r="A5758" s="4">
        <v>5783</v>
      </c>
      <c r="B5758" s="5" t="s">
        <v>1708</v>
      </c>
      <c r="C5758" s="6" t="s">
        <v>143</v>
      </c>
      <c r="D5758" s="11">
        <v>0</v>
      </c>
      <c r="E5758" s="11">
        <v>0</v>
      </c>
      <c r="F5758" s="11">
        <v>0</v>
      </c>
      <c r="G5758" s="11">
        <v>0</v>
      </c>
      <c r="H5758" s="11">
        <v>0</v>
      </c>
      <c r="I5758" s="11">
        <v>0</v>
      </c>
    </row>
    <row r="5759" spans="1:9" x14ac:dyDescent="0.25">
      <c r="A5759" s="4">
        <v>5784</v>
      </c>
      <c r="B5759" s="5" t="s">
        <v>1708</v>
      </c>
      <c r="C5759" s="6" t="s">
        <v>144</v>
      </c>
      <c r="D5759" s="11">
        <v>0</v>
      </c>
      <c r="E5759" s="11">
        <v>0</v>
      </c>
      <c r="F5759" s="11">
        <v>0</v>
      </c>
      <c r="G5759" s="11">
        <v>0</v>
      </c>
      <c r="H5759" s="11">
        <v>0</v>
      </c>
      <c r="I5759" s="11">
        <v>0</v>
      </c>
    </row>
    <row r="5760" spans="1:9" x14ac:dyDescent="0.25">
      <c r="A5760" s="4">
        <v>5785</v>
      </c>
      <c r="B5760" s="5" t="s">
        <v>1708</v>
      </c>
      <c r="C5760" s="6" t="s">
        <v>145</v>
      </c>
      <c r="D5760" s="11">
        <v>0</v>
      </c>
      <c r="E5760" s="11">
        <v>0</v>
      </c>
      <c r="F5760" s="11">
        <v>0</v>
      </c>
      <c r="G5760" s="11">
        <v>0</v>
      </c>
      <c r="H5760" s="11">
        <v>0</v>
      </c>
      <c r="I5760" s="11">
        <v>0</v>
      </c>
    </row>
    <row r="5761" spans="1:9" x14ac:dyDescent="0.25">
      <c r="A5761" s="4">
        <v>5786</v>
      </c>
      <c r="B5761" s="5" t="s">
        <v>1708</v>
      </c>
      <c r="C5761" s="6" t="s">
        <v>146</v>
      </c>
      <c r="D5761" s="11">
        <v>0</v>
      </c>
      <c r="E5761" s="11">
        <v>0</v>
      </c>
      <c r="F5761" s="11">
        <v>0</v>
      </c>
      <c r="G5761" s="11">
        <v>0</v>
      </c>
      <c r="H5761" s="11">
        <v>0</v>
      </c>
      <c r="I5761" s="11">
        <v>0</v>
      </c>
    </row>
    <row r="5762" spans="1:9" x14ac:dyDescent="0.25">
      <c r="A5762" s="4">
        <v>5787</v>
      </c>
      <c r="B5762" s="5" t="s">
        <v>1708</v>
      </c>
      <c r="C5762" s="6" t="s">
        <v>147</v>
      </c>
      <c r="D5762" s="11">
        <v>4146283.91</v>
      </c>
      <c r="E5762" s="11">
        <v>3484272.19</v>
      </c>
      <c r="F5762" s="11">
        <v>662011.72</v>
      </c>
      <c r="G5762" s="11">
        <v>446042.13</v>
      </c>
      <c r="H5762" s="11">
        <v>374825.32</v>
      </c>
      <c r="I5762" s="11">
        <v>71216.81</v>
      </c>
    </row>
    <row r="5763" spans="1:9" x14ac:dyDescent="0.25">
      <c r="A5763" s="4">
        <v>5788</v>
      </c>
      <c r="B5763" s="5" t="s">
        <v>1708</v>
      </c>
      <c r="C5763" s="6" t="s">
        <v>148</v>
      </c>
      <c r="D5763" s="11">
        <v>4146283.91</v>
      </c>
      <c r="E5763" s="11">
        <v>3484272.19</v>
      </c>
      <c r="F5763" s="11">
        <v>662011.72</v>
      </c>
      <c r="G5763" s="11">
        <v>446042.13</v>
      </c>
      <c r="H5763" s="11">
        <v>374825.32</v>
      </c>
      <c r="I5763" s="11">
        <v>71216.81</v>
      </c>
    </row>
    <row r="5764" spans="1:9" x14ac:dyDescent="0.25">
      <c r="A5764" s="4">
        <v>5789</v>
      </c>
      <c r="B5764" s="5" t="s">
        <v>1708</v>
      </c>
      <c r="C5764" s="6" t="s">
        <v>24</v>
      </c>
      <c r="D5764" s="11">
        <v>552176.47</v>
      </c>
      <c r="E5764" s="11">
        <v>464013.84</v>
      </c>
      <c r="F5764" s="11">
        <v>88162.63</v>
      </c>
      <c r="G5764" s="11">
        <v>266099.84000000003</v>
      </c>
      <c r="H5764" s="11">
        <v>223613.31</v>
      </c>
      <c r="I5764" s="11">
        <v>42486.53</v>
      </c>
    </row>
    <row r="5765" spans="1:9" x14ac:dyDescent="0.25">
      <c r="A5765" s="4">
        <v>5790</v>
      </c>
      <c r="B5765" s="5" t="s">
        <v>1708</v>
      </c>
      <c r="C5765" s="6" t="s">
        <v>149</v>
      </c>
      <c r="D5765" s="11">
        <v>765283.91</v>
      </c>
      <c r="E5765" s="11">
        <v>643095.72</v>
      </c>
      <c r="F5765" s="11">
        <v>122188.19</v>
      </c>
      <c r="G5765" s="11">
        <v>441000</v>
      </c>
      <c r="H5765" s="11">
        <v>370588.23529411765</v>
      </c>
      <c r="I5765" s="11">
        <v>70411.759999999995</v>
      </c>
    </row>
    <row r="5766" spans="1:9" x14ac:dyDescent="0.25">
      <c r="A5766" s="4">
        <v>5791</v>
      </c>
      <c r="B5766" s="5" t="s">
        <v>1708</v>
      </c>
      <c r="C5766" s="6" t="s">
        <v>150</v>
      </c>
      <c r="D5766" s="11">
        <v>316976.46999999997</v>
      </c>
      <c r="E5766" s="11">
        <v>266366.78000000003</v>
      </c>
      <c r="F5766" s="11">
        <v>50609.69</v>
      </c>
      <c r="G5766" s="11">
        <v>111176.47</v>
      </c>
      <c r="H5766" s="11">
        <v>93425.605042016818</v>
      </c>
      <c r="I5766" s="11">
        <v>17750.86</v>
      </c>
    </row>
    <row r="5767" spans="1:9" x14ac:dyDescent="0.25">
      <c r="A5767" s="4">
        <v>5792</v>
      </c>
      <c r="B5767" s="5" t="s">
        <v>1708</v>
      </c>
      <c r="C5767" s="6" t="s">
        <v>19</v>
      </c>
      <c r="D5767" s="11">
        <v>2644265.44</v>
      </c>
      <c r="E5767" s="11">
        <v>2222071.7999999998</v>
      </c>
      <c r="F5767" s="11">
        <v>422193.64</v>
      </c>
      <c r="G5767" s="11">
        <v>941098.85</v>
      </c>
      <c r="H5767" s="11">
        <v>790839.37</v>
      </c>
      <c r="I5767" s="11">
        <v>150259.48000000001</v>
      </c>
    </row>
    <row r="5768" spans="1:9" x14ac:dyDescent="0.25">
      <c r="A5768" s="4">
        <v>5793</v>
      </c>
      <c r="B5768" s="5" t="s">
        <v>1708</v>
      </c>
      <c r="C5768" s="6" t="s">
        <v>20</v>
      </c>
      <c r="D5768" s="11">
        <v>111176.47</v>
      </c>
      <c r="E5768" s="11">
        <v>93425.605042016818</v>
      </c>
      <c r="F5768" s="11">
        <v>17750.86</v>
      </c>
      <c r="G5768" s="11">
        <v>132329.84</v>
      </c>
      <c r="H5768" s="11">
        <v>111201.55</v>
      </c>
      <c r="I5768" s="11">
        <v>21128.29</v>
      </c>
    </row>
    <row r="5769" spans="1:9" x14ac:dyDescent="0.25">
      <c r="A5769" s="4">
        <v>5794</v>
      </c>
      <c r="B5769" s="5" t="s">
        <v>1708</v>
      </c>
      <c r="C5769" s="6" t="s">
        <v>23</v>
      </c>
      <c r="D5769" s="11">
        <v>1173692.47</v>
      </c>
      <c r="E5769" s="11">
        <v>986296.19</v>
      </c>
      <c r="F5769" s="11">
        <v>187396.28</v>
      </c>
      <c r="G5769" s="11">
        <v>273317.09999999998</v>
      </c>
      <c r="H5769" s="11">
        <v>229678.23529411765</v>
      </c>
      <c r="I5769" s="11">
        <v>43638.86</v>
      </c>
    </row>
    <row r="5770" spans="1:9" x14ac:dyDescent="0.25">
      <c r="A5770" s="4">
        <v>5795</v>
      </c>
      <c r="B5770" s="5" t="s">
        <v>1708</v>
      </c>
      <c r="C5770" s="6" t="s">
        <v>25</v>
      </c>
      <c r="D5770" s="11">
        <v>1316974.76</v>
      </c>
      <c r="E5770" s="11">
        <v>1106701.48</v>
      </c>
      <c r="F5770" s="11">
        <v>210273.28</v>
      </c>
      <c r="G5770" s="11">
        <v>346229.54</v>
      </c>
      <c r="H5770" s="11">
        <v>290949.19</v>
      </c>
      <c r="I5770" s="11">
        <v>55280.35</v>
      </c>
    </row>
    <row r="5771" spans="1:9" x14ac:dyDescent="0.25">
      <c r="A5771" s="4">
        <v>5796</v>
      </c>
      <c r="B5771" s="5" t="s">
        <v>1708</v>
      </c>
      <c r="C5771" s="6" t="s">
        <v>26</v>
      </c>
      <c r="D5771" s="11">
        <v>1169855.44</v>
      </c>
      <c r="E5771" s="11">
        <v>983071.8</v>
      </c>
      <c r="F5771" s="11">
        <v>186783.64</v>
      </c>
      <c r="G5771" s="11">
        <v>360914.41</v>
      </c>
      <c r="H5771" s="11">
        <v>303289.42</v>
      </c>
      <c r="I5771" s="11">
        <v>57624.99</v>
      </c>
    </row>
    <row r="5772" spans="1:9" x14ac:dyDescent="0.25">
      <c r="A5772" s="4">
        <v>5797</v>
      </c>
      <c r="B5772" s="5" t="s">
        <v>1708</v>
      </c>
      <c r="C5772" s="6" t="s">
        <v>27</v>
      </c>
      <c r="D5772" s="11">
        <v>999938.39</v>
      </c>
      <c r="E5772" s="11">
        <v>840284.36</v>
      </c>
      <c r="F5772" s="11">
        <v>159654.03</v>
      </c>
      <c r="G5772" s="11">
        <v>294148.76</v>
      </c>
      <c r="H5772" s="11">
        <v>247183.83</v>
      </c>
      <c r="I5772" s="11">
        <v>46964.93</v>
      </c>
    </row>
    <row r="5773" spans="1:9" x14ac:dyDescent="0.25">
      <c r="A5773" s="4">
        <v>5798</v>
      </c>
      <c r="B5773" s="5" t="s">
        <v>1708</v>
      </c>
      <c r="C5773" s="6" t="s">
        <v>151</v>
      </c>
      <c r="D5773" s="11">
        <v>868184.21</v>
      </c>
      <c r="E5773" s="11">
        <v>729566.56</v>
      </c>
      <c r="F5773" s="11">
        <v>138617.65</v>
      </c>
      <c r="G5773" s="11">
        <v>294148.76</v>
      </c>
      <c r="H5773" s="11">
        <v>247183.83</v>
      </c>
      <c r="I5773" s="11">
        <v>46964.93</v>
      </c>
    </row>
    <row r="5774" spans="1:9" x14ac:dyDescent="0.25">
      <c r="A5774" s="4">
        <v>5799</v>
      </c>
      <c r="B5774" s="5" t="s">
        <v>1708</v>
      </c>
      <c r="C5774" s="6" t="s">
        <v>152</v>
      </c>
      <c r="D5774" s="11">
        <v>1169017.54</v>
      </c>
      <c r="E5774" s="11">
        <v>982367.68</v>
      </c>
      <c r="F5774" s="11">
        <v>186649.86</v>
      </c>
      <c r="G5774" s="11">
        <v>446174.44</v>
      </c>
      <c r="H5774" s="11">
        <v>374936.5</v>
      </c>
      <c r="I5774" s="11">
        <v>71237.94</v>
      </c>
    </row>
    <row r="5775" spans="1:9" x14ac:dyDescent="0.25">
      <c r="A5775" s="4">
        <v>5800</v>
      </c>
      <c r="B5775" s="5" t="s">
        <v>1708</v>
      </c>
      <c r="C5775" s="6" t="s">
        <v>29</v>
      </c>
      <c r="D5775" s="11">
        <v>2267188.35</v>
      </c>
      <c r="E5775" s="11">
        <v>1905200.29</v>
      </c>
      <c r="F5775" s="11">
        <v>361988.06</v>
      </c>
      <c r="G5775" s="11">
        <v>147886.70000000001</v>
      </c>
      <c r="H5775" s="11">
        <v>124274.54</v>
      </c>
      <c r="I5775" s="11">
        <v>23612.16</v>
      </c>
    </row>
    <row r="5776" spans="1:9" x14ac:dyDescent="0.25">
      <c r="A5776" s="4">
        <v>5801</v>
      </c>
      <c r="B5776" s="5" t="s">
        <v>1708</v>
      </c>
      <c r="C5776" s="6" t="s">
        <v>34</v>
      </c>
      <c r="D5776" s="11">
        <v>12644205.029999999</v>
      </c>
      <c r="E5776" s="11">
        <v>10625382.380000001</v>
      </c>
      <c r="F5776" s="11">
        <v>2018822.65</v>
      </c>
      <c r="G5776" s="11">
        <v>618136.51</v>
      </c>
      <c r="H5776" s="11">
        <v>519442.44537815131</v>
      </c>
      <c r="I5776" s="11">
        <v>98694.06</v>
      </c>
    </row>
    <row r="5777" spans="1:9" x14ac:dyDescent="0.25">
      <c r="A5777" s="4">
        <v>5802</v>
      </c>
      <c r="B5777" s="5" t="s">
        <v>1708</v>
      </c>
      <c r="C5777" s="6" t="s">
        <v>37</v>
      </c>
      <c r="D5777" s="11">
        <v>242847.38</v>
      </c>
      <c r="E5777" s="11">
        <v>204073.43</v>
      </c>
      <c r="F5777" s="11">
        <v>38773.949999999997</v>
      </c>
      <c r="G5777" s="11">
        <v>73500</v>
      </c>
      <c r="H5777" s="11">
        <v>61764.71</v>
      </c>
      <c r="I5777" s="11">
        <v>11735.29</v>
      </c>
    </row>
    <row r="5778" spans="1:9" x14ac:dyDescent="0.25">
      <c r="A5778" s="4">
        <v>5803</v>
      </c>
      <c r="B5778" s="5" t="s">
        <v>1708</v>
      </c>
      <c r="C5778" s="6" t="s">
        <v>38</v>
      </c>
      <c r="D5778" s="11">
        <v>184367.44</v>
      </c>
      <c r="E5778" s="11">
        <v>154930.62</v>
      </c>
      <c r="F5778" s="11">
        <v>29436.82</v>
      </c>
      <c r="G5778" s="11">
        <v>111176.47</v>
      </c>
      <c r="H5778" s="11">
        <v>93425.605042016818</v>
      </c>
      <c r="I5778" s="11">
        <v>17750.86</v>
      </c>
    </row>
    <row r="5779" spans="1:9" x14ac:dyDescent="0.25">
      <c r="A5779" s="4">
        <v>5804</v>
      </c>
      <c r="B5779" s="5" t="s">
        <v>1708</v>
      </c>
      <c r="C5779" s="6" t="s">
        <v>153</v>
      </c>
      <c r="D5779" s="11">
        <v>149087.44</v>
      </c>
      <c r="E5779" s="11">
        <v>125283.56</v>
      </c>
      <c r="F5779" s="11">
        <v>23803.88</v>
      </c>
      <c r="G5779" s="11">
        <v>81776.47</v>
      </c>
      <c r="H5779" s="11">
        <v>68719.72</v>
      </c>
      <c r="I5779" s="11">
        <v>13056.75</v>
      </c>
    </row>
    <row r="5780" spans="1:9" x14ac:dyDescent="0.25">
      <c r="A5780" s="4">
        <v>5805</v>
      </c>
      <c r="B5780" s="5" t="s">
        <v>1708</v>
      </c>
      <c r="C5780" s="6" t="s">
        <v>154</v>
      </c>
      <c r="D5780" s="11">
        <v>22976.47</v>
      </c>
      <c r="E5780" s="11">
        <v>19307.96</v>
      </c>
      <c r="F5780" s="11">
        <v>3668.51</v>
      </c>
      <c r="G5780" s="11">
        <v>45026.47</v>
      </c>
      <c r="H5780" s="11">
        <v>37837.370000000003</v>
      </c>
      <c r="I5780" s="11">
        <v>7189.1</v>
      </c>
    </row>
    <row r="5781" spans="1:9" x14ac:dyDescent="0.25">
      <c r="A5781" s="4">
        <v>5806</v>
      </c>
      <c r="B5781" s="5" t="s">
        <v>1708</v>
      </c>
      <c r="C5781" s="6" t="s">
        <v>155</v>
      </c>
      <c r="D5781" s="11">
        <v>23858.76</v>
      </c>
      <c r="E5781" s="11">
        <v>20049.38</v>
      </c>
      <c r="F5781" s="11">
        <v>3809.38</v>
      </c>
      <c r="G5781" s="11">
        <v>45026.47</v>
      </c>
      <c r="H5781" s="11">
        <v>37837.370000000003</v>
      </c>
      <c r="I5781" s="11">
        <v>7189.1</v>
      </c>
    </row>
    <row r="5782" spans="1:9" x14ac:dyDescent="0.25">
      <c r="A5782" s="4">
        <v>5807</v>
      </c>
      <c r="B5782" s="5" t="s">
        <v>1708</v>
      </c>
      <c r="C5782" s="6" t="s">
        <v>156</v>
      </c>
      <c r="D5782" s="11">
        <v>478339.51</v>
      </c>
      <c r="E5782" s="11">
        <v>401965.97478991601</v>
      </c>
      <c r="F5782" s="11">
        <v>76373.539999999994</v>
      </c>
      <c r="G5782" s="11">
        <v>184367.41</v>
      </c>
      <c r="H5782" s="11">
        <v>154930.6</v>
      </c>
      <c r="I5782" s="11">
        <v>29436.81</v>
      </c>
    </row>
    <row r="5783" spans="1:9" x14ac:dyDescent="0.25">
      <c r="A5783" s="4">
        <v>5808</v>
      </c>
      <c r="B5783" s="5" t="s">
        <v>1708</v>
      </c>
      <c r="C5783" s="6" t="s">
        <v>33</v>
      </c>
      <c r="D5783" s="11">
        <v>6100794.4400000004</v>
      </c>
      <c r="E5783" s="11">
        <v>5126718.0199999996</v>
      </c>
      <c r="F5783" s="11">
        <v>974076.42</v>
      </c>
      <c r="G5783" s="11">
        <v>590822.43999999994</v>
      </c>
      <c r="H5783" s="11">
        <v>496489.44537815126</v>
      </c>
      <c r="I5783" s="11">
        <v>94332.99</v>
      </c>
    </row>
    <row r="5784" spans="1:9" x14ac:dyDescent="0.25">
      <c r="A5784" s="4">
        <v>5809</v>
      </c>
      <c r="B5784" s="5" t="s">
        <v>1708</v>
      </c>
      <c r="C5784" s="6" t="s">
        <v>157</v>
      </c>
      <c r="D5784" s="11">
        <v>18419.47</v>
      </c>
      <c r="E5784" s="11">
        <v>15478.55</v>
      </c>
      <c r="F5784" s="11">
        <v>2940.92</v>
      </c>
      <c r="G5784" s="11">
        <v>12349.76</v>
      </c>
      <c r="H5784" s="11">
        <v>10377.950000000001</v>
      </c>
      <c r="I5784" s="11">
        <v>1971.81</v>
      </c>
    </row>
    <row r="5785" spans="1:9" x14ac:dyDescent="0.25">
      <c r="A5785" s="4">
        <v>5810</v>
      </c>
      <c r="B5785" s="5" t="s">
        <v>1708</v>
      </c>
      <c r="C5785" s="6" t="s">
        <v>158</v>
      </c>
      <c r="D5785" s="11">
        <v>52347.07</v>
      </c>
      <c r="E5785" s="11">
        <v>43989.134453781517</v>
      </c>
      <c r="F5785" s="11">
        <v>8357.94</v>
      </c>
      <c r="G5785" s="11">
        <v>22946.73</v>
      </c>
      <c r="H5785" s="11">
        <v>19282.97</v>
      </c>
      <c r="I5785" s="11">
        <v>3663.76</v>
      </c>
    </row>
    <row r="5786" spans="1:9" x14ac:dyDescent="0.25">
      <c r="A5786" s="4">
        <v>5811</v>
      </c>
      <c r="B5786" s="5" t="s">
        <v>1708</v>
      </c>
      <c r="C5786" s="6" t="s">
        <v>159</v>
      </c>
      <c r="D5786" s="11">
        <v>618283.51</v>
      </c>
      <c r="E5786" s="11">
        <v>519565.97478991601</v>
      </c>
      <c r="F5786" s="11">
        <v>98717.54</v>
      </c>
      <c r="G5786" s="11">
        <v>296249.46999999997</v>
      </c>
      <c r="H5786" s="11">
        <v>248949.1344537815</v>
      </c>
      <c r="I5786" s="11">
        <v>47300.34</v>
      </c>
    </row>
    <row r="5787" spans="1:9" x14ac:dyDescent="0.25">
      <c r="A5787" s="4">
        <v>5812</v>
      </c>
      <c r="B5787" s="5" t="s">
        <v>1708</v>
      </c>
      <c r="C5787" s="6" t="s">
        <v>160</v>
      </c>
      <c r="D5787" s="11">
        <v>581870.47</v>
      </c>
      <c r="E5787" s="11">
        <v>488966.78</v>
      </c>
      <c r="F5787" s="11">
        <v>92903.69</v>
      </c>
      <c r="G5787" s="11">
        <v>375482.47</v>
      </c>
      <c r="H5787" s="11">
        <v>315531.49</v>
      </c>
      <c r="I5787" s="11">
        <v>59950.98</v>
      </c>
    </row>
    <row r="5788" spans="1:9" x14ac:dyDescent="0.25">
      <c r="A5788" s="4">
        <v>5813</v>
      </c>
      <c r="B5788" s="5" t="s">
        <v>1708</v>
      </c>
      <c r="C5788" s="6" t="s">
        <v>46</v>
      </c>
      <c r="D5788" s="11">
        <v>229923.07</v>
      </c>
      <c r="E5788" s="11">
        <v>193212.66</v>
      </c>
      <c r="F5788" s="11">
        <v>36710.410000000003</v>
      </c>
      <c r="G5788" s="11">
        <v>88509.07</v>
      </c>
      <c r="H5788" s="11">
        <v>74377.37</v>
      </c>
      <c r="I5788" s="11">
        <v>14131.7</v>
      </c>
    </row>
    <row r="5789" spans="1:9" x14ac:dyDescent="0.25">
      <c r="A5789" s="4">
        <v>5814</v>
      </c>
      <c r="B5789" s="5" t="s">
        <v>1708</v>
      </c>
      <c r="C5789" s="6" t="s">
        <v>47</v>
      </c>
      <c r="D5789" s="11">
        <v>229923.07</v>
      </c>
      <c r="E5789" s="11">
        <v>193212.66</v>
      </c>
      <c r="F5789" s="11">
        <v>36710.410000000003</v>
      </c>
      <c r="G5789" s="11">
        <v>88509.07</v>
      </c>
      <c r="H5789" s="11">
        <v>74377.37</v>
      </c>
      <c r="I5789" s="11">
        <v>14131.7</v>
      </c>
    </row>
    <row r="5790" spans="1:9" x14ac:dyDescent="0.25">
      <c r="A5790" s="4">
        <v>5815</v>
      </c>
      <c r="B5790" s="5" t="s">
        <v>1708</v>
      </c>
      <c r="C5790" s="6" t="s">
        <v>161</v>
      </c>
      <c r="D5790" s="11">
        <v>7277824.9100000001</v>
      </c>
      <c r="E5790" s="11">
        <v>6115819.25</v>
      </c>
      <c r="F5790" s="11">
        <v>1162005.6599999999</v>
      </c>
      <c r="G5790" s="11">
        <v>1309624.9099999999</v>
      </c>
      <c r="H5790" s="11">
        <v>1100525.1344537814</v>
      </c>
      <c r="I5790" s="11">
        <v>209099.78</v>
      </c>
    </row>
    <row r="5791" spans="1:9" x14ac:dyDescent="0.25">
      <c r="A5791" s="4">
        <v>5816</v>
      </c>
      <c r="B5791" s="5" t="s">
        <v>1708</v>
      </c>
      <c r="C5791" s="6" t="s">
        <v>162</v>
      </c>
      <c r="D5791" s="11">
        <v>2795102.47</v>
      </c>
      <c r="E5791" s="11">
        <v>2348825.6050420171</v>
      </c>
      <c r="F5791" s="11">
        <v>446276.86</v>
      </c>
      <c r="G5791" s="11">
        <v>1031794.91</v>
      </c>
      <c r="H5791" s="11">
        <v>867054.55</v>
      </c>
      <c r="I5791" s="11">
        <v>164740.35999999999</v>
      </c>
    </row>
    <row r="5792" spans="1:9" x14ac:dyDescent="0.25">
      <c r="A5792" s="4">
        <v>5817</v>
      </c>
      <c r="B5792" s="5" t="s">
        <v>1708</v>
      </c>
      <c r="C5792" s="6" t="s">
        <v>163</v>
      </c>
      <c r="D5792" s="11">
        <v>1771501.41</v>
      </c>
      <c r="E5792" s="11">
        <v>1488656.65</v>
      </c>
      <c r="F5792" s="11">
        <v>282844.76</v>
      </c>
      <c r="G5792" s="11">
        <v>631879.93999999994</v>
      </c>
      <c r="H5792" s="11">
        <v>530991.55000000005</v>
      </c>
      <c r="I5792" s="11">
        <v>100888.39</v>
      </c>
    </row>
    <row r="5793" spans="1:9" x14ac:dyDescent="0.25">
      <c r="A5793" s="4">
        <v>5818</v>
      </c>
      <c r="B5793" s="5" t="s">
        <v>1708</v>
      </c>
      <c r="C5793" s="6" t="s">
        <v>164</v>
      </c>
      <c r="D5793" s="11">
        <v>5719624.5099999998</v>
      </c>
      <c r="E5793" s="11">
        <v>4806407.1500000004</v>
      </c>
      <c r="F5793" s="11">
        <v>913217.36</v>
      </c>
      <c r="G5793" s="11">
        <v>1308889.9099999999</v>
      </c>
      <c r="H5793" s="11">
        <v>1099907.49</v>
      </c>
      <c r="I5793" s="11">
        <v>208982.42</v>
      </c>
    </row>
    <row r="5794" spans="1:9" x14ac:dyDescent="0.25">
      <c r="A5794" s="4">
        <v>5819</v>
      </c>
      <c r="B5794" s="5" t="s">
        <v>1708</v>
      </c>
      <c r="C5794" s="6" t="s">
        <v>165</v>
      </c>
      <c r="D5794" s="11">
        <v>0</v>
      </c>
      <c r="E5794" s="11">
        <v>0</v>
      </c>
      <c r="F5794" s="11">
        <v>0</v>
      </c>
      <c r="G5794" s="11">
        <v>0</v>
      </c>
      <c r="H5794" s="11">
        <v>0</v>
      </c>
      <c r="I5794" s="11">
        <v>0</v>
      </c>
    </row>
    <row r="5795" spans="1:9" x14ac:dyDescent="0.25">
      <c r="A5795" s="4">
        <v>5820</v>
      </c>
      <c r="B5795" s="5" t="s">
        <v>1708</v>
      </c>
      <c r="C5795" s="6" t="s">
        <v>166</v>
      </c>
      <c r="D5795" s="11">
        <v>2499421.65</v>
      </c>
      <c r="E5795" s="11">
        <v>2100354.33</v>
      </c>
      <c r="F5795" s="11">
        <v>399067.32</v>
      </c>
      <c r="G5795" s="11">
        <v>225620.99</v>
      </c>
      <c r="H5795" s="11">
        <v>189597.47</v>
      </c>
      <c r="I5795" s="11">
        <v>36023.519999999997</v>
      </c>
    </row>
    <row r="5796" spans="1:9" x14ac:dyDescent="0.25">
      <c r="A5796" s="4">
        <v>5821</v>
      </c>
      <c r="B5796" s="5" t="s">
        <v>1708</v>
      </c>
      <c r="C5796" s="6" t="s">
        <v>51</v>
      </c>
      <c r="D5796" s="11">
        <v>566876.47</v>
      </c>
      <c r="E5796" s="11">
        <v>476366.78</v>
      </c>
      <c r="F5796" s="11">
        <v>90509.69</v>
      </c>
      <c r="G5796" s="11">
        <v>140576.47</v>
      </c>
      <c r="H5796" s="11">
        <v>118131.49</v>
      </c>
      <c r="I5796" s="11">
        <v>22444.98</v>
      </c>
    </row>
    <row r="5797" spans="1:9" x14ac:dyDescent="0.25">
      <c r="A5797" s="4">
        <v>5822</v>
      </c>
      <c r="B5797" s="5" t="s">
        <v>1708</v>
      </c>
      <c r="C5797" s="6" t="s">
        <v>167</v>
      </c>
      <c r="D5797" s="11">
        <v>0</v>
      </c>
      <c r="E5797" s="11">
        <v>0</v>
      </c>
      <c r="F5797" s="11">
        <v>0</v>
      </c>
      <c r="G5797" s="11">
        <v>0</v>
      </c>
      <c r="H5797" s="11">
        <v>0</v>
      </c>
      <c r="I5797" s="11">
        <v>0</v>
      </c>
    </row>
    <row r="5798" spans="1:9" x14ac:dyDescent="0.25">
      <c r="A5798" s="4">
        <v>5823</v>
      </c>
      <c r="B5798" s="5" t="s">
        <v>1708</v>
      </c>
      <c r="C5798" s="6" t="s">
        <v>58</v>
      </c>
      <c r="D5798" s="11">
        <v>2792294.84</v>
      </c>
      <c r="E5798" s="11">
        <v>2346466.25</v>
      </c>
      <c r="F5798" s="11">
        <v>445828.59</v>
      </c>
      <c r="G5798" s="11">
        <v>146414.79</v>
      </c>
      <c r="H5798" s="11">
        <v>123037.64</v>
      </c>
      <c r="I5798" s="11">
        <v>23377.15</v>
      </c>
    </row>
    <row r="5799" spans="1:9" x14ac:dyDescent="0.25">
      <c r="A5799" s="4">
        <v>5824</v>
      </c>
      <c r="B5799" s="5" t="s">
        <v>1708</v>
      </c>
      <c r="C5799" s="6" t="s">
        <v>57</v>
      </c>
      <c r="D5799" s="11">
        <v>4006378.13</v>
      </c>
      <c r="E5799" s="11">
        <v>3366704.31</v>
      </c>
      <c r="F5799" s="11">
        <v>639673.81999999995</v>
      </c>
      <c r="G5799" s="11">
        <v>625059.14</v>
      </c>
      <c r="H5799" s="11">
        <v>525259.78</v>
      </c>
      <c r="I5799" s="11">
        <v>99799.360000000001</v>
      </c>
    </row>
    <row r="5800" spans="1:9" x14ac:dyDescent="0.25">
      <c r="A5800" s="4">
        <v>5825</v>
      </c>
      <c r="B5800" s="5" t="s">
        <v>1708</v>
      </c>
      <c r="C5800" s="6" t="s">
        <v>168</v>
      </c>
      <c r="D5800" s="11">
        <v>2338211.69</v>
      </c>
      <c r="E5800" s="11">
        <v>1964883.77</v>
      </c>
      <c r="F5800" s="11">
        <v>373327.92</v>
      </c>
      <c r="G5800" s="11">
        <v>736514.47</v>
      </c>
      <c r="H5800" s="11">
        <v>618919.72</v>
      </c>
      <c r="I5800" s="11">
        <v>117594.75</v>
      </c>
    </row>
    <row r="5801" spans="1:9" x14ac:dyDescent="0.25">
      <c r="A5801" s="4">
        <v>5826</v>
      </c>
      <c r="B5801" s="5" t="s">
        <v>1708</v>
      </c>
      <c r="C5801" s="6" t="s">
        <v>169</v>
      </c>
      <c r="D5801" s="11">
        <v>1015335.03</v>
      </c>
      <c r="E5801" s="11">
        <v>853222.71428571432</v>
      </c>
      <c r="F5801" s="11">
        <v>162112.32000000001</v>
      </c>
      <c r="G5801" s="11">
        <v>300030.38</v>
      </c>
      <c r="H5801" s="11">
        <v>252126.37</v>
      </c>
      <c r="I5801" s="11">
        <v>47904.01</v>
      </c>
    </row>
    <row r="5802" spans="1:9" x14ac:dyDescent="0.25">
      <c r="A5802" s="4">
        <v>5827</v>
      </c>
      <c r="B5802" s="5" t="s">
        <v>1708</v>
      </c>
      <c r="C5802" s="6" t="s">
        <v>59</v>
      </c>
      <c r="D5802" s="11">
        <v>618136.91</v>
      </c>
      <c r="E5802" s="11">
        <v>519442.78</v>
      </c>
      <c r="F5802" s="11">
        <v>98694.13</v>
      </c>
      <c r="G5802" s="11">
        <v>292974.38</v>
      </c>
      <c r="H5802" s="11">
        <v>246196.96</v>
      </c>
      <c r="I5802" s="11">
        <v>46777.42</v>
      </c>
    </row>
    <row r="5803" spans="1:9" x14ac:dyDescent="0.25">
      <c r="A5803" s="4">
        <v>5828</v>
      </c>
      <c r="B5803" s="5" t="s">
        <v>1708</v>
      </c>
      <c r="C5803" s="6" t="s">
        <v>60</v>
      </c>
      <c r="D5803" s="11">
        <v>618136.91</v>
      </c>
      <c r="E5803" s="11">
        <v>519442.78</v>
      </c>
      <c r="F5803" s="11">
        <v>98694.13</v>
      </c>
      <c r="G5803" s="11">
        <v>292974.38</v>
      </c>
      <c r="H5803" s="11">
        <v>246196.96</v>
      </c>
      <c r="I5803" s="11">
        <v>46777.42</v>
      </c>
    </row>
    <row r="5804" spans="1:9" x14ac:dyDescent="0.25">
      <c r="A5804" s="4">
        <v>5829</v>
      </c>
      <c r="B5804" s="5" t="s">
        <v>1708</v>
      </c>
      <c r="C5804" s="6" t="s">
        <v>170</v>
      </c>
      <c r="D5804" s="11">
        <v>1338317.44</v>
      </c>
      <c r="E5804" s="11">
        <v>1124636.5</v>
      </c>
      <c r="F5804" s="11">
        <v>213680.94</v>
      </c>
      <c r="G5804" s="11">
        <v>279917.44</v>
      </c>
      <c r="H5804" s="11">
        <v>235224.74</v>
      </c>
      <c r="I5804" s="11">
        <v>44692.7</v>
      </c>
    </row>
    <row r="5805" spans="1:9" x14ac:dyDescent="0.25">
      <c r="A5805" s="4">
        <v>5830</v>
      </c>
      <c r="B5805" s="5" t="s">
        <v>1708</v>
      </c>
      <c r="C5805" s="6" t="s">
        <v>61</v>
      </c>
      <c r="D5805" s="11">
        <v>904668.72</v>
      </c>
      <c r="E5805" s="11">
        <v>760225.81512605038</v>
      </c>
      <c r="F5805" s="11">
        <v>144442.9</v>
      </c>
      <c r="G5805" s="11">
        <v>279917.44</v>
      </c>
      <c r="H5805" s="11">
        <v>235224.74</v>
      </c>
      <c r="I5805" s="11">
        <v>44692.7</v>
      </c>
    </row>
    <row r="5806" spans="1:9" x14ac:dyDescent="0.25">
      <c r="A5806" s="4">
        <v>5831</v>
      </c>
      <c r="B5806" s="5" t="s">
        <v>1708</v>
      </c>
      <c r="C5806" s="6" t="s">
        <v>63</v>
      </c>
      <c r="D5806" s="11">
        <v>296061.38</v>
      </c>
      <c r="E5806" s="11">
        <v>248791.0756302521</v>
      </c>
      <c r="F5806" s="11">
        <v>47270.3</v>
      </c>
      <c r="G5806" s="11">
        <v>103238.25</v>
      </c>
      <c r="H5806" s="11">
        <v>86754.83</v>
      </c>
      <c r="I5806" s="11">
        <v>16483.419999999998</v>
      </c>
    </row>
    <row r="5807" spans="1:9" x14ac:dyDescent="0.25">
      <c r="A5807" s="4">
        <v>5832</v>
      </c>
      <c r="B5807" s="5" t="s">
        <v>1708</v>
      </c>
      <c r="C5807" s="6" t="s">
        <v>171</v>
      </c>
      <c r="D5807" s="11">
        <v>699455.69</v>
      </c>
      <c r="E5807" s="11">
        <v>587777.89</v>
      </c>
      <c r="F5807" s="11">
        <v>111677.8</v>
      </c>
      <c r="G5807" s="11">
        <v>369117.44</v>
      </c>
      <c r="H5807" s="11">
        <v>310182.71999999997</v>
      </c>
      <c r="I5807" s="11">
        <v>58934.720000000001</v>
      </c>
    </row>
    <row r="5808" spans="1:9" x14ac:dyDescent="0.25">
      <c r="A5808" s="4">
        <v>5834</v>
      </c>
      <c r="B5808" s="5" t="s">
        <v>1708</v>
      </c>
      <c r="C5808" s="6" t="s">
        <v>67</v>
      </c>
      <c r="D5808" s="11">
        <v>463814.44</v>
      </c>
      <c r="E5808" s="11">
        <v>389760.03</v>
      </c>
      <c r="F5808" s="11">
        <v>74054.41</v>
      </c>
      <c r="G5808" s="11">
        <v>287899.78999999998</v>
      </c>
      <c r="H5808" s="11">
        <v>241932.6</v>
      </c>
      <c r="I5808" s="11">
        <v>45967.19</v>
      </c>
    </row>
    <row r="5809" spans="1:9" x14ac:dyDescent="0.25">
      <c r="A5809" s="4">
        <v>5835</v>
      </c>
      <c r="B5809" s="5" t="s">
        <v>1708</v>
      </c>
      <c r="C5809" s="6" t="s">
        <v>68</v>
      </c>
      <c r="D5809" s="11">
        <v>1051079.9099999999</v>
      </c>
      <c r="E5809" s="11">
        <v>883260.43</v>
      </c>
      <c r="F5809" s="11">
        <v>167819.48</v>
      </c>
      <c r="G5809" s="11">
        <v>1470000.01</v>
      </c>
      <c r="H5809" s="11">
        <v>1235294.1299999999</v>
      </c>
      <c r="I5809" s="11">
        <v>234705.88</v>
      </c>
    </row>
    <row r="5810" spans="1:9" x14ac:dyDescent="0.25">
      <c r="A5810" s="4">
        <v>5836</v>
      </c>
      <c r="B5810" s="5" t="s">
        <v>1708</v>
      </c>
      <c r="C5810" s="6" t="s">
        <v>172</v>
      </c>
      <c r="D5810" s="11">
        <v>0</v>
      </c>
      <c r="E5810" s="11">
        <v>0</v>
      </c>
      <c r="F5810" s="11">
        <v>0</v>
      </c>
      <c r="G5810" s="11">
        <v>0</v>
      </c>
      <c r="H5810" s="11">
        <v>0</v>
      </c>
      <c r="I5810" s="11">
        <v>0</v>
      </c>
    </row>
    <row r="5811" spans="1:9" x14ac:dyDescent="0.25">
      <c r="A5811" s="4">
        <v>5837</v>
      </c>
      <c r="B5811" s="5" t="s">
        <v>1708</v>
      </c>
      <c r="C5811" s="6" t="s">
        <v>173</v>
      </c>
      <c r="D5811" s="11">
        <v>0</v>
      </c>
      <c r="E5811" s="11">
        <v>0</v>
      </c>
      <c r="F5811" s="11">
        <v>0</v>
      </c>
      <c r="G5811" s="11">
        <v>0</v>
      </c>
      <c r="H5811" s="11">
        <v>0</v>
      </c>
      <c r="I5811" s="11">
        <v>0</v>
      </c>
    </row>
    <row r="5812" spans="1:9" x14ac:dyDescent="0.25">
      <c r="A5812" s="4">
        <v>5838</v>
      </c>
      <c r="B5812" s="5" t="s">
        <v>1708</v>
      </c>
      <c r="C5812" s="6" t="s">
        <v>174</v>
      </c>
      <c r="D5812" s="11">
        <v>0</v>
      </c>
      <c r="E5812" s="11">
        <v>0</v>
      </c>
      <c r="F5812" s="11">
        <v>0</v>
      </c>
      <c r="G5812" s="11">
        <v>0</v>
      </c>
      <c r="H5812" s="11">
        <v>0</v>
      </c>
      <c r="I5812" s="11">
        <v>0</v>
      </c>
    </row>
    <row r="5813" spans="1:9" x14ac:dyDescent="0.25">
      <c r="A5813" s="4">
        <v>5839</v>
      </c>
      <c r="B5813" s="5" t="s">
        <v>1708</v>
      </c>
      <c r="C5813" s="6" t="s">
        <v>175</v>
      </c>
      <c r="D5813" s="11">
        <v>7717970.4299999997</v>
      </c>
      <c r="E5813" s="11">
        <v>6485689.4400000004</v>
      </c>
      <c r="F5813" s="11">
        <v>1232280.99</v>
      </c>
      <c r="G5813" s="11">
        <v>1179469.23</v>
      </c>
      <c r="H5813" s="11">
        <v>991150.61</v>
      </c>
      <c r="I5813" s="11">
        <v>188318.62</v>
      </c>
    </row>
    <row r="5814" spans="1:9" x14ac:dyDescent="0.25">
      <c r="A5814" s="4">
        <v>5840</v>
      </c>
      <c r="B5814" s="5" t="s">
        <v>1708</v>
      </c>
      <c r="C5814" s="6" t="s">
        <v>176</v>
      </c>
      <c r="D5814" s="11">
        <v>1633787.43</v>
      </c>
      <c r="E5814" s="11">
        <v>1372930.61</v>
      </c>
      <c r="F5814" s="11">
        <v>260856.82</v>
      </c>
      <c r="G5814" s="11">
        <v>1633170.29</v>
      </c>
      <c r="H5814" s="11">
        <v>1372412.01</v>
      </c>
      <c r="I5814" s="11">
        <v>260758.28</v>
      </c>
    </row>
    <row r="5815" spans="1:9" x14ac:dyDescent="0.25">
      <c r="A5815" s="4">
        <v>5841</v>
      </c>
      <c r="B5815" s="5" t="s">
        <v>1708</v>
      </c>
      <c r="C5815" s="6" t="s">
        <v>177</v>
      </c>
      <c r="D5815" s="11">
        <v>6847558.8499999996</v>
      </c>
      <c r="E5815" s="11">
        <v>5754251.1344537819</v>
      </c>
      <c r="F5815" s="11">
        <v>1093307.72</v>
      </c>
      <c r="G5815" s="11">
        <v>1066955.44</v>
      </c>
      <c r="H5815" s="11">
        <v>896601.21</v>
      </c>
      <c r="I5815" s="11">
        <v>170354.23</v>
      </c>
    </row>
    <row r="5816" spans="1:9" x14ac:dyDescent="0.25">
      <c r="A5816" s="4">
        <v>5842</v>
      </c>
      <c r="B5816" s="5" t="s">
        <v>1708</v>
      </c>
      <c r="C5816" s="6" t="s">
        <v>178</v>
      </c>
      <c r="D5816" s="11">
        <v>1544121.85</v>
      </c>
      <c r="E5816" s="11">
        <v>1297581.3899999999</v>
      </c>
      <c r="F5816" s="11">
        <v>246540.46</v>
      </c>
      <c r="G5816" s="11">
        <v>1469147.41</v>
      </c>
      <c r="H5816" s="11">
        <v>1234577.6554621849</v>
      </c>
      <c r="I5816" s="11">
        <v>234569.75</v>
      </c>
    </row>
    <row r="5817" spans="1:9" x14ac:dyDescent="0.25">
      <c r="A5817" s="4">
        <v>5843</v>
      </c>
      <c r="B5817" s="5" t="s">
        <v>1708</v>
      </c>
      <c r="C5817" s="6" t="s">
        <v>69</v>
      </c>
      <c r="D5817" s="11">
        <v>0</v>
      </c>
      <c r="E5817" s="11">
        <v>0</v>
      </c>
      <c r="F5817" s="11">
        <v>0</v>
      </c>
      <c r="G5817" s="11">
        <v>0</v>
      </c>
      <c r="H5817" s="11">
        <v>0</v>
      </c>
      <c r="I5817" s="11">
        <v>0</v>
      </c>
    </row>
    <row r="5818" spans="1:9" x14ac:dyDescent="0.25">
      <c r="A5818" s="4">
        <v>5844</v>
      </c>
      <c r="B5818" s="5" t="s">
        <v>1708</v>
      </c>
      <c r="C5818" s="6" t="s">
        <v>179</v>
      </c>
      <c r="D5818" s="11">
        <v>0</v>
      </c>
      <c r="E5818" s="11">
        <v>0</v>
      </c>
      <c r="F5818" s="11">
        <v>0</v>
      </c>
      <c r="G5818" s="11">
        <v>0</v>
      </c>
      <c r="H5818" s="11">
        <v>0</v>
      </c>
      <c r="I5818" s="11">
        <v>0</v>
      </c>
    </row>
    <row r="5819" spans="1:9" x14ac:dyDescent="0.25">
      <c r="A5819" s="4">
        <v>5845</v>
      </c>
      <c r="B5819" s="5" t="s">
        <v>1708</v>
      </c>
      <c r="C5819" s="6" t="s">
        <v>180</v>
      </c>
      <c r="D5819" s="11">
        <v>0</v>
      </c>
      <c r="E5819" s="11">
        <v>0</v>
      </c>
      <c r="F5819" s="11">
        <v>0</v>
      </c>
      <c r="G5819" s="11">
        <v>0</v>
      </c>
      <c r="H5819" s="11">
        <v>0</v>
      </c>
      <c r="I5819" s="11">
        <v>0</v>
      </c>
    </row>
    <row r="5820" spans="1:9" x14ac:dyDescent="0.25">
      <c r="A5820" s="4">
        <v>5846</v>
      </c>
      <c r="B5820" s="5" t="s">
        <v>1708</v>
      </c>
      <c r="C5820" s="6" t="s">
        <v>181</v>
      </c>
      <c r="D5820" s="11">
        <v>2036126.77</v>
      </c>
      <c r="E5820" s="11">
        <v>1711030.9</v>
      </c>
      <c r="F5820" s="11">
        <v>325095.87</v>
      </c>
      <c r="G5820" s="11">
        <v>147883.76</v>
      </c>
      <c r="H5820" s="11">
        <v>124272.07</v>
      </c>
      <c r="I5820" s="11">
        <v>23611.69</v>
      </c>
    </row>
    <row r="5821" spans="1:9" x14ac:dyDescent="0.25">
      <c r="A5821" s="4">
        <v>5847</v>
      </c>
      <c r="B5821" s="5" t="s">
        <v>1708</v>
      </c>
      <c r="C5821" s="6" t="s">
        <v>182</v>
      </c>
      <c r="D5821" s="11">
        <v>2036126.77</v>
      </c>
      <c r="E5821" s="11">
        <v>1711030.9</v>
      </c>
      <c r="F5821" s="11">
        <v>325095.87</v>
      </c>
      <c r="G5821" s="11">
        <v>147883.76</v>
      </c>
      <c r="H5821" s="11">
        <v>124272.07</v>
      </c>
      <c r="I5821" s="11">
        <v>23611.69</v>
      </c>
    </row>
    <row r="5822" spans="1:9" x14ac:dyDescent="0.25">
      <c r="A5822" s="4">
        <v>5848</v>
      </c>
      <c r="B5822" s="5" t="s">
        <v>1708</v>
      </c>
      <c r="C5822" s="6" t="s">
        <v>74</v>
      </c>
      <c r="D5822" s="11">
        <v>2520215.48</v>
      </c>
      <c r="E5822" s="11">
        <v>2117828.1344537814</v>
      </c>
      <c r="F5822" s="11">
        <v>402387.35</v>
      </c>
      <c r="G5822" s="11">
        <v>589499.84</v>
      </c>
      <c r="H5822" s="11">
        <v>495378.02</v>
      </c>
      <c r="I5822" s="11">
        <v>94121.82</v>
      </c>
    </row>
    <row r="5823" spans="1:9" x14ac:dyDescent="0.25">
      <c r="A5823" s="4">
        <v>5849</v>
      </c>
      <c r="B5823" s="5" t="s">
        <v>1708</v>
      </c>
      <c r="C5823" s="6" t="s">
        <v>183</v>
      </c>
      <c r="D5823" s="11">
        <v>1352989.91</v>
      </c>
      <c r="E5823" s="11">
        <v>1136966.31</v>
      </c>
      <c r="F5823" s="11">
        <v>216023.6</v>
      </c>
      <c r="G5823" s="11">
        <v>368117.84</v>
      </c>
      <c r="H5823" s="11">
        <v>309342.71999999997</v>
      </c>
      <c r="I5823" s="11">
        <v>58775.12</v>
      </c>
    </row>
    <row r="5824" spans="1:9" x14ac:dyDescent="0.25">
      <c r="A5824" s="4">
        <v>5850</v>
      </c>
      <c r="B5824" s="5" t="s">
        <v>1708</v>
      </c>
      <c r="C5824" s="6" t="s">
        <v>184</v>
      </c>
      <c r="D5824" s="11">
        <v>1352989.91</v>
      </c>
      <c r="E5824" s="11">
        <v>1136966.31</v>
      </c>
      <c r="F5824" s="11">
        <v>216023.6</v>
      </c>
      <c r="G5824" s="11">
        <v>368117.84</v>
      </c>
      <c r="H5824" s="11">
        <v>309342.71999999997</v>
      </c>
      <c r="I5824" s="11">
        <v>58775.12</v>
      </c>
    </row>
    <row r="5825" spans="1:9" x14ac:dyDescent="0.25">
      <c r="A5825" s="4">
        <v>5851</v>
      </c>
      <c r="B5825" s="5" t="s">
        <v>1708</v>
      </c>
      <c r="C5825" s="6" t="s">
        <v>75</v>
      </c>
      <c r="D5825" s="11">
        <v>3236102.54</v>
      </c>
      <c r="E5825" s="11">
        <v>2719413.9</v>
      </c>
      <c r="F5825" s="11">
        <v>516688.64000000001</v>
      </c>
      <c r="G5825" s="11">
        <v>588000</v>
      </c>
      <c r="H5825" s="11">
        <v>494117.65</v>
      </c>
      <c r="I5825" s="11">
        <v>93882.35</v>
      </c>
    </row>
    <row r="5826" spans="1:9" x14ac:dyDescent="0.25">
      <c r="A5826" s="4">
        <v>5852</v>
      </c>
      <c r="B5826" s="5" t="s">
        <v>1708</v>
      </c>
      <c r="C5826" s="6" t="s">
        <v>82</v>
      </c>
      <c r="D5826" s="11">
        <v>1695354.38</v>
      </c>
      <c r="E5826" s="11">
        <v>1424667.55</v>
      </c>
      <c r="F5826" s="11">
        <v>270686.83</v>
      </c>
      <c r="G5826" s="11">
        <v>4410000</v>
      </c>
      <c r="H5826" s="11">
        <v>3705882.35</v>
      </c>
      <c r="I5826" s="11">
        <v>704117.65</v>
      </c>
    </row>
    <row r="5827" spans="1:9" x14ac:dyDescent="0.25">
      <c r="A5827" s="4">
        <v>5853</v>
      </c>
      <c r="B5827" s="5" t="s">
        <v>1708</v>
      </c>
      <c r="C5827" s="6" t="s">
        <v>83</v>
      </c>
      <c r="D5827" s="11">
        <v>1918394.14</v>
      </c>
      <c r="E5827" s="11">
        <v>1612095.92</v>
      </c>
      <c r="F5827" s="11">
        <v>306298.21999999997</v>
      </c>
      <c r="G5827" s="11">
        <v>4410000</v>
      </c>
      <c r="H5827" s="11">
        <v>3705882.35</v>
      </c>
      <c r="I5827" s="11">
        <v>704117.65</v>
      </c>
    </row>
    <row r="5828" spans="1:9" x14ac:dyDescent="0.25">
      <c r="A5828" s="4">
        <v>5854</v>
      </c>
      <c r="B5828" s="5" t="s">
        <v>1708</v>
      </c>
      <c r="C5828" s="6" t="s">
        <v>84</v>
      </c>
      <c r="D5828" s="11">
        <v>1110440.97</v>
      </c>
      <c r="E5828" s="11">
        <v>933143.67</v>
      </c>
      <c r="F5828" s="11">
        <v>177297.3</v>
      </c>
      <c r="G5828" s="11">
        <v>4405591.76</v>
      </c>
      <c r="H5828" s="11">
        <v>3702177.95</v>
      </c>
      <c r="I5828" s="11">
        <v>703413.81</v>
      </c>
    </row>
    <row r="5829" spans="1:9" x14ac:dyDescent="0.25">
      <c r="A5829" s="4">
        <v>5855</v>
      </c>
      <c r="B5829" s="5" t="s">
        <v>1708</v>
      </c>
      <c r="C5829" s="6" t="s">
        <v>185</v>
      </c>
      <c r="D5829" s="11">
        <v>1255983.8600000001</v>
      </c>
      <c r="E5829" s="11">
        <v>1055448.6200000001</v>
      </c>
      <c r="F5829" s="11">
        <v>200535.24</v>
      </c>
      <c r="G5829" s="11">
        <v>3756467.41</v>
      </c>
      <c r="H5829" s="11">
        <v>3156695.3</v>
      </c>
      <c r="I5829" s="11">
        <v>599772.11</v>
      </c>
    </row>
    <row r="5830" spans="1:9" x14ac:dyDescent="0.25">
      <c r="A5830" s="4">
        <v>5856</v>
      </c>
      <c r="B5830" s="5" t="s">
        <v>1708</v>
      </c>
      <c r="C5830" s="6" t="s">
        <v>85</v>
      </c>
      <c r="D5830" s="11">
        <v>2720117.41</v>
      </c>
      <c r="E5830" s="11">
        <v>2285812.9500000002</v>
      </c>
      <c r="F5830" s="11">
        <v>434304.46</v>
      </c>
      <c r="G5830" s="11">
        <v>3756467.41</v>
      </c>
      <c r="H5830" s="11">
        <v>3156695.3</v>
      </c>
      <c r="I5830" s="11">
        <v>599772.11</v>
      </c>
    </row>
    <row r="5831" spans="1:9" x14ac:dyDescent="0.25">
      <c r="A5831" s="4">
        <v>5857</v>
      </c>
      <c r="B5831" s="5" t="s">
        <v>1708</v>
      </c>
      <c r="C5831" s="6" t="s">
        <v>87</v>
      </c>
      <c r="D5831" s="11">
        <v>676217.67</v>
      </c>
      <c r="E5831" s="11">
        <v>568250.14</v>
      </c>
      <c r="F5831" s="11">
        <v>107967.53</v>
      </c>
      <c r="G5831" s="11">
        <v>2366736.79</v>
      </c>
      <c r="H5831" s="11">
        <v>1988854.4453781515</v>
      </c>
      <c r="I5831" s="11">
        <v>377882.34</v>
      </c>
    </row>
    <row r="5832" spans="1:9" x14ac:dyDescent="0.25">
      <c r="A5832" s="4">
        <v>5858</v>
      </c>
      <c r="B5832" s="5" t="s">
        <v>1708</v>
      </c>
      <c r="C5832" s="6" t="s">
        <v>89</v>
      </c>
      <c r="D5832" s="11">
        <v>272582.46999999997</v>
      </c>
      <c r="E5832" s="11">
        <v>229060.9</v>
      </c>
      <c r="F5832" s="11">
        <v>43521.57</v>
      </c>
      <c r="G5832" s="11">
        <v>149381.44</v>
      </c>
      <c r="H5832" s="11">
        <v>125530.62</v>
      </c>
      <c r="I5832" s="11">
        <v>23850.82</v>
      </c>
    </row>
    <row r="5833" spans="1:9" x14ac:dyDescent="0.25">
      <c r="A5833" s="4">
        <v>5859</v>
      </c>
      <c r="B5833" s="5" t="s">
        <v>1708</v>
      </c>
      <c r="C5833" s="6" t="s">
        <v>90</v>
      </c>
      <c r="D5833" s="11">
        <v>1369187.64</v>
      </c>
      <c r="E5833" s="11">
        <v>1150577.8500000001</v>
      </c>
      <c r="F5833" s="11">
        <v>218609.79</v>
      </c>
      <c r="G5833" s="11">
        <v>2094750</v>
      </c>
      <c r="H5833" s="11">
        <v>1760294.12</v>
      </c>
      <c r="I5833" s="11">
        <v>334455.88</v>
      </c>
    </row>
    <row r="5834" spans="1:9" x14ac:dyDescent="0.25">
      <c r="A5834" s="4">
        <v>5860</v>
      </c>
      <c r="B5834" s="5" t="s">
        <v>1708</v>
      </c>
      <c r="C5834" s="6" t="s">
        <v>91</v>
      </c>
      <c r="D5834" s="11">
        <v>2720117.64</v>
      </c>
      <c r="E5834" s="11">
        <v>2285813.14</v>
      </c>
      <c r="F5834" s="11">
        <v>434304.5</v>
      </c>
      <c r="G5834" s="11">
        <v>4631117.55</v>
      </c>
      <c r="H5834" s="11">
        <v>3891695.42</v>
      </c>
      <c r="I5834" s="11">
        <v>739422.13</v>
      </c>
    </row>
    <row r="5835" spans="1:9" x14ac:dyDescent="0.25">
      <c r="A5835" s="4">
        <v>5861</v>
      </c>
      <c r="B5835" s="5" t="s">
        <v>1708</v>
      </c>
      <c r="C5835" s="6" t="s">
        <v>92</v>
      </c>
      <c r="D5835" s="11">
        <v>2720117.64</v>
      </c>
      <c r="E5835" s="11">
        <v>2285813.14</v>
      </c>
      <c r="F5835" s="11">
        <v>434304.5</v>
      </c>
      <c r="G5835" s="11">
        <v>4631117.55</v>
      </c>
      <c r="H5835" s="11">
        <v>3891695.42</v>
      </c>
      <c r="I5835" s="11">
        <v>739422.13</v>
      </c>
    </row>
    <row r="5836" spans="1:9" x14ac:dyDescent="0.25">
      <c r="A5836" s="4">
        <v>5862</v>
      </c>
      <c r="B5836" s="5" t="s">
        <v>1708</v>
      </c>
      <c r="C5836" s="6" t="s">
        <v>186</v>
      </c>
      <c r="D5836" s="11">
        <v>2290877.84</v>
      </c>
      <c r="E5836" s="11">
        <v>1925107.43</v>
      </c>
      <c r="F5836" s="11">
        <v>365770.41</v>
      </c>
      <c r="G5836" s="11">
        <v>4631117.55</v>
      </c>
      <c r="H5836" s="11">
        <v>3891695.42</v>
      </c>
      <c r="I5836" s="11">
        <v>739422.13</v>
      </c>
    </row>
    <row r="5837" spans="1:9" x14ac:dyDescent="0.25">
      <c r="A5837" s="4">
        <v>5863</v>
      </c>
      <c r="B5837" s="5" t="s">
        <v>1708</v>
      </c>
      <c r="C5837" s="6" t="s">
        <v>88</v>
      </c>
      <c r="D5837" s="11">
        <v>3896117.84</v>
      </c>
      <c r="E5837" s="11">
        <v>3274048.6050420166</v>
      </c>
      <c r="F5837" s="11">
        <v>622069.23</v>
      </c>
      <c r="G5837" s="11">
        <v>1360382.47</v>
      </c>
      <c r="H5837" s="11">
        <v>1143178.55</v>
      </c>
      <c r="I5837" s="11">
        <v>217203.92</v>
      </c>
    </row>
    <row r="5838" spans="1:9" x14ac:dyDescent="0.25">
      <c r="A5838" s="4">
        <v>5864</v>
      </c>
      <c r="B5838" s="5" t="s">
        <v>1708</v>
      </c>
      <c r="C5838" s="6" t="s">
        <v>95</v>
      </c>
      <c r="D5838" s="11">
        <v>248200.41</v>
      </c>
      <c r="E5838" s="11">
        <v>208571.77</v>
      </c>
      <c r="F5838" s="11">
        <v>39628.639999999999</v>
      </c>
      <c r="G5838" s="11">
        <v>193209.97</v>
      </c>
      <c r="H5838" s="11">
        <v>162361.32</v>
      </c>
      <c r="I5838" s="11">
        <v>30848.65</v>
      </c>
    </row>
    <row r="5839" spans="1:9" x14ac:dyDescent="0.25">
      <c r="A5839" s="4">
        <v>5865</v>
      </c>
      <c r="B5839" s="5" t="s">
        <v>1708</v>
      </c>
      <c r="C5839" s="6" t="s">
        <v>96</v>
      </c>
      <c r="D5839" s="11">
        <v>433121.67</v>
      </c>
      <c r="E5839" s="11">
        <v>363967.79</v>
      </c>
      <c r="F5839" s="11">
        <v>69153.88</v>
      </c>
      <c r="G5839" s="11">
        <v>546967.85</v>
      </c>
      <c r="H5839" s="11">
        <v>459636.85</v>
      </c>
      <c r="I5839" s="11">
        <v>87331</v>
      </c>
    </row>
    <row r="5840" spans="1:9" x14ac:dyDescent="0.25">
      <c r="A5840" s="4">
        <v>5866</v>
      </c>
      <c r="B5840" s="5" t="s">
        <v>1708</v>
      </c>
      <c r="C5840" s="6" t="s">
        <v>97</v>
      </c>
      <c r="D5840" s="11">
        <v>270209.81</v>
      </c>
      <c r="E5840" s="11">
        <v>227067.07</v>
      </c>
      <c r="F5840" s="11">
        <v>43142.74</v>
      </c>
      <c r="G5840" s="11">
        <v>544876.17000000004</v>
      </c>
      <c r="H5840" s="11">
        <v>457879.13445378159</v>
      </c>
      <c r="I5840" s="11">
        <v>86997.04</v>
      </c>
    </row>
    <row r="5841" spans="1:9" x14ac:dyDescent="0.25">
      <c r="A5841" s="4">
        <v>5867</v>
      </c>
      <c r="B5841" s="5" t="s">
        <v>1708</v>
      </c>
      <c r="C5841" s="6" t="s">
        <v>99</v>
      </c>
      <c r="D5841" s="11">
        <v>316716.62</v>
      </c>
      <c r="E5841" s="11">
        <v>266148.42</v>
      </c>
      <c r="F5841" s="11">
        <v>50568.2</v>
      </c>
      <c r="G5841" s="11">
        <v>250725.57</v>
      </c>
      <c r="H5841" s="11">
        <v>210693.76000000001</v>
      </c>
      <c r="I5841" s="11">
        <v>40031.81</v>
      </c>
    </row>
    <row r="5842" spans="1:9" x14ac:dyDescent="0.25">
      <c r="A5842" s="4">
        <v>5868</v>
      </c>
      <c r="B5842" s="5" t="s">
        <v>1708</v>
      </c>
      <c r="C5842" s="6" t="s">
        <v>100</v>
      </c>
      <c r="D5842" s="11">
        <v>325709.32</v>
      </c>
      <c r="E5842" s="11">
        <v>273705.31</v>
      </c>
      <c r="F5842" s="11">
        <v>52004.01</v>
      </c>
      <c r="G5842" s="11">
        <v>881266.33</v>
      </c>
      <c r="H5842" s="11">
        <v>740559.94</v>
      </c>
      <c r="I5842" s="11">
        <v>140706.39000000001</v>
      </c>
    </row>
    <row r="5843" spans="1:9" x14ac:dyDescent="0.25">
      <c r="A5843" s="4">
        <v>5869</v>
      </c>
      <c r="B5843" s="5" t="s">
        <v>1708</v>
      </c>
      <c r="C5843" s="6" t="s">
        <v>102</v>
      </c>
      <c r="D5843" s="11">
        <v>84504.4</v>
      </c>
      <c r="E5843" s="11">
        <v>71012.100000000006</v>
      </c>
      <c r="F5843" s="11">
        <v>13492.3</v>
      </c>
      <c r="G5843" s="11">
        <v>39318.980000000003</v>
      </c>
      <c r="H5843" s="11">
        <v>33041.160000000003</v>
      </c>
      <c r="I5843" s="11">
        <v>6277.82</v>
      </c>
    </row>
    <row r="5844" spans="1:9" x14ac:dyDescent="0.25">
      <c r="A5844" s="4">
        <v>5870</v>
      </c>
      <c r="B5844" s="5" t="s">
        <v>1708</v>
      </c>
      <c r="C5844" s="6" t="s">
        <v>188</v>
      </c>
      <c r="D5844" s="11">
        <v>217808.47</v>
      </c>
      <c r="E5844" s="11">
        <v>183032.33</v>
      </c>
      <c r="F5844" s="11">
        <v>34776.14</v>
      </c>
      <c r="G5844" s="11">
        <v>81230.87</v>
      </c>
      <c r="H5844" s="11">
        <v>68261.23529411765</v>
      </c>
      <c r="I5844" s="11">
        <v>12969.63</v>
      </c>
    </row>
    <row r="5845" spans="1:9" x14ac:dyDescent="0.25">
      <c r="A5845" s="4">
        <v>5871</v>
      </c>
      <c r="B5845" s="5" t="s">
        <v>1708</v>
      </c>
      <c r="C5845" s="6" t="s">
        <v>189</v>
      </c>
      <c r="D5845" s="11">
        <v>439179.09</v>
      </c>
      <c r="E5845" s="11">
        <v>369058.06</v>
      </c>
      <c r="F5845" s="11">
        <v>70121.03</v>
      </c>
      <c r="G5845" s="11">
        <v>242605.1</v>
      </c>
      <c r="H5845" s="11">
        <v>203869.83</v>
      </c>
      <c r="I5845" s="11">
        <v>38735.269999999997</v>
      </c>
    </row>
    <row r="5846" spans="1:9" x14ac:dyDescent="0.25">
      <c r="A5846" s="4">
        <v>5872</v>
      </c>
      <c r="B5846" s="5" t="s">
        <v>1708</v>
      </c>
      <c r="C5846" s="6" t="s">
        <v>190</v>
      </c>
      <c r="D5846" s="11">
        <v>1981680.35</v>
      </c>
      <c r="E5846" s="11">
        <v>1665277.6050420171</v>
      </c>
      <c r="F5846" s="11">
        <v>316402.74</v>
      </c>
      <c r="G5846" s="11">
        <v>615262.37</v>
      </c>
      <c r="H5846" s="11">
        <v>517027.2</v>
      </c>
      <c r="I5846" s="11">
        <v>98235.17</v>
      </c>
    </row>
    <row r="5847" spans="1:9" x14ac:dyDescent="0.25">
      <c r="A5847" s="4">
        <v>5873</v>
      </c>
      <c r="B5847" s="5" t="s">
        <v>1708</v>
      </c>
      <c r="C5847" s="6" t="s">
        <v>191</v>
      </c>
      <c r="D5847" s="11">
        <v>2811265.53</v>
      </c>
      <c r="E5847" s="11">
        <v>2362408.0099999998</v>
      </c>
      <c r="F5847" s="11">
        <v>448857.52</v>
      </c>
      <c r="G5847" s="11">
        <v>655557.54</v>
      </c>
      <c r="H5847" s="11">
        <v>550888.68999999994</v>
      </c>
      <c r="I5847" s="11">
        <v>104668.85</v>
      </c>
    </row>
    <row r="5848" spans="1:9" x14ac:dyDescent="0.25">
      <c r="A5848" s="4">
        <v>5874</v>
      </c>
      <c r="B5848" s="5" t="s">
        <v>1708</v>
      </c>
      <c r="C5848" s="6" t="s">
        <v>103</v>
      </c>
      <c r="D5848" s="11">
        <v>153696.32999999999</v>
      </c>
      <c r="E5848" s="11">
        <v>129156.58</v>
      </c>
      <c r="F5848" s="11">
        <v>24539.75</v>
      </c>
      <c r="G5848" s="11">
        <v>39391.15</v>
      </c>
      <c r="H5848" s="11">
        <v>33101.81</v>
      </c>
      <c r="I5848" s="11">
        <v>6289.34</v>
      </c>
    </row>
    <row r="5849" spans="1:9" x14ac:dyDescent="0.25">
      <c r="A5849" s="4">
        <v>5875</v>
      </c>
      <c r="B5849" s="5" t="s">
        <v>1708</v>
      </c>
      <c r="C5849" s="6" t="s">
        <v>192</v>
      </c>
      <c r="D5849" s="11">
        <v>10546936.08</v>
      </c>
      <c r="E5849" s="11">
        <v>8862971.4957983196</v>
      </c>
      <c r="F5849" s="11">
        <v>1683964.58</v>
      </c>
      <c r="G5849" s="11">
        <v>911222.18</v>
      </c>
      <c r="H5849" s="11">
        <v>765732.92436974798</v>
      </c>
      <c r="I5849" s="11">
        <v>145489.26</v>
      </c>
    </row>
    <row r="5850" spans="1:9" x14ac:dyDescent="0.25">
      <c r="A5850" s="4">
        <v>5876</v>
      </c>
      <c r="B5850" s="5" t="s">
        <v>1708</v>
      </c>
      <c r="C5850" s="6" t="s">
        <v>104</v>
      </c>
      <c r="D5850" s="11">
        <v>2273252.4700000002</v>
      </c>
      <c r="E5850" s="11">
        <v>1910296.19</v>
      </c>
      <c r="F5850" s="11">
        <v>362956.28</v>
      </c>
      <c r="G5850" s="11">
        <v>363132.17</v>
      </c>
      <c r="H5850" s="11">
        <v>305153.08</v>
      </c>
      <c r="I5850" s="11">
        <v>57979.09</v>
      </c>
    </row>
    <row r="5851" spans="1:9" x14ac:dyDescent="0.25">
      <c r="A5851" s="4">
        <v>5877</v>
      </c>
      <c r="B5851" s="5" t="s">
        <v>1708</v>
      </c>
      <c r="C5851" s="6" t="s">
        <v>105</v>
      </c>
      <c r="D5851" s="11">
        <v>2102467.87</v>
      </c>
      <c r="E5851" s="11">
        <v>1766779.72</v>
      </c>
      <c r="F5851" s="11">
        <v>335688.15</v>
      </c>
      <c r="G5851" s="11">
        <v>356468.73</v>
      </c>
      <c r="H5851" s="11">
        <v>299553.55462184874</v>
      </c>
      <c r="I5851" s="11">
        <v>56915.18</v>
      </c>
    </row>
    <row r="5852" spans="1:9" x14ac:dyDescent="0.25">
      <c r="A5852" s="4">
        <v>5878</v>
      </c>
      <c r="B5852" s="5" t="s">
        <v>1708</v>
      </c>
      <c r="C5852" s="6" t="s">
        <v>106</v>
      </c>
      <c r="D5852" s="11">
        <v>2719798.85</v>
      </c>
      <c r="E5852" s="11">
        <v>2285545.25</v>
      </c>
      <c r="F5852" s="11">
        <v>434253.6</v>
      </c>
      <c r="G5852" s="11">
        <v>478676.47</v>
      </c>
      <c r="H5852" s="11">
        <v>402249.13445378153</v>
      </c>
      <c r="I5852" s="11">
        <v>76427.34</v>
      </c>
    </row>
    <row r="5853" spans="1:9" x14ac:dyDescent="0.25">
      <c r="A5853" s="4">
        <v>5879</v>
      </c>
      <c r="B5853" s="5" t="s">
        <v>1708</v>
      </c>
      <c r="C5853" s="6" t="s">
        <v>193</v>
      </c>
      <c r="D5853" s="11">
        <v>393059.08</v>
      </c>
      <c r="E5853" s="11">
        <v>330301.75</v>
      </c>
      <c r="F5853" s="11">
        <v>62757.33</v>
      </c>
      <c r="G5853" s="11">
        <v>24472.5</v>
      </c>
      <c r="H5853" s="11">
        <v>20565.13</v>
      </c>
      <c r="I5853" s="11">
        <v>3907.37</v>
      </c>
    </row>
    <row r="5854" spans="1:9" x14ac:dyDescent="0.25">
      <c r="A5854" s="4">
        <v>5880</v>
      </c>
      <c r="B5854" s="5" t="s">
        <v>1708</v>
      </c>
      <c r="C5854" s="6" t="s">
        <v>194</v>
      </c>
      <c r="D5854" s="11">
        <v>0</v>
      </c>
      <c r="E5854" s="11">
        <v>0</v>
      </c>
      <c r="F5854" s="11">
        <v>0</v>
      </c>
      <c r="G5854" s="11">
        <v>279893.90999999997</v>
      </c>
      <c r="H5854" s="11">
        <v>235204.97</v>
      </c>
      <c r="I5854" s="11">
        <v>44688.94</v>
      </c>
    </row>
    <row r="5855" spans="1:9" x14ac:dyDescent="0.25">
      <c r="A5855" s="4">
        <v>5881</v>
      </c>
      <c r="B5855" s="5" t="s">
        <v>1708</v>
      </c>
      <c r="C5855" s="6" t="s">
        <v>195</v>
      </c>
      <c r="D5855" s="11">
        <v>511802.37</v>
      </c>
      <c r="E5855" s="11">
        <v>430086.02521008404</v>
      </c>
      <c r="F5855" s="11">
        <v>81716.34</v>
      </c>
      <c r="G5855" s="11">
        <v>380403.14</v>
      </c>
      <c r="H5855" s="11">
        <v>319666.5</v>
      </c>
      <c r="I5855" s="11">
        <v>60736.639999999999</v>
      </c>
    </row>
    <row r="5856" spans="1:9" x14ac:dyDescent="0.25">
      <c r="A5856" s="4">
        <v>5882</v>
      </c>
      <c r="B5856" s="5" t="s">
        <v>1708</v>
      </c>
      <c r="C5856" s="6" t="s">
        <v>196</v>
      </c>
      <c r="D5856" s="11">
        <v>988816.8</v>
      </c>
      <c r="E5856" s="11">
        <v>830938.49</v>
      </c>
      <c r="F5856" s="11">
        <v>157878.31</v>
      </c>
      <c r="G5856" s="11">
        <v>295857.05</v>
      </c>
      <c r="H5856" s="11">
        <v>248619.37</v>
      </c>
      <c r="I5856" s="11">
        <v>47237.68</v>
      </c>
    </row>
    <row r="5857" spans="1:9" x14ac:dyDescent="0.25">
      <c r="A5857" s="4">
        <v>5883</v>
      </c>
      <c r="B5857" s="5" t="s">
        <v>1708</v>
      </c>
      <c r="C5857" s="6" t="s">
        <v>197</v>
      </c>
      <c r="D5857" s="11">
        <v>1837050.62</v>
      </c>
      <c r="E5857" s="11">
        <v>1543740.02</v>
      </c>
      <c r="F5857" s="11">
        <v>293310.59999999998</v>
      </c>
      <c r="G5857" s="11">
        <v>410433.77</v>
      </c>
      <c r="H5857" s="11">
        <v>344902.33</v>
      </c>
      <c r="I5857" s="11">
        <v>65531.44</v>
      </c>
    </row>
    <row r="5858" spans="1:9" x14ac:dyDescent="0.25">
      <c r="A5858" s="4">
        <v>5884</v>
      </c>
      <c r="B5858" s="5" t="s">
        <v>1708</v>
      </c>
      <c r="C5858" s="4" t="s">
        <v>35</v>
      </c>
      <c r="D5858" s="11">
        <v>405014.41</v>
      </c>
      <c r="E5858" s="11">
        <v>340348.24</v>
      </c>
      <c r="F5858" s="11">
        <v>64666.17</v>
      </c>
      <c r="G5858" s="11">
        <v>140899.51</v>
      </c>
      <c r="H5858" s="11">
        <v>118402.95</v>
      </c>
      <c r="I5858" s="11">
        <v>22496.560000000001</v>
      </c>
    </row>
    <row r="5859" spans="1:9" x14ac:dyDescent="0.25">
      <c r="A5859" s="4">
        <v>5885</v>
      </c>
      <c r="B5859" s="5" t="s">
        <v>1708</v>
      </c>
      <c r="C5859" s="4" t="s">
        <v>203</v>
      </c>
      <c r="D5859" s="11">
        <v>87641.41</v>
      </c>
      <c r="E5859" s="11">
        <v>73648.240000000005</v>
      </c>
      <c r="F5859" s="11">
        <v>13993.17</v>
      </c>
      <c r="G5859" s="11">
        <v>73514.7</v>
      </c>
      <c r="H5859" s="11">
        <v>61777.06</v>
      </c>
      <c r="I5859" s="11">
        <v>11737.64</v>
      </c>
    </row>
    <row r="5860" spans="1:9" x14ac:dyDescent="0.25">
      <c r="A5860" s="4">
        <v>5886</v>
      </c>
      <c r="B5860" s="5" t="s">
        <v>1708</v>
      </c>
      <c r="C5860" s="4" t="s">
        <v>204</v>
      </c>
      <c r="D5860" s="11">
        <v>1990997.41</v>
      </c>
      <c r="E5860" s="11">
        <v>1673107.07</v>
      </c>
      <c r="F5860" s="11">
        <v>317890.34000000003</v>
      </c>
      <c r="G5860" s="11">
        <v>617414.74</v>
      </c>
      <c r="H5860" s="11">
        <v>518835.92</v>
      </c>
      <c r="I5860" s="11">
        <v>98578.82</v>
      </c>
    </row>
    <row r="5861" spans="1:9" x14ac:dyDescent="0.25">
      <c r="A5861" s="4">
        <v>5887</v>
      </c>
      <c r="B5861" s="5" t="s">
        <v>1708</v>
      </c>
      <c r="C5861" s="4" t="s">
        <v>205</v>
      </c>
      <c r="D5861" s="11">
        <v>2778314.74</v>
      </c>
      <c r="E5861" s="11">
        <v>2334718.27</v>
      </c>
      <c r="F5861" s="11">
        <v>443596.47</v>
      </c>
      <c r="G5861" s="11">
        <v>1177484.74</v>
      </c>
      <c r="H5861" s="11">
        <v>989482.97478991596</v>
      </c>
      <c r="I5861" s="11">
        <v>188001.77</v>
      </c>
    </row>
    <row r="5862" spans="1:9" x14ac:dyDescent="0.25">
      <c r="A5862" s="4">
        <v>5888</v>
      </c>
      <c r="B5862" s="5" t="s">
        <v>1708</v>
      </c>
      <c r="C5862" s="4" t="s">
        <v>206</v>
      </c>
      <c r="D5862" s="11">
        <v>1368599.44</v>
      </c>
      <c r="E5862" s="11">
        <v>1150083.56</v>
      </c>
      <c r="F5862" s="11">
        <v>218515.88</v>
      </c>
      <c r="G5862" s="11">
        <v>884087.84</v>
      </c>
      <c r="H5862" s="11">
        <v>742930.96</v>
      </c>
      <c r="I5862" s="11">
        <v>141156.88</v>
      </c>
    </row>
    <row r="5863" spans="1:9" x14ac:dyDescent="0.25">
      <c r="A5863" s="4">
        <v>5889</v>
      </c>
      <c r="B5863" s="5" t="s">
        <v>1708</v>
      </c>
      <c r="C5863" s="4" t="s">
        <v>207</v>
      </c>
      <c r="D5863" s="11">
        <v>674480.14</v>
      </c>
      <c r="E5863" s="11">
        <v>566790.03</v>
      </c>
      <c r="F5863" s="11">
        <v>107690.11</v>
      </c>
      <c r="G5863" s="11">
        <v>138518.10999999999</v>
      </c>
      <c r="H5863" s="11">
        <v>116401.77</v>
      </c>
      <c r="I5863" s="11">
        <v>22116.34</v>
      </c>
    </row>
    <row r="5864" spans="1:9" x14ac:dyDescent="0.25">
      <c r="A5864" s="4">
        <v>5890</v>
      </c>
      <c r="B5864" s="5" t="s">
        <v>1708</v>
      </c>
      <c r="C5864" s="4" t="s">
        <v>208</v>
      </c>
      <c r="D5864" s="11">
        <v>132889.5</v>
      </c>
      <c r="E5864" s="11">
        <v>111671.85</v>
      </c>
      <c r="F5864" s="11">
        <v>21217.65</v>
      </c>
      <c r="G5864" s="11">
        <v>184514.84</v>
      </c>
      <c r="H5864" s="11">
        <v>155054.49</v>
      </c>
      <c r="I5864" s="11">
        <v>29460.35</v>
      </c>
    </row>
    <row r="5865" spans="1:9" x14ac:dyDescent="0.25">
      <c r="A5865" s="4">
        <v>5891</v>
      </c>
      <c r="B5865" s="5" t="s">
        <v>1708</v>
      </c>
      <c r="C5865" s="4" t="s">
        <v>41</v>
      </c>
      <c r="D5865" s="11">
        <v>463814.44</v>
      </c>
      <c r="E5865" s="11">
        <v>389760.03</v>
      </c>
      <c r="F5865" s="11">
        <v>74054.41</v>
      </c>
      <c r="G5865" s="11">
        <v>135989.74</v>
      </c>
      <c r="H5865" s="11">
        <v>114277.09</v>
      </c>
      <c r="I5865" s="11">
        <v>21712.65</v>
      </c>
    </row>
    <row r="5866" spans="1:9" x14ac:dyDescent="0.25">
      <c r="A5866" s="4">
        <v>5892</v>
      </c>
      <c r="B5866" s="5" t="s">
        <v>1708</v>
      </c>
      <c r="C5866" s="4" t="s">
        <v>209</v>
      </c>
      <c r="D5866" s="11">
        <v>2426089.91</v>
      </c>
      <c r="E5866" s="11">
        <v>2038731.02</v>
      </c>
      <c r="F5866" s="11">
        <v>387358.89</v>
      </c>
      <c r="G5866" s="11">
        <v>148837.54</v>
      </c>
      <c r="H5866" s="11">
        <v>125073.56</v>
      </c>
      <c r="I5866" s="11">
        <v>23763.98</v>
      </c>
    </row>
    <row r="5867" spans="1:9" x14ac:dyDescent="0.25">
      <c r="A5867" s="4">
        <v>5893</v>
      </c>
      <c r="B5867" s="5" t="s">
        <v>1708</v>
      </c>
      <c r="C5867" s="4" t="s">
        <v>210</v>
      </c>
      <c r="D5867" s="11">
        <v>2720132.39</v>
      </c>
      <c r="E5867" s="11">
        <v>2285825.54</v>
      </c>
      <c r="F5867" s="11">
        <v>434306.85</v>
      </c>
      <c r="G5867" s="11">
        <v>618136.91</v>
      </c>
      <c r="H5867" s="11">
        <v>519442.78</v>
      </c>
      <c r="I5867" s="11">
        <v>98694.13</v>
      </c>
    </row>
    <row r="5868" spans="1:9" x14ac:dyDescent="0.25">
      <c r="A5868" s="4">
        <v>5894</v>
      </c>
      <c r="B5868" s="5" t="s">
        <v>1709</v>
      </c>
      <c r="C5868" s="8" t="s">
        <v>212</v>
      </c>
      <c r="D5868" s="11">
        <v>473210.44</v>
      </c>
      <c r="E5868" s="11">
        <v>397655.83</v>
      </c>
      <c r="F5868" s="11">
        <v>75554.61</v>
      </c>
      <c r="G5868" s="11">
        <v>235609.15</v>
      </c>
      <c r="H5868" s="11">
        <v>197990.88</v>
      </c>
      <c r="I5868" s="11">
        <v>37618.269999999997</v>
      </c>
    </row>
    <row r="5869" spans="1:9" x14ac:dyDescent="0.25">
      <c r="A5869" s="4">
        <v>5895</v>
      </c>
      <c r="B5869" s="5" t="s">
        <v>1709</v>
      </c>
      <c r="C5869" s="8" t="s">
        <v>213</v>
      </c>
      <c r="D5869" s="11">
        <v>472719.45</v>
      </c>
      <c r="E5869" s="11">
        <v>397243.23529411765</v>
      </c>
      <c r="F5869" s="11">
        <v>75476.210000000006</v>
      </c>
      <c r="G5869" s="11">
        <v>236300.33</v>
      </c>
      <c r="H5869" s="11">
        <v>198571.71</v>
      </c>
      <c r="I5869" s="11">
        <v>37728.620000000003</v>
      </c>
    </row>
    <row r="5870" spans="1:9" x14ac:dyDescent="0.25">
      <c r="A5870" s="4">
        <v>5896</v>
      </c>
      <c r="B5870" s="5" t="s">
        <v>1709</v>
      </c>
      <c r="C5870" s="8" t="s">
        <v>217</v>
      </c>
      <c r="D5870" s="11">
        <v>186010.91</v>
      </c>
      <c r="E5870" s="11">
        <v>156311.69</v>
      </c>
      <c r="F5870" s="11">
        <v>29699.22</v>
      </c>
      <c r="G5870" s="11">
        <v>142961.24</v>
      </c>
      <c r="H5870" s="11">
        <v>120135.49579831933</v>
      </c>
      <c r="I5870" s="11">
        <v>22825.74</v>
      </c>
    </row>
    <row r="5871" spans="1:9" x14ac:dyDescent="0.25">
      <c r="A5871" s="4">
        <v>5897</v>
      </c>
      <c r="B5871" s="5" t="s">
        <v>1709</v>
      </c>
      <c r="C5871" s="8" t="s">
        <v>216</v>
      </c>
      <c r="D5871" s="11">
        <v>186205.91</v>
      </c>
      <c r="E5871" s="11">
        <v>156475.55462184874</v>
      </c>
      <c r="F5871" s="11">
        <v>29730.36</v>
      </c>
      <c r="G5871" s="11">
        <v>144730.66</v>
      </c>
      <c r="H5871" s="11">
        <v>121622.39999999999</v>
      </c>
      <c r="I5871" s="11">
        <v>23108.26</v>
      </c>
    </row>
    <row r="5872" spans="1:9" x14ac:dyDescent="0.25">
      <c r="A5872" s="4">
        <v>5898</v>
      </c>
      <c r="B5872" s="5" t="s">
        <v>1709</v>
      </c>
      <c r="C5872" s="8" t="s">
        <v>552</v>
      </c>
      <c r="D5872" s="11">
        <v>515778.46</v>
      </c>
      <c r="E5872" s="11">
        <v>433427.28</v>
      </c>
      <c r="F5872" s="11">
        <v>82351.179999999993</v>
      </c>
      <c r="G5872" s="11">
        <v>270464.69</v>
      </c>
      <c r="H5872" s="11">
        <v>227281.25</v>
      </c>
      <c r="I5872" s="11">
        <v>43183.44</v>
      </c>
    </row>
    <row r="5873" spans="1:9" x14ac:dyDescent="0.25">
      <c r="A5873" s="4">
        <v>5899</v>
      </c>
      <c r="B5873" s="5" t="s">
        <v>1709</v>
      </c>
      <c r="C5873" s="8" t="s">
        <v>553</v>
      </c>
      <c r="D5873" s="11">
        <v>518466.19</v>
      </c>
      <c r="E5873" s="11">
        <v>435685.87</v>
      </c>
      <c r="F5873" s="11">
        <v>82780.320000000007</v>
      </c>
      <c r="G5873" s="11">
        <v>272195.37</v>
      </c>
      <c r="H5873" s="11">
        <v>228735.6050420168</v>
      </c>
      <c r="I5873" s="11">
        <v>43459.76</v>
      </c>
    </row>
    <row r="5874" spans="1:9" x14ac:dyDescent="0.25">
      <c r="A5874" s="4">
        <v>5900</v>
      </c>
      <c r="B5874" s="5" t="s">
        <v>1709</v>
      </c>
      <c r="C5874" s="8" t="s">
        <v>554</v>
      </c>
      <c r="D5874" s="11">
        <v>94245.05</v>
      </c>
      <c r="E5874" s="11">
        <v>79197.52</v>
      </c>
      <c r="F5874" s="11">
        <v>15047.53</v>
      </c>
      <c r="G5874" s="11">
        <v>116731.52</v>
      </c>
      <c r="H5874" s="11">
        <v>98093.71428571429</v>
      </c>
      <c r="I5874" s="11">
        <v>18637.810000000001</v>
      </c>
    </row>
    <row r="5875" spans="1:9" x14ac:dyDescent="0.25">
      <c r="A5875" s="4">
        <v>5901</v>
      </c>
      <c r="B5875" s="5" t="s">
        <v>1709</v>
      </c>
      <c r="C5875" s="8" t="s">
        <v>573</v>
      </c>
      <c r="D5875" s="11">
        <v>92366.720000000001</v>
      </c>
      <c r="E5875" s="11">
        <v>77619.09</v>
      </c>
      <c r="F5875" s="11">
        <v>14747.63</v>
      </c>
      <c r="G5875" s="11">
        <v>105477.68</v>
      </c>
      <c r="H5875" s="11">
        <v>88636.71</v>
      </c>
      <c r="I5875" s="11">
        <v>16840.97</v>
      </c>
    </row>
    <row r="5876" spans="1:9" x14ac:dyDescent="0.25">
      <c r="A5876" s="4">
        <v>5902</v>
      </c>
      <c r="B5876" s="5" t="s">
        <v>1709</v>
      </c>
      <c r="C5876" s="8" t="s">
        <v>555</v>
      </c>
      <c r="D5876" s="11">
        <v>538830.5</v>
      </c>
      <c r="E5876" s="11">
        <v>452798.74</v>
      </c>
      <c r="F5876" s="11">
        <v>86031.76</v>
      </c>
      <c r="G5876" s="11">
        <v>130656.38</v>
      </c>
      <c r="H5876" s="11">
        <v>109795.28</v>
      </c>
      <c r="I5876" s="11">
        <v>20861.099999999999</v>
      </c>
    </row>
    <row r="5877" spans="1:9" x14ac:dyDescent="0.25">
      <c r="A5877" s="4">
        <v>5903</v>
      </c>
      <c r="B5877" s="5" t="s">
        <v>1709</v>
      </c>
      <c r="C5877" s="8" t="s">
        <v>20</v>
      </c>
      <c r="D5877" s="11">
        <v>35473.699999999997</v>
      </c>
      <c r="E5877" s="11">
        <v>29809.83</v>
      </c>
      <c r="F5877" s="11">
        <v>5663.87</v>
      </c>
      <c r="G5877" s="11">
        <v>125977.75</v>
      </c>
      <c r="H5877" s="11">
        <v>105863.65546218488</v>
      </c>
      <c r="I5877" s="11">
        <v>20114.09</v>
      </c>
    </row>
    <row r="5878" spans="1:9" x14ac:dyDescent="0.25">
      <c r="A5878" s="4">
        <v>5904</v>
      </c>
      <c r="B5878" s="5" t="s">
        <v>1709</v>
      </c>
      <c r="C5878" s="8" t="s">
        <v>556</v>
      </c>
      <c r="D5878" s="11">
        <v>701134.39</v>
      </c>
      <c r="E5878" s="11">
        <v>589188.56000000006</v>
      </c>
      <c r="F5878" s="11">
        <v>111945.83</v>
      </c>
      <c r="G5878" s="11">
        <v>154872.29</v>
      </c>
      <c r="H5878" s="11">
        <v>130144.78</v>
      </c>
      <c r="I5878" s="11">
        <v>24727.51</v>
      </c>
    </row>
    <row r="5879" spans="1:9" x14ac:dyDescent="0.25">
      <c r="A5879" s="4">
        <v>5905</v>
      </c>
      <c r="B5879" s="5" t="s">
        <v>1709</v>
      </c>
      <c r="C5879" s="8" t="s">
        <v>29</v>
      </c>
      <c r="D5879" s="11">
        <v>1124677.44</v>
      </c>
      <c r="E5879" s="11">
        <v>945107.09</v>
      </c>
      <c r="F5879" s="11">
        <v>179570.35</v>
      </c>
      <c r="G5879" s="11">
        <v>21206.48</v>
      </c>
      <c r="H5879" s="11">
        <v>17820.57</v>
      </c>
      <c r="I5879" s="11">
        <v>3385.91</v>
      </c>
    </row>
    <row r="5880" spans="1:9" x14ac:dyDescent="0.25">
      <c r="A5880" s="4">
        <v>5906</v>
      </c>
      <c r="B5880" s="5" t="s">
        <v>1709</v>
      </c>
      <c r="C5880" s="8" t="s">
        <v>35</v>
      </c>
      <c r="D5880" s="11">
        <v>459609.13</v>
      </c>
      <c r="E5880" s="11">
        <v>386226.16</v>
      </c>
      <c r="F5880" s="11">
        <v>73382.97</v>
      </c>
      <c r="G5880" s="11">
        <v>83028.600000000006</v>
      </c>
      <c r="H5880" s="11">
        <v>69771.929999999993</v>
      </c>
      <c r="I5880" s="11">
        <v>13256.67</v>
      </c>
    </row>
    <row r="5881" spans="1:9" x14ac:dyDescent="0.25">
      <c r="A5881" s="4">
        <v>5907</v>
      </c>
      <c r="B5881" s="5" t="s">
        <v>1709</v>
      </c>
      <c r="C5881" s="8" t="s">
        <v>37</v>
      </c>
      <c r="D5881" s="11">
        <v>105616.42</v>
      </c>
      <c r="E5881" s="11">
        <v>88753.29</v>
      </c>
      <c r="F5881" s="11">
        <v>16863.13</v>
      </c>
      <c r="G5881" s="11">
        <v>77443.199999999997</v>
      </c>
      <c r="H5881" s="11">
        <v>65078.32</v>
      </c>
      <c r="I5881" s="11">
        <v>12364.88</v>
      </c>
    </row>
    <row r="5882" spans="1:9" x14ac:dyDescent="0.25">
      <c r="A5882" s="4">
        <v>5908</v>
      </c>
      <c r="B5882" s="5" t="s">
        <v>1709</v>
      </c>
      <c r="C5882" s="8" t="s">
        <v>38</v>
      </c>
      <c r="D5882" s="11">
        <v>68079.350000000006</v>
      </c>
      <c r="E5882" s="11">
        <v>57209.54</v>
      </c>
      <c r="F5882" s="11">
        <v>10869.81</v>
      </c>
      <c r="G5882" s="11">
        <v>53311.19</v>
      </c>
      <c r="H5882" s="11">
        <v>44799.32</v>
      </c>
      <c r="I5882" s="11">
        <v>8511.8700000000008</v>
      </c>
    </row>
    <row r="5883" spans="1:9" x14ac:dyDescent="0.25">
      <c r="A5883" s="4">
        <v>5909</v>
      </c>
      <c r="B5883" s="5" t="s">
        <v>1709</v>
      </c>
      <c r="C5883" s="8" t="s">
        <v>153</v>
      </c>
      <c r="D5883" s="11">
        <v>104728.96000000001</v>
      </c>
      <c r="E5883" s="11">
        <v>88007.53</v>
      </c>
      <c r="F5883" s="11">
        <v>16721.43</v>
      </c>
      <c r="G5883" s="11">
        <v>38960.080000000002</v>
      </c>
      <c r="H5883" s="11">
        <v>32739.56</v>
      </c>
      <c r="I5883" s="11">
        <v>6220.52</v>
      </c>
    </row>
    <row r="5884" spans="1:9" x14ac:dyDescent="0.25">
      <c r="A5884" s="4">
        <v>5910</v>
      </c>
      <c r="B5884" s="5" t="s">
        <v>1709</v>
      </c>
      <c r="C5884" s="8" t="s">
        <v>39</v>
      </c>
      <c r="D5884" s="11">
        <v>23939.919999999998</v>
      </c>
      <c r="E5884" s="11">
        <v>20117.580000000002</v>
      </c>
      <c r="F5884" s="11">
        <v>3822.34</v>
      </c>
      <c r="G5884" s="11">
        <v>23950.1</v>
      </c>
      <c r="H5884" s="11">
        <v>20126.134453781513</v>
      </c>
      <c r="I5884" s="11">
        <v>3823.97</v>
      </c>
    </row>
    <row r="5885" spans="1:9" x14ac:dyDescent="0.25">
      <c r="A5885" s="4">
        <v>5911</v>
      </c>
      <c r="B5885" s="5" t="s">
        <v>1709</v>
      </c>
      <c r="C5885" s="8" t="s">
        <v>40</v>
      </c>
      <c r="D5885" s="11">
        <v>22850.69</v>
      </c>
      <c r="E5885" s="11">
        <v>19202.259999999998</v>
      </c>
      <c r="F5885" s="11">
        <v>3648.43</v>
      </c>
      <c r="G5885" s="11">
        <v>38582.75</v>
      </c>
      <c r="H5885" s="11">
        <v>32422.48</v>
      </c>
      <c r="I5885" s="11">
        <v>6160.27</v>
      </c>
    </row>
    <row r="5886" spans="1:9" x14ac:dyDescent="0.25">
      <c r="A5886" s="4">
        <v>5912</v>
      </c>
      <c r="B5886" s="5" t="s">
        <v>1709</v>
      </c>
      <c r="C5886" s="8" t="s">
        <v>158</v>
      </c>
      <c r="D5886" s="11">
        <v>62257.18</v>
      </c>
      <c r="E5886" s="11">
        <v>52316.959999999999</v>
      </c>
      <c r="F5886" s="11">
        <v>9940.2199999999993</v>
      </c>
      <c r="G5886" s="11">
        <v>42950.5</v>
      </c>
      <c r="H5886" s="11">
        <v>36092.86</v>
      </c>
      <c r="I5886" s="11">
        <v>6857.64</v>
      </c>
    </row>
    <row r="5887" spans="1:9" x14ac:dyDescent="0.25">
      <c r="A5887" s="4">
        <v>5913</v>
      </c>
      <c r="B5887" s="5" t="s">
        <v>1709</v>
      </c>
      <c r="C5887" s="8" t="s">
        <v>46</v>
      </c>
      <c r="D5887" s="11">
        <v>147012.37</v>
      </c>
      <c r="E5887" s="11">
        <v>123539.81</v>
      </c>
      <c r="F5887" s="11">
        <v>23472.560000000001</v>
      </c>
      <c r="G5887" s="11">
        <v>15139.87</v>
      </c>
      <c r="H5887" s="11">
        <v>12722.58</v>
      </c>
      <c r="I5887" s="11">
        <v>2417.29</v>
      </c>
    </row>
    <row r="5888" spans="1:9" x14ac:dyDescent="0.25">
      <c r="A5888" s="4">
        <v>5914</v>
      </c>
      <c r="B5888" s="5" t="s">
        <v>1709</v>
      </c>
      <c r="C5888" s="8" t="s">
        <v>47</v>
      </c>
      <c r="D5888" s="11">
        <v>145712.75</v>
      </c>
      <c r="E5888" s="11">
        <v>122447.69</v>
      </c>
      <c r="F5888" s="11">
        <v>23265.06</v>
      </c>
      <c r="G5888" s="11">
        <v>15108.33</v>
      </c>
      <c r="H5888" s="11">
        <v>12696.075630252102</v>
      </c>
      <c r="I5888" s="11">
        <v>2412.25</v>
      </c>
    </row>
    <row r="5889" spans="1:9" x14ac:dyDescent="0.25">
      <c r="A5889" s="4">
        <v>5915</v>
      </c>
      <c r="B5889" s="5" t="s">
        <v>1709</v>
      </c>
      <c r="C5889" s="8" t="s">
        <v>48</v>
      </c>
      <c r="D5889" s="11">
        <v>3449765.06</v>
      </c>
      <c r="E5889" s="11">
        <v>2898962.2352941176</v>
      </c>
      <c r="F5889" s="11">
        <v>550802.81999999995</v>
      </c>
      <c r="G5889" s="11">
        <v>820044.45</v>
      </c>
      <c r="H5889" s="11">
        <v>689112.98</v>
      </c>
      <c r="I5889" s="11">
        <v>130931.47</v>
      </c>
    </row>
    <row r="5890" spans="1:9" x14ac:dyDescent="0.25">
      <c r="A5890" s="4">
        <v>5916</v>
      </c>
      <c r="B5890" s="5" t="s">
        <v>1709</v>
      </c>
      <c r="C5890" s="8" t="s">
        <v>51</v>
      </c>
      <c r="D5890" s="11">
        <v>194390.82</v>
      </c>
      <c r="E5890" s="11">
        <v>163353.63</v>
      </c>
      <c r="F5890" s="11">
        <v>31037.19</v>
      </c>
      <c r="G5890" s="11">
        <v>25214.400000000001</v>
      </c>
      <c r="H5890" s="11">
        <v>21188.57</v>
      </c>
      <c r="I5890" s="11">
        <v>4025.83</v>
      </c>
    </row>
    <row r="5891" spans="1:9" x14ac:dyDescent="0.25">
      <c r="A5891" s="4">
        <v>5917</v>
      </c>
      <c r="B5891" s="5" t="s">
        <v>1709</v>
      </c>
      <c r="C5891" s="8" t="s">
        <v>59</v>
      </c>
      <c r="D5891" s="11">
        <v>442702.6</v>
      </c>
      <c r="E5891" s="11">
        <v>372018.99</v>
      </c>
      <c r="F5891" s="11">
        <v>70683.61</v>
      </c>
      <c r="G5891" s="11">
        <v>228312.69</v>
      </c>
      <c r="H5891" s="11">
        <v>191859.4</v>
      </c>
      <c r="I5891" s="11">
        <v>36453.29</v>
      </c>
    </row>
    <row r="5892" spans="1:9" x14ac:dyDescent="0.25">
      <c r="A5892" s="4">
        <v>5918</v>
      </c>
      <c r="B5892" s="5" t="s">
        <v>1709</v>
      </c>
      <c r="C5892" s="8" t="s">
        <v>60</v>
      </c>
      <c r="D5892" s="11">
        <v>474173.89</v>
      </c>
      <c r="E5892" s="11">
        <v>398465.45</v>
      </c>
      <c r="F5892" s="11">
        <v>75708.44</v>
      </c>
      <c r="G5892" s="11">
        <v>289002.71000000002</v>
      </c>
      <c r="H5892" s="11">
        <v>242859.42</v>
      </c>
      <c r="I5892" s="11">
        <v>46143.29</v>
      </c>
    </row>
    <row r="5893" spans="1:9" x14ac:dyDescent="0.25">
      <c r="A5893" s="4">
        <v>5919</v>
      </c>
      <c r="B5893" s="5" t="s">
        <v>1709</v>
      </c>
      <c r="C5893" s="8" t="s">
        <v>61</v>
      </c>
      <c r="D5893" s="11">
        <v>405505.23</v>
      </c>
      <c r="E5893" s="11">
        <v>340760.7</v>
      </c>
      <c r="F5893" s="11">
        <v>64744.53</v>
      </c>
      <c r="G5893" s="11">
        <v>196918.06</v>
      </c>
      <c r="H5893" s="11">
        <v>165477.35999999999</v>
      </c>
      <c r="I5893" s="11">
        <v>31440.7</v>
      </c>
    </row>
    <row r="5894" spans="1:9" x14ac:dyDescent="0.25">
      <c r="A5894" s="4">
        <v>5920</v>
      </c>
      <c r="B5894" s="5" t="s">
        <v>1709</v>
      </c>
      <c r="C5894" s="8" t="s">
        <v>63</v>
      </c>
      <c r="D5894" s="11">
        <v>105653.09</v>
      </c>
      <c r="E5894" s="11">
        <v>88784.11</v>
      </c>
      <c r="F5894" s="11">
        <v>16868.98</v>
      </c>
      <c r="G5894" s="11">
        <v>125839.52</v>
      </c>
      <c r="H5894" s="11">
        <v>105747.49579831933</v>
      </c>
      <c r="I5894" s="11">
        <v>20092.02</v>
      </c>
    </row>
    <row r="5895" spans="1:9" x14ac:dyDescent="0.25">
      <c r="A5895" s="4">
        <v>5921</v>
      </c>
      <c r="B5895" s="5" t="s">
        <v>1709</v>
      </c>
      <c r="C5895" s="8" t="s">
        <v>241</v>
      </c>
      <c r="D5895" s="11">
        <v>1062395.26</v>
      </c>
      <c r="E5895" s="11">
        <v>892769.13</v>
      </c>
      <c r="F5895" s="11">
        <v>169626.13</v>
      </c>
      <c r="G5895" s="11">
        <v>274223.82</v>
      </c>
      <c r="H5895" s="11">
        <v>230440.18487394959</v>
      </c>
      <c r="I5895" s="11">
        <v>43783.64</v>
      </c>
    </row>
    <row r="5896" spans="1:9" x14ac:dyDescent="0.25">
      <c r="A5896" s="4">
        <v>5922</v>
      </c>
      <c r="B5896" s="5" t="s">
        <v>1709</v>
      </c>
      <c r="C5896" s="8" t="s">
        <v>243</v>
      </c>
      <c r="D5896" s="11">
        <v>1107518.6000000001</v>
      </c>
      <c r="E5896" s="11">
        <v>930687.9</v>
      </c>
      <c r="F5896" s="11">
        <v>176830.7</v>
      </c>
      <c r="G5896" s="11">
        <v>189185.05</v>
      </c>
      <c r="H5896" s="11">
        <v>158979.03</v>
      </c>
      <c r="I5896" s="11">
        <v>30206.02</v>
      </c>
    </row>
    <row r="5897" spans="1:9" x14ac:dyDescent="0.25">
      <c r="A5897" s="4">
        <v>5923</v>
      </c>
      <c r="B5897" s="5" t="s">
        <v>1709</v>
      </c>
      <c r="C5897" s="8" t="s">
        <v>245</v>
      </c>
      <c r="D5897" s="11">
        <v>143176.93</v>
      </c>
      <c r="E5897" s="11">
        <v>120316.75</v>
      </c>
      <c r="F5897" s="11">
        <v>22860.18</v>
      </c>
      <c r="G5897" s="11">
        <v>121239.38</v>
      </c>
      <c r="H5897" s="11">
        <v>101881.83</v>
      </c>
      <c r="I5897" s="11">
        <v>19357.55</v>
      </c>
    </row>
    <row r="5898" spans="1:9" x14ac:dyDescent="0.25">
      <c r="A5898" s="4">
        <v>5924</v>
      </c>
      <c r="B5898" s="5" t="s">
        <v>1709</v>
      </c>
      <c r="C5898" s="8" t="s">
        <v>246</v>
      </c>
      <c r="D5898" s="11">
        <v>119703.05</v>
      </c>
      <c r="E5898" s="11">
        <v>100590.8</v>
      </c>
      <c r="F5898" s="11">
        <v>19112.25</v>
      </c>
      <c r="G5898" s="11">
        <v>170416.33</v>
      </c>
      <c r="H5898" s="11">
        <v>143207</v>
      </c>
      <c r="I5898" s="11">
        <v>27209.33</v>
      </c>
    </row>
    <row r="5899" spans="1:9" x14ac:dyDescent="0.25">
      <c r="A5899" s="4">
        <v>5925</v>
      </c>
      <c r="B5899" s="5" t="s">
        <v>1709</v>
      </c>
      <c r="C5899" s="8" t="s">
        <v>247</v>
      </c>
      <c r="D5899" s="11">
        <v>109812.57</v>
      </c>
      <c r="E5899" s="11">
        <v>92279.47</v>
      </c>
      <c r="F5899" s="11">
        <v>17533.099999999999</v>
      </c>
      <c r="G5899" s="11">
        <v>192130.46</v>
      </c>
      <c r="H5899" s="11">
        <v>161454.17000000001</v>
      </c>
      <c r="I5899" s="11">
        <v>30676.29</v>
      </c>
    </row>
    <row r="5900" spans="1:9" x14ac:dyDescent="0.25">
      <c r="A5900" s="4">
        <v>5926</v>
      </c>
      <c r="B5900" s="5" t="s">
        <v>1709</v>
      </c>
      <c r="C5900" s="8" t="s">
        <v>248</v>
      </c>
      <c r="D5900" s="11">
        <v>115994.06</v>
      </c>
      <c r="E5900" s="11">
        <v>97474</v>
      </c>
      <c r="F5900" s="11">
        <v>18520.060000000001</v>
      </c>
      <c r="G5900" s="11">
        <v>184504.41</v>
      </c>
      <c r="H5900" s="11">
        <v>155045.72</v>
      </c>
      <c r="I5900" s="11">
        <v>29458.69</v>
      </c>
    </row>
    <row r="5901" spans="1:9" x14ac:dyDescent="0.25">
      <c r="A5901" s="4">
        <v>5927</v>
      </c>
      <c r="B5901" s="5" t="s">
        <v>1709</v>
      </c>
      <c r="C5901" s="8" t="s">
        <v>69</v>
      </c>
      <c r="D5901" s="11">
        <v>574941.27</v>
      </c>
      <c r="E5901" s="11">
        <v>483143.92436974793</v>
      </c>
      <c r="F5901" s="11">
        <v>91797.35</v>
      </c>
      <c r="G5901" s="11">
        <v>93659.02</v>
      </c>
      <c r="H5901" s="11">
        <v>78705.06</v>
      </c>
      <c r="I5901" s="11">
        <v>14953.96</v>
      </c>
    </row>
    <row r="5902" spans="1:9" x14ac:dyDescent="0.25">
      <c r="A5902" s="4">
        <v>5928</v>
      </c>
      <c r="B5902" s="5" t="s">
        <v>1709</v>
      </c>
      <c r="C5902" s="8" t="s">
        <v>74</v>
      </c>
      <c r="D5902" s="11">
        <v>2221361.2999999998</v>
      </c>
      <c r="E5902" s="11">
        <v>1866690.17</v>
      </c>
      <c r="F5902" s="11">
        <v>354671.13</v>
      </c>
      <c r="G5902" s="11">
        <v>443313.6</v>
      </c>
      <c r="H5902" s="11">
        <v>372532.44</v>
      </c>
      <c r="I5902" s="11">
        <v>70781.16</v>
      </c>
    </row>
    <row r="5903" spans="1:9" x14ac:dyDescent="0.25">
      <c r="A5903" s="4">
        <v>5929</v>
      </c>
      <c r="B5903" s="5" t="s">
        <v>1709</v>
      </c>
      <c r="C5903" s="8" t="s">
        <v>82</v>
      </c>
      <c r="D5903" s="11">
        <v>872618.61</v>
      </c>
      <c r="E5903" s="11">
        <v>733292.95</v>
      </c>
      <c r="F5903" s="11">
        <v>139325.66</v>
      </c>
      <c r="G5903" s="11">
        <v>2099494.7400000002</v>
      </c>
      <c r="H5903" s="11">
        <v>1764281.29</v>
      </c>
      <c r="I5903" s="11">
        <v>335213.45</v>
      </c>
    </row>
    <row r="5904" spans="1:9" x14ac:dyDescent="0.25">
      <c r="A5904" s="4">
        <v>5930</v>
      </c>
      <c r="B5904" s="5" t="s">
        <v>1709</v>
      </c>
      <c r="C5904" s="8" t="s">
        <v>83</v>
      </c>
      <c r="D5904" s="11">
        <v>1663079.3</v>
      </c>
      <c r="E5904" s="11">
        <v>1397545.63</v>
      </c>
      <c r="F5904" s="11">
        <v>265533.67</v>
      </c>
      <c r="G5904" s="11">
        <v>2284858.48</v>
      </c>
      <c r="H5904" s="11">
        <v>1920049.14</v>
      </c>
      <c r="I5904" s="11">
        <v>364809.34</v>
      </c>
    </row>
    <row r="5905" spans="1:9" x14ac:dyDescent="0.25">
      <c r="A5905" s="4">
        <v>5931</v>
      </c>
      <c r="B5905" s="5" t="s">
        <v>1709</v>
      </c>
      <c r="C5905" s="8" t="s">
        <v>84</v>
      </c>
      <c r="D5905" s="11">
        <v>721664.03</v>
      </c>
      <c r="E5905" s="11">
        <v>606440.36</v>
      </c>
      <c r="F5905" s="11">
        <v>115223.67</v>
      </c>
      <c r="G5905" s="11">
        <v>601017.44999999995</v>
      </c>
      <c r="H5905" s="11">
        <v>505056.68</v>
      </c>
      <c r="I5905" s="11">
        <v>95960.77</v>
      </c>
    </row>
    <row r="5906" spans="1:9" x14ac:dyDescent="0.25">
      <c r="A5906" s="4">
        <v>5932</v>
      </c>
      <c r="B5906" s="5" t="s">
        <v>1709</v>
      </c>
      <c r="C5906" s="8" t="s">
        <v>317</v>
      </c>
      <c r="D5906" s="11">
        <v>1247187.69</v>
      </c>
      <c r="E5906" s="11">
        <v>1048056.88</v>
      </c>
      <c r="F5906" s="11">
        <v>199130.81</v>
      </c>
      <c r="G5906" s="11">
        <v>890418.45</v>
      </c>
      <c r="H5906" s="11">
        <v>748250.8</v>
      </c>
      <c r="I5906" s="11">
        <v>142167.65</v>
      </c>
    </row>
    <row r="5907" spans="1:9" x14ac:dyDescent="0.25">
      <c r="A5907" s="4">
        <v>5933</v>
      </c>
      <c r="B5907" s="5" t="s">
        <v>1709</v>
      </c>
      <c r="C5907" s="8" t="s">
        <v>99</v>
      </c>
      <c r="D5907" s="11">
        <v>78788.73</v>
      </c>
      <c r="E5907" s="11">
        <v>66209.02</v>
      </c>
      <c r="F5907" s="11">
        <v>12579.71</v>
      </c>
      <c r="G5907" s="11">
        <v>148650.85999999999</v>
      </c>
      <c r="H5907" s="11">
        <v>124916.69</v>
      </c>
      <c r="I5907" s="11">
        <v>23734.17</v>
      </c>
    </row>
    <row r="5908" spans="1:9" x14ac:dyDescent="0.25">
      <c r="A5908" s="4">
        <v>5934</v>
      </c>
      <c r="B5908" s="5" t="s">
        <v>1709</v>
      </c>
      <c r="C5908" s="8" t="s">
        <v>100</v>
      </c>
      <c r="D5908" s="11">
        <v>134231.71</v>
      </c>
      <c r="E5908" s="11">
        <v>112799.76</v>
      </c>
      <c r="F5908" s="11">
        <v>21431.95</v>
      </c>
      <c r="G5908" s="11">
        <v>203858.39</v>
      </c>
      <c r="H5908" s="11">
        <v>171309.57</v>
      </c>
      <c r="I5908" s="11">
        <v>32548.82</v>
      </c>
    </row>
    <row r="5909" spans="1:9" x14ac:dyDescent="0.25">
      <c r="A5909" s="4">
        <v>5935</v>
      </c>
      <c r="B5909" s="5" t="s">
        <v>1709</v>
      </c>
      <c r="C5909" s="8" t="s">
        <v>102</v>
      </c>
      <c r="D5909" s="11">
        <v>65344.76</v>
      </c>
      <c r="E5909" s="11">
        <v>54911.56</v>
      </c>
      <c r="F5909" s="11">
        <v>10433.200000000001</v>
      </c>
      <c r="G5909" s="11">
        <v>40065.08</v>
      </c>
      <c r="H5909" s="11">
        <v>33668.134453781517</v>
      </c>
      <c r="I5909" s="11">
        <v>6396.95</v>
      </c>
    </row>
    <row r="5910" spans="1:9" x14ac:dyDescent="0.25">
      <c r="A5910" s="4">
        <v>5936</v>
      </c>
      <c r="B5910" s="5" t="s">
        <v>1709</v>
      </c>
      <c r="C5910" s="8" t="s">
        <v>103</v>
      </c>
      <c r="D5910" s="11">
        <v>135078.94</v>
      </c>
      <c r="E5910" s="11">
        <v>113511.71428571429</v>
      </c>
      <c r="F5910" s="11">
        <v>21567.23</v>
      </c>
      <c r="G5910" s="11">
        <v>25214.400000000001</v>
      </c>
      <c r="H5910" s="11">
        <v>21188.57</v>
      </c>
      <c r="I5910" s="11">
        <v>4025.83</v>
      </c>
    </row>
    <row r="5911" spans="1:9" x14ac:dyDescent="0.25">
      <c r="A5911" s="4">
        <v>5937</v>
      </c>
      <c r="B5911" s="5" t="s">
        <v>1709</v>
      </c>
      <c r="C5911" s="8" t="s">
        <v>104</v>
      </c>
      <c r="D5911" s="11">
        <v>646199.80000000005</v>
      </c>
      <c r="E5911" s="11">
        <v>543025.04</v>
      </c>
      <c r="F5911" s="11">
        <v>103174.76</v>
      </c>
      <c r="G5911" s="11">
        <v>386367.01</v>
      </c>
      <c r="H5911" s="11">
        <v>324678.15999999997</v>
      </c>
      <c r="I5911" s="11">
        <v>61688.85</v>
      </c>
    </row>
    <row r="5912" spans="1:9" x14ac:dyDescent="0.25">
      <c r="A5912" s="4">
        <v>5938</v>
      </c>
      <c r="B5912" s="5" t="s">
        <v>1709</v>
      </c>
      <c r="C5912" s="8" t="s">
        <v>105</v>
      </c>
      <c r="D5912" s="11">
        <v>667126.86</v>
      </c>
      <c r="E5912" s="11">
        <v>560610.81000000006</v>
      </c>
      <c r="F5912" s="11">
        <v>106516.05</v>
      </c>
      <c r="G5912" s="11">
        <v>400323.35</v>
      </c>
      <c r="H5912" s="11">
        <v>336406.18</v>
      </c>
      <c r="I5912" s="11">
        <v>63917.17</v>
      </c>
    </row>
    <row r="5913" spans="1:9" x14ac:dyDescent="0.25">
      <c r="A5913" s="4">
        <v>5939</v>
      </c>
      <c r="B5913" s="5" t="s">
        <v>1709</v>
      </c>
      <c r="C5913" s="8" t="s">
        <v>106</v>
      </c>
      <c r="D5913" s="11">
        <v>592623.73</v>
      </c>
      <c r="E5913" s="11">
        <v>498003.13445378153</v>
      </c>
      <c r="F5913" s="11">
        <v>94620.6</v>
      </c>
      <c r="G5913" s="11">
        <v>395241.47</v>
      </c>
      <c r="H5913" s="11">
        <v>332135.69</v>
      </c>
      <c r="I5913" s="11">
        <v>63105.78</v>
      </c>
    </row>
    <row r="5914" spans="1:9" x14ac:dyDescent="0.25">
      <c r="A5914" s="4">
        <v>5940</v>
      </c>
      <c r="B5914" s="5" t="s">
        <v>1709</v>
      </c>
      <c r="C5914" s="8" t="s">
        <v>557</v>
      </c>
      <c r="D5914" s="11">
        <v>1014959.68</v>
      </c>
      <c r="E5914" s="11">
        <v>852907.29</v>
      </c>
      <c r="F5914" s="11">
        <v>162052.39000000001</v>
      </c>
      <c r="G5914" s="11">
        <v>460083.99</v>
      </c>
      <c r="H5914" s="11">
        <v>386625.2</v>
      </c>
      <c r="I5914" s="11">
        <v>73458.789999999994</v>
      </c>
    </row>
    <row r="5915" spans="1:9" x14ac:dyDescent="0.25">
      <c r="A5915" s="4">
        <v>5941</v>
      </c>
      <c r="B5915" s="5" t="s">
        <v>1709</v>
      </c>
      <c r="C5915" s="8" t="s">
        <v>96</v>
      </c>
      <c r="D5915" s="11">
        <v>1121091.06</v>
      </c>
      <c r="E5915" s="11">
        <v>942093.33</v>
      </c>
      <c r="F5915" s="11">
        <v>178997.73</v>
      </c>
      <c r="G5915" s="11">
        <v>275591.67</v>
      </c>
      <c r="H5915" s="11">
        <v>231589.64</v>
      </c>
      <c r="I5915" s="11">
        <v>44002.03</v>
      </c>
    </row>
    <row r="5916" spans="1:9" x14ac:dyDescent="0.25">
      <c r="A5916" s="4">
        <v>5942</v>
      </c>
      <c r="B5916" s="5" t="s">
        <v>1709</v>
      </c>
      <c r="C5916" s="8" t="s">
        <v>391</v>
      </c>
      <c r="D5916" s="11">
        <v>286401.37</v>
      </c>
      <c r="E5916" s="11">
        <v>240673.42</v>
      </c>
      <c r="F5916" s="11">
        <v>45727.95</v>
      </c>
      <c r="G5916" s="11">
        <v>320078.03000000003</v>
      </c>
      <c r="H5916" s="11">
        <v>268973.13445378153</v>
      </c>
      <c r="I5916" s="11">
        <v>51104.9</v>
      </c>
    </row>
    <row r="5917" spans="1:9" x14ac:dyDescent="0.25">
      <c r="A5917" s="4">
        <v>5943</v>
      </c>
      <c r="B5917" s="5" t="s">
        <v>1709</v>
      </c>
      <c r="C5917" s="8" t="s">
        <v>558</v>
      </c>
      <c r="D5917" s="11">
        <v>1099580.6599999999</v>
      </c>
      <c r="E5917" s="11">
        <v>924017.36</v>
      </c>
      <c r="F5917" s="11">
        <v>175563.3</v>
      </c>
      <c r="G5917" s="11">
        <v>250211.07</v>
      </c>
      <c r="H5917" s="11">
        <v>210261.4</v>
      </c>
      <c r="I5917" s="11">
        <v>39949.67</v>
      </c>
    </row>
    <row r="5918" spans="1:9" x14ac:dyDescent="0.25">
      <c r="A5918" s="4">
        <v>5944</v>
      </c>
      <c r="B5918" s="5" t="s">
        <v>1709</v>
      </c>
      <c r="C5918" s="8" t="s">
        <v>559</v>
      </c>
      <c r="D5918" s="11">
        <v>536302.59</v>
      </c>
      <c r="E5918" s="11">
        <v>450674.44537815126</v>
      </c>
      <c r="F5918" s="11">
        <v>85628.14</v>
      </c>
      <c r="G5918" s="11">
        <v>335629.83</v>
      </c>
      <c r="H5918" s="11">
        <v>282041.87</v>
      </c>
      <c r="I5918" s="11">
        <v>53587.96</v>
      </c>
    </row>
    <row r="5919" spans="1:9" x14ac:dyDescent="0.25">
      <c r="A5919" s="4">
        <v>5945</v>
      </c>
      <c r="B5919" s="5" t="s">
        <v>1709</v>
      </c>
      <c r="C5919" s="8" t="s">
        <v>399</v>
      </c>
      <c r="D5919" s="11">
        <v>405881.83</v>
      </c>
      <c r="E5919" s="11">
        <v>341077.17</v>
      </c>
      <c r="F5919" s="11">
        <v>64804.66</v>
      </c>
      <c r="G5919" s="11">
        <v>338518.82</v>
      </c>
      <c r="H5919" s="11">
        <v>284469.59999999998</v>
      </c>
      <c r="I5919" s="11">
        <v>54049.22</v>
      </c>
    </row>
    <row r="5920" spans="1:9" x14ac:dyDescent="0.25">
      <c r="A5920" s="4">
        <v>5946</v>
      </c>
      <c r="B5920" s="5" t="s">
        <v>1709</v>
      </c>
      <c r="C5920" s="8" t="s">
        <v>16</v>
      </c>
      <c r="D5920" s="11">
        <v>0</v>
      </c>
      <c r="E5920" s="11">
        <v>0</v>
      </c>
      <c r="F5920" s="11">
        <v>0</v>
      </c>
      <c r="G5920" s="11">
        <v>183715.66</v>
      </c>
      <c r="H5920" s="11">
        <v>154382.91</v>
      </c>
      <c r="I5920" s="11">
        <v>29332.75</v>
      </c>
    </row>
    <row r="5921" spans="1:9" x14ac:dyDescent="0.25">
      <c r="A5921" s="4">
        <v>5947</v>
      </c>
      <c r="B5921" s="5" t="s">
        <v>1709</v>
      </c>
      <c r="C5921" s="8" t="s">
        <v>111</v>
      </c>
      <c r="D5921" s="11">
        <v>959215.23</v>
      </c>
      <c r="E5921" s="11">
        <v>806063.22</v>
      </c>
      <c r="F5921" s="11">
        <v>153152.01</v>
      </c>
      <c r="G5921" s="11">
        <v>306863.51</v>
      </c>
      <c r="H5921" s="11">
        <v>257868.49579831935</v>
      </c>
      <c r="I5921" s="11">
        <v>48995.01</v>
      </c>
    </row>
    <row r="5922" spans="1:9" x14ac:dyDescent="0.25">
      <c r="A5922" s="4">
        <v>5948</v>
      </c>
      <c r="B5922" s="5" t="s">
        <v>1709</v>
      </c>
      <c r="C5922" s="8" t="s">
        <v>112</v>
      </c>
      <c r="D5922" s="11">
        <v>1040253.72</v>
      </c>
      <c r="E5922" s="11">
        <v>874162.79</v>
      </c>
      <c r="F5922" s="11">
        <v>166090.93</v>
      </c>
      <c r="G5922" s="11">
        <v>314672.12</v>
      </c>
      <c r="H5922" s="11">
        <v>264430.34999999998</v>
      </c>
      <c r="I5922" s="11">
        <v>50241.77</v>
      </c>
    </row>
    <row r="5923" spans="1:9" x14ac:dyDescent="0.25">
      <c r="A5923" s="4">
        <v>5949</v>
      </c>
      <c r="B5923" s="5" t="s">
        <v>1709</v>
      </c>
      <c r="C5923" s="8" t="s">
        <v>113</v>
      </c>
      <c r="D5923" s="11">
        <v>835265.33</v>
      </c>
      <c r="E5923" s="11">
        <v>701903.64</v>
      </c>
      <c r="F5923" s="11">
        <v>133361.69</v>
      </c>
      <c r="G5923" s="11">
        <v>306630.59000000003</v>
      </c>
      <c r="H5923" s="11">
        <v>257672.76470588238</v>
      </c>
      <c r="I5923" s="11">
        <v>48957.83</v>
      </c>
    </row>
    <row r="5924" spans="1:9" x14ac:dyDescent="0.25">
      <c r="A5924" s="4">
        <v>5950</v>
      </c>
      <c r="B5924" s="5" t="s">
        <v>1709</v>
      </c>
      <c r="C5924" s="8" t="s">
        <v>114</v>
      </c>
      <c r="D5924" s="11">
        <v>752380.33</v>
      </c>
      <c r="E5924" s="11">
        <v>632252.38</v>
      </c>
      <c r="F5924" s="11">
        <v>120127.95</v>
      </c>
      <c r="G5924" s="11">
        <v>315605.78000000003</v>
      </c>
      <c r="H5924" s="11">
        <v>265214.94</v>
      </c>
      <c r="I5924" s="11">
        <v>50390.84</v>
      </c>
    </row>
    <row r="5925" spans="1:9" x14ac:dyDescent="0.25">
      <c r="A5925" s="4">
        <v>5951</v>
      </c>
      <c r="B5925" s="5" t="s">
        <v>1709</v>
      </c>
      <c r="C5925" s="8" t="s">
        <v>115</v>
      </c>
      <c r="D5925" s="11">
        <v>2839176.12</v>
      </c>
      <c r="E5925" s="11">
        <v>2385862.2857142859</v>
      </c>
      <c r="F5925" s="11">
        <v>453313.83</v>
      </c>
      <c r="G5925" s="11">
        <v>528140.26</v>
      </c>
      <c r="H5925" s="11">
        <v>443815.34453781514</v>
      </c>
      <c r="I5925" s="11">
        <v>84324.92</v>
      </c>
    </row>
    <row r="5926" spans="1:9" x14ac:dyDescent="0.25">
      <c r="A5926" s="4">
        <v>5952</v>
      </c>
      <c r="B5926" s="5" t="s">
        <v>1709</v>
      </c>
      <c r="C5926" s="8" t="s">
        <v>116</v>
      </c>
      <c r="D5926" s="11">
        <v>1462697.21</v>
      </c>
      <c r="E5926" s="11">
        <v>1229157.32</v>
      </c>
      <c r="F5926" s="11">
        <v>233539.89</v>
      </c>
      <c r="G5926" s="11">
        <v>369727.42</v>
      </c>
      <c r="H5926" s="11">
        <v>310695.31</v>
      </c>
      <c r="I5926" s="11">
        <v>59032.11</v>
      </c>
    </row>
    <row r="5927" spans="1:9" x14ac:dyDescent="0.25">
      <c r="A5927" s="4">
        <v>5953</v>
      </c>
      <c r="B5927" s="5" t="s">
        <v>1709</v>
      </c>
      <c r="C5927" s="8" t="s">
        <v>117</v>
      </c>
      <c r="D5927" s="11">
        <v>1141109.17</v>
      </c>
      <c r="E5927" s="11">
        <v>958915.27</v>
      </c>
      <c r="F5927" s="11">
        <v>182193.9</v>
      </c>
      <c r="G5927" s="11">
        <v>315893.93</v>
      </c>
      <c r="H5927" s="11">
        <v>265457.08</v>
      </c>
      <c r="I5927" s="11">
        <v>50436.85</v>
      </c>
    </row>
    <row r="5928" spans="1:9" x14ac:dyDescent="0.25">
      <c r="D5928">
        <v>536302.59</v>
      </c>
      <c r="E5928">
        <v>450674.44537815126</v>
      </c>
      <c r="F5928">
        <v>85628.14</v>
      </c>
      <c r="G5928">
        <v>335629.83</v>
      </c>
      <c r="H5928">
        <v>282041.87</v>
      </c>
      <c r="I5928">
        <v>53587.96</v>
      </c>
    </row>
    <row r="5929" spans="1:9" x14ac:dyDescent="0.25">
      <c r="D5929">
        <v>405881.83</v>
      </c>
      <c r="E5929">
        <v>341077.17</v>
      </c>
      <c r="F5929">
        <v>64804.66</v>
      </c>
      <c r="G5929">
        <v>338518.82</v>
      </c>
      <c r="H5929">
        <v>284469.59999999998</v>
      </c>
      <c r="I5929">
        <v>54049.22</v>
      </c>
    </row>
    <row r="5930" spans="1:9" x14ac:dyDescent="0.25">
      <c r="D5930">
        <v>0</v>
      </c>
      <c r="E5930">
        <v>0</v>
      </c>
      <c r="F5930">
        <v>0</v>
      </c>
      <c r="G5930">
        <v>183715.66</v>
      </c>
      <c r="H5930">
        <v>154382.91</v>
      </c>
      <c r="I5930">
        <v>29332.75</v>
      </c>
    </row>
    <row r="5931" spans="1:9" x14ac:dyDescent="0.25">
      <c r="D5931">
        <v>959215.23</v>
      </c>
      <c r="E5931">
        <v>806063.22</v>
      </c>
      <c r="F5931">
        <v>153152.01</v>
      </c>
      <c r="G5931">
        <v>306863.51</v>
      </c>
      <c r="H5931">
        <v>257868.49579831935</v>
      </c>
      <c r="I5931">
        <v>48995.01</v>
      </c>
    </row>
    <row r="5932" spans="1:9" x14ac:dyDescent="0.25">
      <c r="D5932">
        <v>1040253.72</v>
      </c>
      <c r="E5932">
        <v>874162.79</v>
      </c>
      <c r="F5932">
        <v>166090.93</v>
      </c>
      <c r="G5932">
        <v>314672.12</v>
      </c>
      <c r="H5932">
        <v>264430.34999999998</v>
      </c>
      <c r="I5932">
        <v>50241.77</v>
      </c>
    </row>
    <row r="5933" spans="1:9" x14ac:dyDescent="0.25">
      <c r="D5933">
        <v>835265.33</v>
      </c>
      <c r="E5933">
        <v>701903.64</v>
      </c>
      <c r="F5933">
        <v>133361.69</v>
      </c>
      <c r="G5933">
        <v>306630.59000000003</v>
      </c>
      <c r="H5933">
        <v>257672.76470588238</v>
      </c>
      <c r="I5933">
        <v>48957.83</v>
      </c>
    </row>
    <row r="5934" spans="1:9" x14ac:dyDescent="0.25">
      <c r="D5934">
        <v>752380.33</v>
      </c>
      <c r="E5934">
        <v>632252.38</v>
      </c>
      <c r="F5934">
        <v>120127.95</v>
      </c>
      <c r="G5934">
        <v>315605.78000000003</v>
      </c>
      <c r="H5934">
        <v>265214.94</v>
      </c>
      <c r="I5934">
        <v>50390.84</v>
      </c>
    </row>
    <row r="5935" spans="1:9" x14ac:dyDescent="0.25">
      <c r="D5935">
        <v>2839176.12</v>
      </c>
      <c r="E5935">
        <v>2385862.2857142859</v>
      </c>
      <c r="F5935">
        <v>453313.83</v>
      </c>
      <c r="G5935">
        <v>528140.26</v>
      </c>
      <c r="H5935">
        <v>443815.34453781514</v>
      </c>
      <c r="I5935">
        <v>84324.92</v>
      </c>
    </row>
    <row r="5936" spans="1:9" x14ac:dyDescent="0.25">
      <c r="D5936">
        <v>1462697.21</v>
      </c>
      <c r="E5936">
        <v>1229157.32</v>
      </c>
      <c r="F5936">
        <v>233539.89</v>
      </c>
      <c r="G5936">
        <v>369727.42</v>
      </c>
      <c r="H5936">
        <v>310695.31</v>
      </c>
      <c r="I5936">
        <v>59032.11</v>
      </c>
    </row>
    <row r="5937" spans="4:9" x14ac:dyDescent="0.25">
      <c r="D5937">
        <v>1141109.17</v>
      </c>
      <c r="E5937">
        <v>958915.27</v>
      </c>
      <c r="F5937">
        <v>182193.9</v>
      </c>
      <c r="G5937">
        <v>315893.93</v>
      </c>
      <c r="H5937">
        <v>265457.08</v>
      </c>
      <c r="I5937">
        <v>50436.85</v>
      </c>
    </row>
    <row r="5944" spans="4:9" x14ac:dyDescent="0.25">
      <c r="E5944">
        <v>315000</v>
      </c>
    </row>
    <row r="5945" spans="4:9" x14ac:dyDescent="0.25">
      <c r="E5945">
        <f>+E5944*2</f>
        <v>630000</v>
      </c>
    </row>
  </sheetData>
  <sheetProtection algorithmName="SHA-512" hashValue="D3LC7X/135231NQ3I7iYCkVtQYeo33g/0ooqmPutK/Z0dv+gbtSs5VIFonfZ6Z3C6KQG7dlXSK/wlwkVucG3Zw==" saltValue="lMOIOR09iPxJ8rOZq4khmg==" spinCount="100000" sheet="1" objects="1" scenarios="1"/>
  <autoFilter ref="A2:K5937" xr:uid="{F57D8032-E3C1-40B1-B78E-AF63D3ABCAE9}"/>
  <mergeCells count="5">
    <mergeCell ref="A1:A2"/>
    <mergeCell ref="B1:B2"/>
    <mergeCell ref="C1:C2"/>
    <mergeCell ref="D1:F1"/>
    <mergeCell ref="G1:I1"/>
  </mergeCells>
  <conditionalFormatting sqref="C3183:C3185">
    <cfRule type="containsText" dxfId="1" priority="1" operator="containsText" text="MO-TX/TXL-076">
      <formula>NOT(ISERROR(SEARCH("MO-TX/TXL-076",C3183)))</formula>
    </cfRule>
  </conditionalFormatting>
  <conditionalFormatting sqref="C3866:C4359">
    <cfRule type="duplicateValues" dxfId="0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36422-4C47-4E7C-951C-71AFF98F8532}">
  <dimension ref="A1:G46"/>
  <sheetViews>
    <sheetView tabSelected="1" workbookViewId="0">
      <selection activeCell="D8" sqref="D8"/>
    </sheetView>
  </sheetViews>
  <sheetFormatPr baseColWidth="10" defaultRowHeight="15" x14ac:dyDescent="0.25"/>
  <cols>
    <col min="2" max="2" width="46" bestFit="1" customWidth="1"/>
    <col min="3" max="3" width="36.28515625" customWidth="1"/>
    <col min="4" max="4" width="39" customWidth="1"/>
    <col min="5" max="7" width="20" customWidth="1"/>
  </cols>
  <sheetData>
    <row r="1" spans="1:5" ht="28.5" customHeight="1" x14ac:dyDescent="0.25">
      <c r="A1" s="12" t="s">
        <v>0</v>
      </c>
      <c r="B1" s="12" t="s">
        <v>1</v>
      </c>
      <c r="C1" s="13" t="s">
        <v>1710</v>
      </c>
      <c r="D1" s="1" t="s">
        <v>1711</v>
      </c>
    </row>
    <row r="2" spans="1:5" x14ac:dyDescent="0.25">
      <c r="A2" s="14">
        <v>1</v>
      </c>
      <c r="B2" s="15" t="s">
        <v>1712</v>
      </c>
      <c r="C2" s="16" t="s">
        <v>1713</v>
      </c>
      <c r="D2" s="17">
        <v>73934.850000000006</v>
      </c>
      <c r="E2" s="22"/>
    </row>
    <row r="3" spans="1:5" x14ac:dyDescent="0.25">
      <c r="A3" s="14">
        <v>2</v>
      </c>
      <c r="B3" s="15" t="s">
        <v>1712</v>
      </c>
      <c r="C3" s="16" t="s">
        <v>1714</v>
      </c>
      <c r="D3" s="17">
        <v>34716.79</v>
      </c>
      <c r="E3" s="22"/>
    </row>
    <row r="4" spans="1:5" x14ac:dyDescent="0.25">
      <c r="A4" s="14">
        <v>3</v>
      </c>
      <c r="B4" s="15" t="s">
        <v>1712</v>
      </c>
      <c r="C4" s="16" t="s">
        <v>1715</v>
      </c>
      <c r="D4" s="17">
        <v>49778.75</v>
      </c>
      <c r="E4" s="22"/>
    </row>
    <row r="5" spans="1:5" x14ac:dyDescent="0.25">
      <c r="A5" s="14">
        <v>4</v>
      </c>
      <c r="B5" s="15" t="s">
        <v>1712</v>
      </c>
      <c r="C5" s="16" t="s">
        <v>1716</v>
      </c>
      <c r="D5" s="17">
        <v>25313.65</v>
      </c>
      <c r="E5" s="22"/>
    </row>
    <row r="6" spans="1:5" x14ac:dyDescent="0.25">
      <c r="A6" s="14">
        <v>5</v>
      </c>
      <c r="B6" s="15" t="s">
        <v>1712</v>
      </c>
      <c r="C6" s="16" t="s">
        <v>1717</v>
      </c>
      <c r="D6" s="17">
        <v>65268.13</v>
      </c>
      <c r="E6" s="22"/>
    </row>
    <row r="7" spans="1:5" x14ac:dyDescent="0.25">
      <c r="A7" s="14">
        <v>6</v>
      </c>
      <c r="B7" s="15" t="s">
        <v>1712</v>
      </c>
      <c r="C7" s="16" t="s">
        <v>1718</v>
      </c>
      <c r="D7" s="17">
        <v>29449.200000000001</v>
      </c>
      <c r="E7" s="22"/>
    </row>
    <row r="8" spans="1:5" x14ac:dyDescent="0.25">
      <c r="A8" s="14">
        <v>7</v>
      </c>
      <c r="B8" s="15" t="s">
        <v>1712</v>
      </c>
      <c r="C8" s="16" t="s">
        <v>1719</v>
      </c>
      <c r="D8" s="17">
        <v>46560.66</v>
      </c>
      <c r="E8" s="22"/>
    </row>
    <row r="9" spans="1:5" x14ac:dyDescent="0.25">
      <c r="A9" s="14">
        <v>8</v>
      </c>
      <c r="B9" s="15" t="s">
        <v>1712</v>
      </c>
      <c r="C9" s="16" t="s">
        <v>1720</v>
      </c>
      <c r="D9" s="17">
        <v>29253.1</v>
      </c>
      <c r="E9" s="22"/>
    </row>
    <row r="10" spans="1:5" x14ac:dyDescent="0.25">
      <c r="A10" s="14">
        <v>9</v>
      </c>
      <c r="B10" s="15" t="s">
        <v>1712</v>
      </c>
      <c r="C10" s="16" t="s">
        <v>1721</v>
      </c>
      <c r="D10" s="17">
        <v>56923.79</v>
      </c>
      <c r="E10" s="22"/>
    </row>
    <row r="11" spans="1:5" x14ac:dyDescent="0.25">
      <c r="A11" s="14">
        <v>10</v>
      </c>
      <c r="B11" s="15" t="s">
        <v>1712</v>
      </c>
      <c r="C11" s="16" t="s">
        <v>1722</v>
      </c>
      <c r="D11" s="17">
        <v>51629.63</v>
      </c>
      <c r="E11" s="22"/>
    </row>
    <row r="12" spans="1:5" x14ac:dyDescent="0.25">
      <c r="A12" s="14">
        <v>11</v>
      </c>
      <c r="B12" s="15" t="s">
        <v>1712</v>
      </c>
      <c r="C12" s="16" t="s">
        <v>1723</v>
      </c>
      <c r="D12" s="17">
        <v>52770.82</v>
      </c>
      <c r="E12" s="22"/>
    </row>
    <row r="14" spans="1:5" x14ac:dyDescent="0.25">
      <c r="A14" s="33" t="s">
        <v>1724</v>
      </c>
      <c r="B14" s="33"/>
      <c r="C14" s="33"/>
      <c r="D14" s="33"/>
    </row>
    <row r="15" spans="1:5" x14ac:dyDescent="0.25">
      <c r="A15" s="33"/>
      <c r="B15" s="33"/>
      <c r="C15" s="33"/>
      <c r="D15" s="33"/>
    </row>
    <row r="18" spans="1:7" x14ac:dyDescent="0.25">
      <c r="A18" s="34" t="s">
        <v>0</v>
      </c>
      <c r="B18" s="34" t="s">
        <v>1725</v>
      </c>
      <c r="C18" s="34" t="s">
        <v>1726</v>
      </c>
      <c r="D18" s="36" t="s">
        <v>1727</v>
      </c>
      <c r="E18" s="30" t="s">
        <v>5</v>
      </c>
      <c r="F18" s="30" t="s">
        <v>6</v>
      </c>
      <c r="G18" s="30" t="s">
        <v>7</v>
      </c>
    </row>
    <row r="19" spans="1:7" ht="25.5" customHeight="1" x14ac:dyDescent="0.25">
      <c r="A19" s="35"/>
      <c r="B19" s="35"/>
      <c r="C19" s="35"/>
      <c r="D19" s="37"/>
      <c r="E19" s="30"/>
      <c r="F19" s="30"/>
      <c r="G19" s="30"/>
    </row>
    <row r="20" spans="1:7" x14ac:dyDescent="0.25">
      <c r="A20" s="18">
        <v>1</v>
      </c>
      <c r="B20" s="15" t="s">
        <v>1712</v>
      </c>
      <c r="C20" s="19" t="s">
        <v>1728</v>
      </c>
      <c r="D20" s="20" t="s">
        <v>1729</v>
      </c>
      <c r="E20" s="11">
        <v>873740.55</v>
      </c>
      <c r="F20" s="11">
        <v>734235.76</v>
      </c>
      <c r="G20" s="11">
        <v>139504.79</v>
      </c>
    </row>
    <row r="21" spans="1:7" x14ac:dyDescent="0.25">
      <c r="A21" s="18">
        <v>2</v>
      </c>
      <c r="B21" s="15" t="s">
        <v>1712</v>
      </c>
      <c r="C21" s="19" t="s">
        <v>1728</v>
      </c>
      <c r="D21" s="20" t="s">
        <v>1730</v>
      </c>
      <c r="E21" s="11">
        <v>803724.73</v>
      </c>
      <c r="F21" s="11">
        <v>675398.93</v>
      </c>
      <c r="G21" s="11">
        <v>128325.8</v>
      </c>
    </row>
    <row r="22" spans="1:7" x14ac:dyDescent="0.25">
      <c r="A22" s="18">
        <v>3</v>
      </c>
      <c r="B22" s="15" t="s">
        <v>1712</v>
      </c>
      <c r="C22" s="19" t="s">
        <v>1728</v>
      </c>
      <c r="D22" s="20" t="s">
        <v>1731</v>
      </c>
      <c r="E22" s="11">
        <v>968438.91</v>
      </c>
      <c r="F22" s="11">
        <v>813814.21</v>
      </c>
      <c r="G22" s="11">
        <v>154624.70000000001</v>
      </c>
    </row>
    <row r="23" spans="1:7" x14ac:dyDescent="0.25">
      <c r="A23" s="18">
        <v>4</v>
      </c>
      <c r="B23" s="15" t="s">
        <v>1712</v>
      </c>
      <c r="C23" s="19" t="s">
        <v>1728</v>
      </c>
      <c r="D23" s="20" t="s">
        <v>1732</v>
      </c>
      <c r="E23" s="11">
        <v>1054700.3</v>
      </c>
      <c r="F23" s="11">
        <v>886302.77</v>
      </c>
      <c r="G23" s="11">
        <v>168397.53</v>
      </c>
    </row>
    <row r="24" spans="1:7" x14ac:dyDescent="0.25">
      <c r="A24" s="18">
        <v>5</v>
      </c>
      <c r="B24" s="15" t="s">
        <v>1712</v>
      </c>
      <c r="C24" s="19" t="s">
        <v>1728</v>
      </c>
      <c r="D24" s="20" t="s">
        <v>1733</v>
      </c>
      <c r="E24" s="11">
        <v>882884.79</v>
      </c>
      <c r="F24" s="11">
        <v>741919.99</v>
      </c>
      <c r="G24" s="11">
        <v>140964.79999999999</v>
      </c>
    </row>
    <row r="25" spans="1:7" x14ac:dyDescent="0.25">
      <c r="A25" s="18">
        <v>6</v>
      </c>
      <c r="B25" s="15" t="s">
        <v>1712</v>
      </c>
      <c r="C25" s="19" t="s">
        <v>1728</v>
      </c>
      <c r="D25" s="20" t="s">
        <v>1734</v>
      </c>
      <c r="E25" s="11">
        <v>1074996.08</v>
      </c>
      <c r="F25" s="11">
        <v>903358.05</v>
      </c>
      <c r="G25" s="11">
        <v>171638.03</v>
      </c>
    </row>
    <row r="26" spans="1:7" x14ac:dyDescent="0.25">
      <c r="A26" s="18">
        <v>7</v>
      </c>
      <c r="B26" s="15" t="s">
        <v>1712</v>
      </c>
      <c r="C26" s="19" t="s">
        <v>1728</v>
      </c>
      <c r="D26" s="20" t="s">
        <v>1735</v>
      </c>
      <c r="E26" s="11">
        <v>1203666.58</v>
      </c>
      <c r="F26" s="11">
        <v>1011484.52</v>
      </c>
      <c r="G26" s="11">
        <v>192182.06</v>
      </c>
    </row>
    <row r="27" spans="1:7" x14ac:dyDescent="0.25">
      <c r="A27" s="18">
        <v>8</v>
      </c>
      <c r="B27" s="15" t="s">
        <v>1712</v>
      </c>
      <c r="C27" s="19" t="s">
        <v>1728</v>
      </c>
      <c r="D27" s="20" t="s">
        <v>1736</v>
      </c>
      <c r="E27" s="11">
        <v>871358.04</v>
      </c>
      <c r="F27" s="11">
        <v>732233.65</v>
      </c>
      <c r="G27" s="11">
        <v>139124.39000000001</v>
      </c>
    </row>
    <row r="28" spans="1:7" x14ac:dyDescent="0.25">
      <c r="A28" s="18">
        <v>9</v>
      </c>
      <c r="B28" s="15" t="s">
        <v>1712</v>
      </c>
      <c r="C28" s="19" t="s">
        <v>1728</v>
      </c>
      <c r="D28" s="20" t="s">
        <v>1737</v>
      </c>
      <c r="E28" s="11">
        <v>984791.09</v>
      </c>
      <c r="F28" s="11">
        <v>827555.54</v>
      </c>
      <c r="G28" s="11">
        <v>157235.54999999999</v>
      </c>
    </row>
    <row r="29" spans="1:7" x14ac:dyDescent="0.25">
      <c r="A29" s="18">
        <v>10</v>
      </c>
      <c r="B29" s="15" t="s">
        <v>1712</v>
      </c>
      <c r="C29" s="19" t="s">
        <v>1728</v>
      </c>
      <c r="D29" s="21" t="s">
        <v>1738</v>
      </c>
      <c r="E29" s="11">
        <v>986973.68</v>
      </c>
      <c r="F29" s="11">
        <v>829389.65</v>
      </c>
      <c r="G29" s="11">
        <v>157584.03</v>
      </c>
    </row>
    <row r="30" spans="1:7" x14ac:dyDescent="0.25">
      <c r="A30" s="18">
        <v>11</v>
      </c>
      <c r="B30" s="15" t="s">
        <v>1712</v>
      </c>
      <c r="C30" s="19" t="s">
        <v>1728</v>
      </c>
      <c r="D30" s="21" t="s">
        <v>1739</v>
      </c>
      <c r="E30" s="11">
        <v>817291.12</v>
      </c>
      <c r="F30" s="11">
        <v>686799.26</v>
      </c>
      <c r="G30" s="11">
        <v>130491.86</v>
      </c>
    </row>
    <row r="31" spans="1:7" x14ac:dyDescent="0.25">
      <c r="A31" s="18">
        <v>12</v>
      </c>
      <c r="B31" s="15" t="s">
        <v>1712</v>
      </c>
      <c r="C31" s="19" t="s">
        <v>1728</v>
      </c>
      <c r="D31" s="21" t="s">
        <v>1740</v>
      </c>
      <c r="E31" s="11">
        <v>905672.21</v>
      </c>
      <c r="F31" s="11">
        <v>761069.08</v>
      </c>
      <c r="G31" s="11">
        <v>144603.13</v>
      </c>
    </row>
    <row r="32" spans="1:7" x14ac:dyDescent="0.25">
      <c r="A32" s="18">
        <v>13</v>
      </c>
      <c r="B32" s="15" t="s">
        <v>1712</v>
      </c>
      <c r="C32" s="19" t="s">
        <v>1728</v>
      </c>
      <c r="D32" s="21" t="s">
        <v>1741</v>
      </c>
      <c r="E32" s="11">
        <v>1117923.55</v>
      </c>
      <c r="F32" s="11">
        <v>939431.55462184886</v>
      </c>
      <c r="G32" s="11">
        <v>178492</v>
      </c>
    </row>
    <row r="33" spans="1:7" x14ac:dyDescent="0.25">
      <c r="A33" s="18">
        <v>14</v>
      </c>
      <c r="B33" s="15" t="s">
        <v>1712</v>
      </c>
      <c r="C33" s="19" t="s">
        <v>1728</v>
      </c>
      <c r="D33" s="21" t="s">
        <v>1742</v>
      </c>
      <c r="E33" s="11">
        <v>586734.16</v>
      </c>
      <c r="F33" s="11">
        <v>493053.92</v>
      </c>
      <c r="G33" s="11">
        <v>93680.24</v>
      </c>
    </row>
    <row r="34" spans="1:7" x14ac:dyDescent="0.25">
      <c r="A34" s="18">
        <v>15</v>
      </c>
      <c r="B34" s="15" t="s">
        <v>1712</v>
      </c>
      <c r="C34" s="19" t="s">
        <v>1728</v>
      </c>
      <c r="D34" s="21" t="s">
        <v>1743</v>
      </c>
      <c r="E34" s="11">
        <v>424949.95</v>
      </c>
      <c r="F34" s="11">
        <v>357100.79999999999</v>
      </c>
      <c r="G34" s="11">
        <v>67849.149999999994</v>
      </c>
    </row>
    <row r="35" spans="1:7" x14ac:dyDescent="0.25">
      <c r="A35" s="18">
        <v>16</v>
      </c>
      <c r="B35" s="15" t="s">
        <v>1712</v>
      </c>
      <c r="C35" s="19" t="s">
        <v>1728</v>
      </c>
      <c r="D35" s="21" t="s">
        <v>1744</v>
      </c>
      <c r="E35" s="11">
        <v>533878.93000000005</v>
      </c>
      <c r="F35" s="11">
        <v>448637.76</v>
      </c>
      <c r="G35" s="11">
        <v>85241.17</v>
      </c>
    </row>
    <row r="36" spans="1:7" x14ac:dyDescent="0.25">
      <c r="A36" s="18">
        <v>17</v>
      </c>
      <c r="B36" s="15" t="s">
        <v>1712</v>
      </c>
      <c r="C36" s="19" t="s">
        <v>1728</v>
      </c>
      <c r="D36" s="21" t="s">
        <v>1745</v>
      </c>
      <c r="E36" s="11">
        <v>1086919.18</v>
      </c>
      <c r="F36" s="11">
        <v>913377.46</v>
      </c>
      <c r="G36" s="11">
        <v>173541.72</v>
      </c>
    </row>
    <row r="37" spans="1:7" x14ac:dyDescent="0.25">
      <c r="A37" s="18">
        <v>18</v>
      </c>
      <c r="B37" s="15" t="s">
        <v>1712</v>
      </c>
      <c r="C37" s="19" t="s">
        <v>1728</v>
      </c>
      <c r="D37" s="21" t="s">
        <v>1746</v>
      </c>
      <c r="E37" s="11">
        <v>1084715.3500000001</v>
      </c>
      <c r="F37" s="11">
        <v>911525.5</v>
      </c>
      <c r="G37" s="11">
        <v>173189.85</v>
      </c>
    </row>
    <row r="38" spans="1:7" x14ac:dyDescent="0.25">
      <c r="A38" s="18">
        <v>19</v>
      </c>
      <c r="B38" s="15" t="s">
        <v>1712</v>
      </c>
      <c r="C38" s="19" t="s">
        <v>1728</v>
      </c>
      <c r="D38" s="21" t="s">
        <v>1747</v>
      </c>
      <c r="E38" s="11">
        <v>1484410.7</v>
      </c>
      <c r="F38" s="11">
        <v>1247403.95</v>
      </c>
      <c r="G38" s="11">
        <v>237006.75</v>
      </c>
    </row>
    <row r="39" spans="1:7" x14ac:dyDescent="0.25">
      <c r="A39" s="18">
        <v>20</v>
      </c>
      <c r="B39" s="15" t="s">
        <v>1712</v>
      </c>
      <c r="C39" s="19" t="s">
        <v>1728</v>
      </c>
      <c r="D39" s="21" t="s">
        <v>1748</v>
      </c>
      <c r="E39" s="11">
        <v>1407501.48</v>
      </c>
      <c r="F39" s="11">
        <v>1182774.3500000001</v>
      </c>
      <c r="G39" s="11">
        <v>224727.13</v>
      </c>
    </row>
    <row r="40" spans="1:7" x14ac:dyDescent="0.25">
      <c r="A40" s="18">
        <v>21</v>
      </c>
      <c r="B40" s="15" t="s">
        <v>1712</v>
      </c>
      <c r="C40" s="19" t="s">
        <v>1728</v>
      </c>
      <c r="D40" s="21" t="s">
        <v>1749</v>
      </c>
      <c r="E40" s="11">
        <v>1014478.75</v>
      </c>
      <c r="F40" s="11">
        <v>852503.15</v>
      </c>
      <c r="G40" s="11">
        <v>161975.6</v>
      </c>
    </row>
    <row r="41" spans="1:7" x14ac:dyDescent="0.25">
      <c r="A41" s="18">
        <v>22</v>
      </c>
      <c r="B41" s="15" t="s">
        <v>1712</v>
      </c>
      <c r="C41" s="19" t="s">
        <v>1728</v>
      </c>
      <c r="D41" s="21" t="s">
        <v>1750</v>
      </c>
      <c r="E41" s="11">
        <v>1058228.3</v>
      </c>
      <c r="F41" s="11">
        <v>889267.48</v>
      </c>
      <c r="G41" s="11">
        <v>168960.82</v>
      </c>
    </row>
    <row r="42" spans="1:7" x14ac:dyDescent="0.25">
      <c r="A42" s="18">
        <v>23</v>
      </c>
      <c r="B42" s="15" t="s">
        <v>1712</v>
      </c>
      <c r="C42" s="19" t="s">
        <v>1728</v>
      </c>
      <c r="D42" s="21" t="s">
        <v>1751</v>
      </c>
      <c r="E42" s="11">
        <v>1147172.71</v>
      </c>
      <c r="F42" s="11">
        <v>964010.68</v>
      </c>
      <c r="G42" s="11">
        <v>183162.03</v>
      </c>
    </row>
    <row r="43" spans="1:7" x14ac:dyDescent="0.25">
      <c r="A43" s="18">
        <v>24</v>
      </c>
      <c r="B43" s="15" t="s">
        <v>1712</v>
      </c>
      <c r="C43" s="19" t="s">
        <v>1728</v>
      </c>
      <c r="D43" s="21" t="s">
        <v>1752</v>
      </c>
      <c r="E43" s="11">
        <v>1100204.45</v>
      </c>
      <c r="F43" s="11">
        <v>924541.55462184874</v>
      </c>
      <c r="G43" s="11">
        <v>175662.9</v>
      </c>
    </row>
    <row r="45" spans="1:7" ht="15" customHeight="1" x14ac:dyDescent="0.25">
      <c r="A45" s="31" t="s">
        <v>1753</v>
      </c>
      <c r="B45" s="32"/>
      <c r="C45" s="32"/>
      <c r="D45" s="32"/>
    </row>
    <row r="46" spans="1:7" ht="15" customHeight="1" x14ac:dyDescent="0.25">
      <c r="A46" s="31"/>
      <c r="B46" s="32"/>
      <c r="C46" s="32"/>
      <c r="D46" s="32"/>
    </row>
  </sheetData>
  <sheetProtection algorithmName="SHA-512" hashValue="QI4D/S0uPaya7ZFl5MXN2TL/J54D3Mk6h+SVt1hObNMsRyJkskkRnciG+UoLO8Oq0RtGd9yXlmU8vc3Q4JKH3A==" saltValue="p4A5X8SUsNxIAXaLp9MoAg==" spinCount="100000" sheet="1" objects="1" scenarios="1"/>
  <mergeCells count="9">
    <mergeCell ref="E18:E19"/>
    <mergeCell ref="F18:F19"/>
    <mergeCell ref="G18:G19"/>
    <mergeCell ref="A45:D46"/>
    <mergeCell ref="A14:D15"/>
    <mergeCell ref="A18:A19"/>
    <mergeCell ref="B18:B19"/>
    <mergeCell ref="C18:C19"/>
    <mergeCell ref="D18:D19"/>
  </mergeCells>
  <dataValidations count="1">
    <dataValidation type="list" allowBlank="1" showInputMessage="1" showErrorMessage="1" sqref="B18" xr:uid="{3EC85E82-7CAD-40A2-BE16-04C4B13942F7}">
      <formula1>$B$2:$B$3390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PRECIO BASE  REP Y MANO OBRA </vt:lpstr>
      <vt:lpstr>  PRECIO BASE  ACEITE Y LLANTAS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AGUIRRE HERNANDEZ</dc:creator>
  <cp:lastModifiedBy>MARCELA AGUIRRE HERNANDEZ</cp:lastModifiedBy>
  <dcterms:created xsi:type="dcterms:W3CDTF">2026-06-23T21:05:53Z</dcterms:created>
  <dcterms:modified xsi:type="dcterms:W3CDTF">2026-08-14T23:15:52Z</dcterms:modified>
</cp:coreProperties>
</file>