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talina\Documentos Cata\Cuarta Lab\EVENTOS\ENTREGA FINAL\"/>
    </mc:Choice>
  </mc:AlternateContent>
  <xr:revisionPtr revIDLastSave="0" documentId="13_ncr:1_{D2BE95C0-D259-4A58-8C04-E265039405C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VENTO 1" sheetId="1" r:id="rId1"/>
    <sheet name="EVENTO 2" sheetId="2" r:id="rId2"/>
    <sheet name="EVENTO 3" sheetId="3" r:id="rId3"/>
  </sheets>
  <definedNames>
    <definedName name="_xlnm._FilterDatabase" localSheetId="0" hidden="1">'EVENTO 1'!$A$1:$H$325</definedName>
    <definedName name="_xlnm._FilterDatabase" localSheetId="1" hidden="1">'EVENTO 2'!$A$1:$F$435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<sst xmlns="http://schemas.openxmlformats.org/spreadsheetml/2006/main" count="3864" uniqueCount="2269">
  <si>
    <t>COMUNA</t>
  </si>
  <si>
    <t>ORGANIZACIÓN</t>
  </si>
  <si>
    <t>TIPO DE ORGANIZACIÓN</t>
  </si>
  <si>
    <t>DIRECCION ORGANIZACIÓN</t>
  </si>
  <si>
    <t>TELEFONO ORGANIZACIÓN</t>
  </si>
  <si>
    <t>CORREO ELECTRONICO ORGANIZACIÓN</t>
  </si>
  <si>
    <t>NOMBRE DIGNATARIO</t>
  </si>
  <si>
    <t>CARGO</t>
  </si>
  <si>
    <t>1 - POPULAR</t>
  </si>
  <si>
    <t>POPULAR N°1</t>
  </si>
  <si>
    <t>JAC</t>
  </si>
  <si>
    <t>CARRERA 43 A  108 A  30</t>
  </si>
  <si>
    <t>3147654343</t>
  </si>
  <si>
    <t>jacpopular1@hotmail.com</t>
  </si>
  <si>
    <t>JUAN PABLO  ESTRADA</t>
  </si>
  <si>
    <t>PRESIDENTE</t>
  </si>
  <si>
    <t>BARRIO SANTO DOMINGO SAVIO N°1</t>
  </si>
  <si>
    <t>CALLE 107 B  33 A  19</t>
  </si>
  <si>
    <t>3045291083</t>
  </si>
  <si>
    <t>jacsatodo1@gmail.com</t>
  </si>
  <si>
    <t>NINI NOHEMÍ  RESTREPO LOPEZ</t>
  </si>
  <si>
    <t>BARRIO VILLA DE GUADALUPE PARTE BAJA</t>
  </si>
  <si>
    <t>CARRERA 44   95 D  10</t>
  </si>
  <si>
    <t>5217837 - 3002734012</t>
  </si>
  <si>
    <t>jacvillaguadalupepartebaja@hotmail.com</t>
  </si>
  <si>
    <t>FLOR MARIA  HERNANDEZ GALLEGO</t>
  </si>
  <si>
    <t>BARRIO VILLA DE GUADALUPE PARTE CENTRAL</t>
  </si>
  <si>
    <t>CARRERA 42 B  95 A  21</t>
  </si>
  <si>
    <t>3146155927</t>
  </si>
  <si>
    <t>jacguadalupepc@hotmail.com</t>
  </si>
  <si>
    <t xml:space="preserve">DANIEL PIEDRAHITA MESA </t>
  </si>
  <si>
    <t>BARRIO GRANIZAL</t>
  </si>
  <si>
    <t>CARRERA 36 B  102 C  55</t>
  </si>
  <si>
    <t>3136137267</t>
  </si>
  <si>
    <t>jacgranizal@gmail.com</t>
  </si>
  <si>
    <t>WILLY DE JESUS   ALCARAZ GARCIA</t>
  </si>
  <si>
    <t>BARRIO MARCO FIDEL SUÁREZ</t>
  </si>
  <si>
    <t>CALLE 98 C  37   06</t>
  </si>
  <si>
    <t>3147170721</t>
  </si>
  <si>
    <t>jacmarcofidelsuarez2020@gmail.com</t>
  </si>
  <si>
    <t>HERNAN FERNEY  MUNERA BERRIO</t>
  </si>
  <si>
    <t>BARRIO SAN PABLO</t>
  </si>
  <si>
    <t>CARRERA 35 A  97 A  45</t>
  </si>
  <si>
    <t>3103897229</t>
  </si>
  <si>
    <t>telecentrosanpablouno@gmail.com</t>
  </si>
  <si>
    <t xml:space="preserve">NATHALIA ELENA RAMIREZ  CANO </t>
  </si>
  <si>
    <t>BARRIO LA ESPERANZA NO. 2</t>
  </si>
  <si>
    <t>CARRERA 30   102 A  126</t>
  </si>
  <si>
    <t>5720491 - 3117447112 - 3203777522</t>
  </si>
  <si>
    <t>YESICA ANDREA  OCAMPO MONTOYA</t>
  </si>
  <si>
    <t>NUEVO HORIZONTE</t>
  </si>
  <si>
    <t>CARRERA 37   108 A  13</t>
  </si>
  <si>
    <t>3013414795</t>
  </si>
  <si>
    <t>juntanuevohoriz@hotmail.com</t>
  </si>
  <si>
    <t xml:space="preserve">JAIRO ANDRES  DELGADO RIVERA </t>
  </si>
  <si>
    <t>BARRIO POPULAR N° 2</t>
  </si>
  <si>
    <t>CALLE 123   43 B  51</t>
  </si>
  <si>
    <t>3004631837</t>
  </si>
  <si>
    <t>juntapopular2c@gmail.com</t>
  </si>
  <si>
    <t>FERNANDO  QUINTERO PEREZ</t>
  </si>
  <si>
    <t>SANTA CECILIA N° 1</t>
  </si>
  <si>
    <t>CALLE 101 A  42 B  25</t>
  </si>
  <si>
    <t>3143760253</t>
  </si>
  <si>
    <t>juntaaccioncomunalstc1@hotmail.com</t>
  </si>
  <si>
    <t>JOHAN CAMILO  VELÉZ VILLADA</t>
  </si>
  <si>
    <t>BARRIO LA AVANZADA</t>
  </si>
  <si>
    <t>CALLE 106 BB  26   40</t>
  </si>
  <si>
    <t>3006246025 - 5282285</t>
  </si>
  <si>
    <t>aclaavanzada@gmail.com</t>
  </si>
  <si>
    <t>CARMEN EMILIA  QUIROZ</t>
  </si>
  <si>
    <t>NUESTRA SEÑORA DEL ROCIO</t>
  </si>
  <si>
    <t>CALLE 107 D  32 A  48</t>
  </si>
  <si>
    <t>3215877975</t>
  </si>
  <si>
    <t>maritaborda1995@gmail.com</t>
  </si>
  <si>
    <t>MYRIAM DEL SOCORRO  VERA MARTINEZ</t>
  </si>
  <si>
    <t>BARRIO POPULAR N° 2 PARTE ALTA</t>
  </si>
  <si>
    <t>CALLE 120   42 C  73</t>
  </si>
  <si>
    <t>3002312122 - 5297402</t>
  </si>
  <si>
    <t>juntacioncmnp2@gmail.com</t>
  </si>
  <si>
    <t>JHONY ANDRÉS  RIVERA BOLIVAR</t>
  </si>
  <si>
    <t>SAN PABLO NRO. 2</t>
  </si>
  <si>
    <t>CARRERA 36   95 A  38</t>
  </si>
  <si>
    <t>2368654 - 3167365719</t>
  </si>
  <si>
    <t>tavo3641@hotmail.com</t>
  </si>
  <si>
    <t xml:space="preserve">LUIS OCTAVIO ALVAREZ PALACIO </t>
  </si>
  <si>
    <t>SANTO DOMINGO SAVIO N° 2</t>
  </si>
  <si>
    <t>CALLE 121   28   249</t>
  </si>
  <si>
    <t>5720101</t>
  </si>
  <si>
    <t>jacsantodomingosavio@gmail.com</t>
  </si>
  <si>
    <t>JOHN ALEJANDRO  ALVAREZ VELEZ</t>
  </si>
  <si>
    <t>NÚMERO JAL</t>
  </si>
  <si>
    <t>NOMBRE DE LA JAL</t>
  </si>
  <si>
    <t>NOMBRES</t>
  </si>
  <si>
    <t>Cargo en la Jal</t>
  </si>
  <si>
    <t>LINEA INSTITUCIONAL DEL EDIL 2024-2027</t>
  </si>
  <si>
    <t>Correo Electrónico de la Jal</t>
  </si>
  <si>
    <t>Popular</t>
  </si>
  <si>
    <t>Gloria Janeth Uribe Rojas</t>
  </si>
  <si>
    <t>nuestrajal1@gmail.com</t>
  </si>
  <si>
    <t>Bibiana Marcela Rivera Posada</t>
  </si>
  <si>
    <t>300 116 7335</t>
  </si>
  <si>
    <t>Nicolás Adolfo Campuzano Echavarría</t>
  </si>
  <si>
    <t>300 116 7334</t>
  </si>
  <si>
    <t>Harold Deybi Mora</t>
  </si>
  <si>
    <t>Presidente</t>
  </si>
  <si>
    <t xml:space="preserve"> Jonathan Estiven Ceballos Blandón</t>
  </si>
  <si>
    <t>Jhony Andrés Rivera Bolívar</t>
  </si>
  <si>
    <t>300 116 7339</t>
  </si>
  <si>
    <t>José Alejandro Giraldo Pavas</t>
  </si>
  <si>
    <t>300 116 7332</t>
  </si>
  <si>
    <t>Catalina Osorio Sánchez</t>
  </si>
  <si>
    <t>Lideresa Social del Territorio</t>
  </si>
  <si>
    <t>302 4695593</t>
  </si>
  <si>
    <t>Alejandra Osorio Sánchez</t>
  </si>
  <si>
    <t>Sebastian Osorio Sánchez</t>
  </si>
  <si>
    <t>304 3511060</t>
  </si>
  <si>
    <t>311 7586403</t>
  </si>
  <si>
    <t xml:space="preserve">Lider Social de Territorio </t>
  </si>
  <si>
    <t>Fundación ENLAZATE</t>
  </si>
  <si>
    <t>SANTO DOMINGO</t>
  </si>
  <si>
    <t>310 7221251</t>
  </si>
  <si>
    <t>Claudia Uribe</t>
  </si>
  <si>
    <t>Liliana Mazo</t>
  </si>
  <si>
    <t>321 7068320</t>
  </si>
  <si>
    <t>Yuricza Ovalle Mazo</t>
  </si>
  <si>
    <t>315 2474358</t>
  </si>
  <si>
    <t>Daniela Armesto</t>
  </si>
  <si>
    <t>301 4215728</t>
  </si>
  <si>
    <t>301 7663243</t>
  </si>
  <si>
    <t xml:space="preserve">Jorge Moreno </t>
  </si>
  <si>
    <t xml:space="preserve">Laura Cardona </t>
  </si>
  <si>
    <t>Leydi Arenas</t>
  </si>
  <si>
    <t>319 6633573</t>
  </si>
  <si>
    <t>313 5359458</t>
  </si>
  <si>
    <t>GUADALUPE</t>
  </si>
  <si>
    <t>CABILDANTE</t>
  </si>
  <si>
    <t>REP ADULTO MAYOR</t>
  </si>
  <si>
    <t>314 6059795</t>
  </si>
  <si>
    <t xml:space="preserve">Libia González </t>
  </si>
  <si>
    <t>Mauricio Hernández</t>
  </si>
  <si>
    <t xml:space="preserve">ASISTENCIA </t>
  </si>
  <si>
    <t>SI</t>
  </si>
  <si>
    <t>NO</t>
  </si>
  <si>
    <t>3014518385</t>
  </si>
  <si>
    <t>jacsantaceciliauno@gmail.com</t>
  </si>
  <si>
    <t>SANTA CECILIA N° 2</t>
  </si>
  <si>
    <t>3017521400</t>
  </si>
  <si>
    <t>luisfergri@hotmail.com</t>
  </si>
  <si>
    <t>LUIS FERNANDO  GRISALES PANIAGUA</t>
  </si>
  <si>
    <t>laavanzadajac@gmail.com</t>
  </si>
  <si>
    <t>SANTO DOMINGO N° 2 LA TORRE</t>
  </si>
  <si>
    <t>3004210351</t>
  </si>
  <si>
    <t>jacsantamarialatorre@gmail.com</t>
  </si>
  <si>
    <t>CARLOS ÁNDRES  MESA</t>
  </si>
  <si>
    <t>ASOCIACIÓN DE JUNTAS DE ACCIÓN COMUNAL Y VIVIENDA COMUNITARIA DE LA COMUNA UNO (ASOCOMUNAL UNO)</t>
  </si>
  <si>
    <t>ASOCOMUNAL</t>
  </si>
  <si>
    <t>3007876187</t>
  </si>
  <si>
    <t>comunaunoasocomunal@gmail.com</t>
  </si>
  <si>
    <t xml:space="preserve">FARLEY JHAIR MACIAS BETANCUR </t>
  </si>
  <si>
    <t>2 - SANTA CRUZ</t>
  </si>
  <si>
    <t>SANTA CRUZ PARTE ALTA</t>
  </si>
  <si>
    <t>3174224367</t>
  </si>
  <si>
    <t>euniperez1@hotmail.com</t>
  </si>
  <si>
    <t>MARIA EUNICE PÉREZ DE HERNÁNDEZ</t>
  </si>
  <si>
    <t>BARRIO LA FRANCIA</t>
  </si>
  <si>
    <t>4730957</t>
  </si>
  <si>
    <t>jaclafrancia@hotmail.com</t>
  </si>
  <si>
    <t xml:space="preserve">SERGIO ANDRES ALVAREZ PALACIO </t>
  </si>
  <si>
    <t>BARRIO SANTA CRUZ PARTE BAJA</t>
  </si>
  <si>
    <t>3113903312</t>
  </si>
  <si>
    <t>jacsantacruzpartebaja@gmail.com</t>
  </si>
  <si>
    <t xml:space="preserve">MARTHA EMILIA MESA FLOREZ </t>
  </si>
  <si>
    <t>BARRIO LA ROSA</t>
  </si>
  <si>
    <t>3116215704</t>
  </si>
  <si>
    <t>vladimiramirez2010@gmail.com</t>
  </si>
  <si>
    <t xml:space="preserve">VLADIMIR DE JESUS RAMIREZ RODRIGUEZ </t>
  </si>
  <si>
    <t>JUNTA DE ACCIÓN COMUNAL PABLO VI</t>
  </si>
  <si>
    <t>3117424814</t>
  </si>
  <si>
    <t>gabrieljaimeyepesvargas@hotmail.com</t>
  </si>
  <si>
    <t>GABRIEL JAIME  YEPES VARGAS</t>
  </si>
  <si>
    <t>BARRIO VILLA NIZA NORTE</t>
  </si>
  <si>
    <t>3137997001</t>
  </si>
  <si>
    <t>jacvillanizamedellin@gmail.com</t>
  </si>
  <si>
    <t>EDINSSON  URIBE RODRÍGUEZ</t>
  </si>
  <si>
    <t>PLAYÓN DE LOS COMUNEROS</t>
  </si>
  <si>
    <t>3127364814</t>
  </si>
  <si>
    <t>leotoro24@hotmail.com</t>
  </si>
  <si>
    <t>LEONARDO ANCÍSAR  TORO TORO</t>
  </si>
  <si>
    <t>BARRIO LA ISLA</t>
  </si>
  <si>
    <t>3218146134</t>
  </si>
  <si>
    <t>accioncomunalisla@hotmail.com</t>
  </si>
  <si>
    <t xml:space="preserve">AQUILES DE JESUS  TORRES ZAPATA </t>
  </si>
  <si>
    <t>BARRIO ANDALUCIA</t>
  </si>
  <si>
    <t>3114533914</t>
  </si>
  <si>
    <t>jacandalucia2019@gmail.com</t>
  </si>
  <si>
    <t>DORA DE JESUS  HOYOS ACEVEDO</t>
  </si>
  <si>
    <t>MARIA AUXILIADORA NORORIENTAL</t>
  </si>
  <si>
    <t>3116107542</t>
  </si>
  <si>
    <t>franconuevaalianza@hotmail.com</t>
  </si>
  <si>
    <t>LUIS GUILLERMO  FRANCO SOSSA</t>
  </si>
  <si>
    <t>LA FRONTERA</t>
  </si>
  <si>
    <t>4645662</t>
  </si>
  <si>
    <t>meca1358@gmail.com</t>
  </si>
  <si>
    <t>MARTA ELSI  CARDONA ALZATE</t>
  </si>
  <si>
    <t>BARRIO MOSCU NO. 1</t>
  </si>
  <si>
    <t>3147808438</t>
  </si>
  <si>
    <t>jacmoscu@hotmail.com</t>
  </si>
  <si>
    <t>LUCY ZAPATA PELAEZ</t>
  </si>
  <si>
    <t>BARRIO VILLA DEL SOCORRO</t>
  </si>
  <si>
    <t>3148639700</t>
  </si>
  <si>
    <t>jacvilla2@yahoo.es</t>
  </si>
  <si>
    <t>DIEGO LEON  ZAPATA VANEGAS</t>
  </si>
  <si>
    <t>3 - MANRIQUE</t>
  </si>
  <si>
    <t>LAS GRANJAS</t>
  </si>
  <si>
    <t>3104216042</t>
  </si>
  <si>
    <t>alexgafi0325@gmail.com</t>
  </si>
  <si>
    <t>EFREN DARIO   LOTERO SANCHEZ</t>
  </si>
  <si>
    <t>BARRIO VERSALLES UNO</t>
  </si>
  <si>
    <t>3014651084</t>
  </si>
  <si>
    <t>jacversalles1@yahoo.es</t>
  </si>
  <si>
    <t>RUBEN DARIO  BOTERO SALAZAR</t>
  </si>
  <si>
    <t>BARRIOS UNIDOS</t>
  </si>
  <si>
    <t>3234889790</t>
  </si>
  <si>
    <t>barriosunidosmanrique@gmail.com</t>
  </si>
  <si>
    <t>ALEXANDRA  MONTAÑO OSSA</t>
  </si>
  <si>
    <t>BARRIO SANTA INÉS</t>
  </si>
  <si>
    <t>3136088188</t>
  </si>
  <si>
    <t>jacsantaines@outlook.com</t>
  </si>
  <si>
    <t>HECTOR DAVID ÁLVAREZ VALENCIA</t>
  </si>
  <si>
    <t>BARRIO EL RAIZAL</t>
  </si>
  <si>
    <t>3207204052</t>
  </si>
  <si>
    <t>jacelraizal@gmail.com</t>
  </si>
  <si>
    <t>JUAN CARLOS  IDARRAGA VARGAS</t>
  </si>
  <si>
    <t>EL BUEN PASTOR - MANRIQUE CENTRAL</t>
  </si>
  <si>
    <t>3127253848</t>
  </si>
  <si>
    <t>fabioalvarezrestrepo@gmail.com</t>
  </si>
  <si>
    <t>FABIO DE JESUS  ALVAREZ RESTREPO</t>
  </si>
  <si>
    <t>MANRIQUE ORIENTAL</t>
  </si>
  <si>
    <t>2125618</t>
  </si>
  <si>
    <t>josechepehjoha@gmail.com</t>
  </si>
  <si>
    <t>JOSE JOAQUIN  ROJAS GIRALDO</t>
  </si>
  <si>
    <t>EL POMAR Y CAMPO VALDÉS PARTE ALTA</t>
  </si>
  <si>
    <t>5800685</t>
  </si>
  <si>
    <t>jacelpomar2019@gmail.com</t>
  </si>
  <si>
    <t>WALTER ELIAS  JIMENEZ MACIAS</t>
  </si>
  <si>
    <t>LAS NIEVES</t>
  </si>
  <si>
    <t>3183348325</t>
  </si>
  <si>
    <t>fernandomarinhenao@yahoo.es</t>
  </si>
  <si>
    <t>FERNANDO DE JESUS  MARIN HENAO</t>
  </si>
  <si>
    <t>SAN JOSÉ LA CIMA N° 2</t>
  </si>
  <si>
    <t>2633294</t>
  </si>
  <si>
    <t>mariomuneral@hotmail.com</t>
  </si>
  <si>
    <t>MONICA MERCEDES  GARCIA</t>
  </si>
  <si>
    <t>BARRIO EL JARDIN</t>
  </si>
  <si>
    <t>3127534771</t>
  </si>
  <si>
    <t>jacjardin2016@gmail.com</t>
  </si>
  <si>
    <t xml:space="preserve">MARIA PATRICIA GAVIRIA GUTIERREZ </t>
  </si>
  <si>
    <t>BARRIO LA CRUZ</t>
  </si>
  <si>
    <t>5711811</t>
  </si>
  <si>
    <t>ARELYS DEL SOCORRO  SALAZAR GONZÁLEZ</t>
  </si>
  <si>
    <t>SEGUNDO SECTOR BARRIO VERSALLES</t>
  </si>
  <si>
    <t>3218796901</t>
  </si>
  <si>
    <t>miguelapatino@gmail.com</t>
  </si>
  <si>
    <t>MIGUEL ANGEL PATIÑO GALLEGO</t>
  </si>
  <si>
    <t>BARRIO SAN BLAS</t>
  </si>
  <si>
    <t>3052950331</t>
  </si>
  <si>
    <t>jac.sanblas3@hotmail.com</t>
  </si>
  <si>
    <t>AMPARO DEL SOCORRO RUA DE RUIZ</t>
  </si>
  <si>
    <t>MARÍA CANO CARAMBOLAS</t>
  </si>
  <si>
    <t>5724602</t>
  </si>
  <si>
    <t>mariacanocarambolas@hotmail.com</t>
  </si>
  <si>
    <t>ANDRES ADOLFO SEGURO BETANCUR</t>
  </si>
  <si>
    <t>BARRIO BELLO ORIENTE</t>
  </si>
  <si>
    <t>3004494368</t>
  </si>
  <si>
    <t>jac.bellooriente@gmail.com</t>
  </si>
  <si>
    <t>JAIRO DE JESÚS  SÁNCHEZ CONTRERAS</t>
  </si>
  <si>
    <t>BALCONES DEL JARDIN</t>
  </si>
  <si>
    <t>3184060620</t>
  </si>
  <si>
    <t>jacbalcones1@gmail.com</t>
  </si>
  <si>
    <t>ROBERTO  TABARES MORENO</t>
  </si>
  <si>
    <t>OASIS EL JARDIN</t>
  </si>
  <si>
    <t>JVC</t>
  </si>
  <si>
    <t>22222</t>
  </si>
  <si>
    <t>GLORIA ESTELLA  VASCO DE OSPINA</t>
  </si>
  <si>
    <t>ASOCIACIÓN DE JUNTAS DE ACCIÓN COMUNAL (ASOCOMUNAL) 3 MANRIQUE</t>
  </si>
  <si>
    <t>3117026390</t>
  </si>
  <si>
    <t>asocomunaltresmanrique@gmail.com</t>
  </si>
  <si>
    <t>BARRIO LA HONDA</t>
  </si>
  <si>
    <t>3104897279</t>
  </si>
  <si>
    <t>karennoriega815@gmail.com</t>
  </si>
  <si>
    <t>PEDRO LUIS  SOTO</t>
  </si>
  <si>
    <t>VERSALLES 1 PARTE SUR</t>
  </si>
  <si>
    <t>2910177</t>
  </si>
  <si>
    <t>VALENTINA  ECHEVERRY OSORIO</t>
  </si>
  <si>
    <t>BARRIO MANRIQUE LAS GRANJAS SECTOR PROBIEN</t>
  </si>
  <si>
    <t>3196775680</t>
  </si>
  <si>
    <t>jacprobien09@gmail.com</t>
  </si>
  <si>
    <t>MARÍA YOLIMA  MIRANDA CARMONA</t>
  </si>
  <si>
    <t>SAN JOSÉ  LA CIMA N° 1</t>
  </si>
  <si>
    <t>3008618597</t>
  </si>
  <si>
    <t>jaclacima1@gmail.com</t>
  </si>
  <si>
    <t>NILSON JAIR  BOLIVAR TOBÓN</t>
  </si>
  <si>
    <t>4 - ARANJUEZ</t>
  </si>
  <si>
    <t>SAN ISIDRO LABRADOR</t>
  </si>
  <si>
    <t>3218153015</t>
  </si>
  <si>
    <t>jacsanisidrolabrador@hotmail.com</t>
  </si>
  <si>
    <t>LUIS FERNANDO  DIOSA BOLIVAR</t>
  </si>
  <si>
    <t>BARRIO PALERMO</t>
  </si>
  <si>
    <t>3003299791</t>
  </si>
  <si>
    <t>jacpalermo4@gmail.com</t>
  </si>
  <si>
    <t>JHOAN ALEXANDER GARCIA LOPEZ</t>
  </si>
  <si>
    <t>CONSEJO COMUNAL PRADO BRASILIA</t>
  </si>
  <si>
    <t>3182184503</t>
  </si>
  <si>
    <t>consejocomunalbrasiliac4@gmail.com</t>
  </si>
  <si>
    <t>MARIA BETHY GIRALDO CALLE</t>
  </si>
  <si>
    <t>BERLIN N° 2</t>
  </si>
  <si>
    <t>3127269102</t>
  </si>
  <si>
    <t>german.45@hotmail.com</t>
  </si>
  <si>
    <t>GERMAN DE JESUS  PEREZ RAMIREZ</t>
  </si>
  <si>
    <t>BARRIO SAN NICOLAS</t>
  </si>
  <si>
    <t>3117082987</t>
  </si>
  <si>
    <t xml:space="preserve">RUTH ALBIRIAM ORTIZ VERGARA </t>
  </si>
  <si>
    <t>CAMPO VALDÉS PARTE BAJA</t>
  </si>
  <si>
    <t>3012465172</t>
  </si>
  <si>
    <t>juntadeaccioncomunalcampovaldes@hotmail.com</t>
  </si>
  <si>
    <t>ADRIANA MARIA TOBON DE MENESES</t>
  </si>
  <si>
    <t>BERMEJAL LOS ALAMOS</t>
  </si>
  <si>
    <t>2638414</t>
  </si>
  <si>
    <t>bermejalalamos@gmail.com</t>
  </si>
  <si>
    <t>BENONI  JIMENEZ FONNEGRA</t>
  </si>
  <si>
    <t>CAMPO VALDÉS EL CALVARIO</t>
  </si>
  <si>
    <t>5059213</t>
  </si>
  <si>
    <t>campovaldesjac@gmail.com</t>
  </si>
  <si>
    <t>GIOVANNY  FIGUEROA JIMÉNEZ</t>
  </si>
  <si>
    <t>DE MORAVIA ORIENTE</t>
  </si>
  <si>
    <t>3128136716</t>
  </si>
  <si>
    <t>agustinmoravia@hotmail.com</t>
  </si>
  <si>
    <t>JOSE AGUSTIN  LONDOÑO</t>
  </si>
  <si>
    <t>ARANJUEZ SAN CAYETANO</t>
  </si>
  <si>
    <t>3117539960</t>
  </si>
  <si>
    <t>jacaranjuezsancayetano@gmail.com</t>
  </si>
  <si>
    <t>FRANCISCO JAVIER  SANCHEZ LOPEZ</t>
  </si>
  <si>
    <t>BARRIO SEVILLA</t>
  </si>
  <si>
    <t>3103356502</t>
  </si>
  <si>
    <t>jacsevilla2022@hotmail.com</t>
  </si>
  <si>
    <t>MARIA TERESA JIMENEZ OSPINA</t>
  </si>
  <si>
    <t>BARRIO LA PIÑUELA</t>
  </si>
  <si>
    <t>310449772</t>
  </si>
  <si>
    <t>jaclapinuela1@gmail.com</t>
  </si>
  <si>
    <t>JOHANA  MARCELA AGUILAR LEGARDA</t>
  </si>
  <si>
    <t>LA MAQUINITA CAMPO VALDÉS</t>
  </si>
  <si>
    <t>6042079782</t>
  </si>
  <si>
    <t>jacmaquita@gmail.com</t>
  </si>
  <si>
    <t>MARIA ALBESA  GOMEZ</t>
  </si>
  <si>
    <t>SAN PEDRO LOVAINA</t>
  </si>
  <si>
    <t>3017672461</t>
  </si>
  <si>
    <t>accioncomunal4@gmail.com</t>
  </si>
  <si>
    <t>MARIA ELIZABETH  ACOSTA RODRIGUEZ</t>
  </si>
  <si>
    <t>BARRIO MANRIQUE CENTRAL N. 1</t>
  </si>
  <si>
    <t>3146464990</t>
  </si>
  <si>
    <t>infojac.manriquecentral1@gmail.com</t>
  </si>
  <si>
    <t>JESÚS ALBERTO  HERRERA MAZO</t>
  </si>
  <si>
    <t>SAN ISIDRO NORTE</t>
  </si>
  <si>
    <t>3117467114</t>
  </si>
  <si>
    <t>jacsanisidronorte@hotmail.com</t>
  </si>
  <si>
    <t>LUZ MERY  MESA FLORES</t>
  </si>
  <si>
    <t>5 -  CASTILLA</t>
  </si>
  <si>
    <t>BARRIO ALFONSO LÓPEZ</t>
  </si>
  <si>
    <t>4427694</t>
  </si>
  <si>
    <t>ROSALBA DE JESUS  PARGA DE MUÑOZ</t>
  </si>
  <si>
    <t>DE CASTILLA</t>
  </si>
  <si>
    <t>3135579539</t>
  </si>
  <si>
    <t>jaccastilla@hotmail.com</t>
  </si>
  <si>
    <t>JOHOBAN MARCELO  RENDON RODRIGUEZ</t>
  </si>
  <si>
    <t>BARRIO BELALCÁZAR</t>
  </si>
  <si>
    <t>3244754522</t>
  </si>
  <si>
    <t>elvisbeja@hotmail.com</t>
  </si>
  <si>
    <t>STIVE  CORDOBA ORTIZ</t>
  </si>
  <si>
    <t>BARRIO TEJELO</t>
  </si>
  <si>
    <t>3003464168</t>
  </si>
  <si>
    <t>jactejelo@hotmail.com</t>
  </si>
  <si>
    <t>JUAN CARLOS  ÁLVAREZ GARCÍA</t>
  </si>
  <si>
    <t>BARRIO TOSCANA</t>
  </si>
  <si>
    <t>2737514</t>
  </si>
  <si>
    <t>juntaaccioncomunaltoscana@hotmail.com</t>
  </si>
  <si>
    <t>NELLYBE CECILIA SIERRA VILLA</t>
  </si>
  <si>
    <t>FRANCISCO ANTONIO ZEA  ETAPA 2 Y 3</t>
  </si>
  <si>
    <t>3127072264</t>
  </si>
  <si>
    <t>gonzo7@hotmail.com</t>
  </si>
  <si>
    <t>JAIRO ALONSO  MARULANDA GONZÁLEZ</t>
  </si>
  <si>
    <t>BARRIO BOYACÁ</t>
  </si>
  <si>
    <t>3163425564</t>
  </si>
  <si>
    <t>barrioboyacajac@gmail.com</t>
  </si>
  <si>
    <t>ANA DOLLY ROLDÁN MARTÍNEZ</t>
  </si>
  <si>
    <t>BARRIO BRISAS DEL NORTE</t>
  </si>
  <si>
    <t>3218758533</t>
  </si>
  <si>
    <t>jacbrisasdelnorte@gmail.com</t>
  </si>
  <si>
    <t>JUAN ESTEBAN  GARCÍA RODRIGUEZ</t>
  </si>
  <si>
    <t>BARRIO CASTILLA LA UNIÓN</t>
  </si>
  <si>
    <t>2370941</t>
  </si>
  <si>
    <t>accioncomunallaunion@gmail.com</t>
  </si>
  <si>
    <t xml:space="preserve">ELIANA MARIA RODRIGUEZ ECHAVARRIA </t>
  </si>
  <si>
    <t>FRANCISCO ANTONIO ZEA PRIMERA ETAPA</t>
  </si>
  <si>
    <t>3215803423</t>
  </si>
  <si>
    <t>jacfranzea1@hotmail.com</t>
  </si>
  <si>
    <t>FLOR MARIA  SANCHEZ QUINTERO</t>
  </si>
  <si>
    <t>URBANIZACIÓN PLAZA COLÓN</t>
  </si>
  <si>
    <t>3016752882</t>
  </si>
  <si>
    <t>atardecerdelavida2012@gmail.com</t>
  </si>
  <si>
    <t xml:space="preserve">MARIA ARGEMIRA FLOREZ </t>
  </si>
  <si>
    <t>LA PLAYITA</t>
  </si>
  <si>
    <t>3113243972</t>
  </si>
  <si>
    <t>jacplayita@gmail.com</t>
  </si>
  <si>
    <t>AMANTINA  BUSTAMANTE ALVAREZ</t>
  </si>
  <si>
    <t>URBANIZACIÓN GRATAMIRA</t>
  </si>
  <si>
    <t>4776381</t>
  </si>
  <si>
    <t>jacgratamira@gmail.com</t>
  </si>
  <si>
    <t>LUIS FERNANDO  CADAVID MENESES</t>
  </si>
  <si>
    <t>NUEVA FRANZEA CUARTA ETAPA</t>
  </si>
  <si>
    <t>3006653229</t>
  </si>
  <si>
    <t>gloriamancoloaiza3@gmail.com</t>
  </si>
  <si>
    <t>GLORIA AYDEE  MANCO LOAIZA</t>
  </si>
  <si>
    <t>BARRIO TRICENTENARIO</t>
  </si>
  <si>
    <t>3185880241</t>
  </si>
  <si>
    <t>jactricentenario1978@gmail.com</t>
  </si>
  <si>
    <t>MANUEL SALVADOR TORRES HERNANDEZ</t>
  </si>
  <si>
    <t>ASOCIACIÓN DE JUNTAS DE ACCIÓN COMUNAL Y VIVIENDA COMUNITARIA DE LA COMUNA 5 DE CASTILLA</t>
  </si>
  <si>
    <t>asocomuna05@gmail.com</t>
  </si>
  <si>
    <t>BARRIO LA PARALELA</t>
  </si>
  <si>
    <t>4670013</t>
  </si>
  <si>
    <t>corpoarteprogreso@hotmail.com</t>
  </si>
  <si>
    <t>EDWIN ALONSO  CARDONA ISAZA</t>
  </si>
  <si>
    <t>6 - DOCE DE OCTUBRE</t>
  </si>
  <si>
    <t>DEL BARRIO EL PEDREGAL</t>
  </si>
  <si>
    <t>2377988</t>
  </si>
  <si>
    <t>jacbarrioelpedregalc6@gmail.com</t>
  </si>
  <si>
    <t>FREDY ARMANDO GALLEGO AGUIRRE</t>
  </si>
  <si>
    <t>BARRIO SANTANDER</t>
  </si>
  <si>
    <t>3138903518</t>
  </si>
  <si>
    <t>jacsantandercomunaseis@gmail.com</t>
  </si>
  <si>
    <t>EDWIN EMILIO  GIRALDO</t>
  </si>
  <si>
    <t>JOHN F. KENNEDY</t>
  </si>
  <si>
    <t>4414853</t>
  </si>
  <si>
    <t>Jackennedy@hotmail.com</t>
  </si>
  <si>
    <t>JAIME EDUARDO  KNIGHT AGAMEZ</t>
  </si>
  <si>
    <t>SAN MARTIN DE PORRES</t>
  </si>
  <si>
    <t>3146143300</t>
  </si>
  <si>
    <t>alexis.castrillon@gmail.com</t>
  </si>
  <si>
    <t xml:space="preserve">WILMAR DE JESÚS   PARRA USUGA </t>
  </si>
  <si>
    <t>MIRAMAR</t>
  </si>
  <si>
    <t>3108955696</t>
  </si>
  <si>
    <t>jacmiramar@gmail.com</t>
  </si>
  <si>
    <t>BLANCA DILIA  OSPINA DE RUIZ</t>
  </si>
  <si>
    <t>BARRIO EFE GÓMEZ</t>
  </si>
  <si>
    <t>3148313746</t>
  </si>
  <si>
    <t>jacefegomez@hotmail.com</t>
  </si>
  <si>
    <t>LUZ EUDREY  GOMEZ MUNERA</t>
  </si>
  <si>
    <t>SAN FRANCISCO DE PAULA</t>
  </si>
  <si>
    <t>3117975195</t>
  </si>
  <si>
    <t>jacsanfrcodepaula@gmail.com</t>
  </si>
  <si>
    <t>YEISON ARMANDO  HENAO RENDON</t>
  </si>
  <si>
    <t>LA ESPERANZA CASTILLA</t>
  </si>
  <si>
    <t>3226796378</t>
  </si>
  <si>
    <t>jaclaesperanza.1973@gmail.com</t>
  </si>
  <si>
    <t>LUZ MARINA  MACKWEN MARQUEZ</t>
  </si>
  <si>
    <t>BARRIO DOCE DE OCTUBRE PARTE CENTRAL</t>
  </si>
  <si>
    <t>3225540028</t>
  </si>
  <si>
    <t>jacdoceoctubrepc@hotmail.com</t>
  </si>
  <si>
    <t>CLARA ROSA CASTAÑO MARIN</t>
  </si>
  <si>
    <t>BARRIO EL PICACHO SECTOR PRIMAVERAL</t>
  </si>
  <si>
    <t>4778150</t>
  </si>
  <si>
    <t>jacprimaveral06@hotmail.com</t>
  </si>
  <si>
    <t>DORA ALBA  TABORDA MESA</t>
  </si>
  <si>
    <t>BARRIO PICACHITO</t>
  </si>
  <si>
    <t>3207165839</t>
  </si>
  <si>
    <t>jac.picachito@gmail.com</t>
  </si>
  <si>
    <t>HENRY ALONSO  ATEHORTUA CASTAÑEDA</t>
  </si>
  <si>
    <t>JORGE ELIECER GAITAN</t>
  </si>
  <si>
    <t>3045207044</t>
  </si>
  <si>
    <t>juntajeg@gmail.com</t>
  </si>
  <si>
    <t>BEATRIZ HELENA  ALVAREZ</t>
  </si>
  <si>
    <t>PROGRESO N° 2</t>
  </si>
  <si>
    <t>3113033630</t>
  </si>
  <si>
    <t>jacprogreso2@hotmail.com</t>
  </si>
  <si>
    <t>ANA TERESA  OCAMPO GUTIERREZ</t>
  </si>
  <si>
    <t>BARRIO LA ESPERANZA SECTOR MARIA AUXILIADORA</t>
  </si>
  <si>
    <t>3103307680</t>
  </si>
  <si>
    <t>jacmariauxiliadora@outlook.es</t>
  </si>
  <si>
    <t xml:space="preserve">SARLIGN  LUNA RODRÍGUEZ </t>
  </si>
  <si>
    <t>TRIUNFO LOS ARRAYANES</t>
  </si>
  <si>
    <t>4382673</t>
  </si>
  <si>
    <t>erikarenteria4545@gmail.com</t>
  </si>
  <si>
    <t>ERIKA  MARIA  RENTERIA</t>
  </si>
  <si>
    <t>MIRADOR DEL DOCE</t>
  </si>
  <si>
    <t>4742536</t>
  </si>
  <si>
    <t>acomunal@hotmail.com</t>
  </si>
  <si>
    <t>LUZ MARIELA  SERNA ORREGO</t>
  </si>
  <si>
    <t xml:space="preserve">DOCE DE OCTUBRE ZONA TREINTA </t>
  </si>
  <si>
    <t>3043629951</t>
  </si>
  <si>
    <t>jaczona30@gmail.com</t>
  </si>
  <si>
    <t>JUAN CARLOS  LOPEZ RESTREPO</t>
  </si>
  <si>
    <t>PICACHITO SECTOR LA CARMELITA</t>
  </si>
  <si>
    <t>4381947</t>
  </si>
  <si>
    <t>jaclacarmelita06@hotmail.com</t>
  </si>
  <si>
    <t>SANDRA MILENA ALVAREZ MARTINEZ</t>
  </si>
  <si>
    <t>SECTOR LA ARBOLEDA, BARRIO LA ESPERANZA</t>
  </si>
  <si>
    <t>2375208</t>
  </si>
  <si>
    <t>cristian.gomez16@hotmail.com</t>
  </si>
  <si>
    <t>CARLOS ANDRES  VALENCIA GALVAN</t>
  </si>
  <si>
    <t>ASOCIACIÓN COMUNAL DE JUNTAS DE ACCIÓN COMUNAL Y JUNTAS DE VIVIENDA ASOCOMUNAL 06</t>
  </si>
  <si>
    <t>3146113217</t>
  </si>
  <si>
    <t>ALEXIS HERIBERTO  CASTRILLON</t>
  </si>
  <si>
    <t>12 DE OCTUBRE SECTOR EL JARDÍN DE MEDELLIN</t>
  </si>
  <si>
    <t>3122680698</t>
  </si>
  <si>
    <t>jcjardinZ30@hotmail.com</t>
  </si>
  <si>
    <t>JAIME DARIO  PULGARIN SILVA</t>
  </si>
  <si>
    <t>LOS LOTES 12 DE OCTUBRE</t>
  </si>
  <si>
    <t>3003930595</t>
  </si>
  <si>
    <t>jacloslotes12deoctubre@gmail.com</t>
  </si>
  <si>
    <t>DEIVY  CORREA ATEHORTUA</t>
  </si>
  <si>
    <t>LAS VEGAS PICACHO</t>
  </si>
  <si>
    <t>3225001793</t>
  </si>
  <si>
    <t>jaclasvegaspicacho@gmail.com</t>
  </si>
  <si>
    <t>JAIME ORLANDO  DUQUE PIEDRAHITA</t>
  </si>
  <si>
    <t>7 - ROBLEDO</t>
  </si>
  <si>
    <t>BARRIO SANTA MARGARITA</t>
  </si>
  <si>
    <t>3014004272</t>
  </si>
  <si>
    <t>adriorsa@gmail.com</t>
  </si>
  <si>
    <t>LUZ ADRIANA  ORTIZ SALINAS</t>
  </si>
  <si>
    <t>SI ENCUNTRA REEPLAZO EN EL TRABAJO, ASISTE</t>
  </si>
  <si>
    <t>VALENTINA</t>
  </si>
  <si>
    <t>BARRIO EL DIAMANTE</t>
  </si>
  <si>
    <t>2573909</t>
  </si>
  <si>
    <t>EDWIN ALBERTO  LOAIZA</t>
  </si>
  <si>
    <t>FUERA DE SERVICIO</t>
  </si>
  <si>
    <t>BARRIO NUEVA VILLA DE LA IGUANÁ</t>
  </si>
  <si>
    <t>2309411</t>
  </si>
  <si>
    <t>jacnuevavillalaiguana2016@gmail.com</t>
  </si>
  <si>
    <t xml:space="preserve">ELIANA MELINA OCHOA RAMIREZ </t>
  </si>
  <si>
    <t>BARRIO AURES N° 1</t>
  </si>
  <si>
    <t>3128744260</t>
  </si>
  <si>
    <t>doris1393@hotmail.com</t>
  </si>
  <si>
    <t>MARIA DORIS BEDOYA OSPINA</t>
  </si>
  <si>
    <t xml:space="preserve">CONFIRMADA </t>
  </si>
  <si>
    <t>BARRIO ROBLEDO PALENQUE</t>
  </si>
  <si>
    <t>4457823</t>
  </si>
  <si>
    <t>jacrobledopalenque@hotmail.com</t>
  </si>
  <si>
    <t>ALEJANDRA MARIA MUÑOZ VELEZ</t>
  </si>
  <si>
    <t>TELEFONO ERRADO</t>
  </si>
  <si>
    <t>BELLO HORIZONTE</t>
  </si>
  <si>
    <t>3136489206</t>
  </si>
  <si>
    <t>jacbellohorizonte2016@gmail.com</t>
  </si>
  <si>
    <t>JAIRO UBERNEY  CORREA GARCIA</t>
  </si>
  <si>
    <t>NO SABE SI PODRA IR</t>
  </si>
  <si>
    <t>BARRIO SAN GERMÁN</t>
  </si>
  <si>
    <t>3214678410</t>
  </si>
  <si>
    <t>jacdesangerman@gmail.com</t>
  </si>
  <si>
    <t xml:space="preserve">ELIZABETH BELTRAN MARIN </t>
  </si>
  <si>
    <t>NO PUEDE ASISTIR</t>
  </si>
  <si>
    <t>VILLA CLARET</t>
  </si>
  <si>
    <t>3174334027</t>
  </si>
  <si>
    <t>jairohdz46@gmail.com</t>
  </si>
  <si>
    <t>JAIRO DE JESUS  HERNANDEZ MUÑOZ</t>
  </si>
  <si>
    <t>CONFIRMADO</t>
  </si>
  <si>
    <t>BARRIO AURES NO 2</t>
  </si>
  <si>
    <t>3045371615</t>
  </si>
  <si>
    <t>auresjac2@gmail.com</t>
  </si>
  <si>
    <t>JHON EDISSON  JIMENEZ MAZO</t>
  </si>
  <si>
    <t>IVER</t>
  </si>
  <si>
    <t>VILLA DE LA CANDELARIA</t>
  </si>
  <si>
    <t>3163266495</t>
  </si>
  <si>
    <t>accioncomunalvilladelacandelar@gmail.com</t>
  </si>
  <si>
    <t>LUIS ERNESTO  OCAMPO GUTIERREZ</t>
  </si>
  <si>
    <t>CONFRIMADO</t>
  </si>
  <si>
    <t>LA CASCADA</t>
  </si>
  <si>
    <t>3053207830</t>
  </si>
  <si>
    <t>jaclacascada@gmail.com</t>
  </si>
  <si>
    <t>MARIA ISABEL MUÑOZ SEPULVEDA</t>
  </si>
  <si>
    <t>NO CONTESTA</t>
  </si>
  <si>
    <t>BARRIO FUENTE CLARA</t>
  </si>
  <si>
    <t>3137731260</t>
  </si>
  <si>
    <t>jacfuenteclara2022@gmail.com</t>
  </si>
  <si>
    <t>LUZ MARLENY  URAN PEREZ</t>
  </si>
  <si>
    <t>BARRIO EL CUCARACHO</t>
  </si>
  <si>
    <t>3216409484</t>
  </si>
  <si>
    <t>cucarachojac@gmail.com</t>
  </si>
  <si>
    <t>LAURA ROSA  DUQUE GALVIS</t>
  </si>
  <si>
    <t>BARRIO EL VOLADOR</t>
  </si>
  <si>
    <t>3045858778</t>
  </si>
  <si>
    <t>lilomonza1978@gmail.com</t>
  </si>
  <si>
    <t>LILIANA ANDREA MONSALVE ZAPATA</t>
  </si>
  <si>
    <t>URBANIZACION VILLA FLORA</t>
  </si>
  <si>
    <t>3005356070</t>
  </si>
  <si>
    <t>jacurbanizacionvillaflora@gmail.com</t>
  </si>
  <si>
    <t>CECILIA DEL SOCORRO ARCILA ROJAS</t>
  </si>
  <si>
    <t>URBANIZACION VILLAS DE LA CAMPIÑA</t>
  </si>
  <si>
    <t>3023735738</t>
  </si>
  <si>
    <t>cathecape@hotmail.com</t>
  </si>
  <si>
    <t>CLEIBER MARIO  MEDINA HERNANDEZ</t>
  </si>
  <si>
    <t>VILLA SOFIA SEGUNDA ETAPA</t>
  </si>
  <si>
    <t>5808091</t>
  </si>
  <si>
    <t>jacvillasofia2@gmail.com</t>
  </si>
  <si>
    <t>HUGO ALEJANDRO  BARRERA GÓMEZ</t>
  </si>
  <si>
    <t>NUMERO MALO</t>
  </si>
  <si>
    <t>ANA MILENA</t>
  </si>
  <si>
    <t>BARRIO AURES  DOS ROMERAL VILLA SOFIA</t>
  </si>
  <si>
    <t>3104315044</t>
  </si>
  <si>
    <t>jacvillasofiaromeral@gmail.com</t>
  </si>
  <si>
    <t>YOLIS DEL CARMEN MENA CUESTA</t>
  </si>
  <si>
    <t>BARRIO CÓRDOBA</t>
  </si>
  <si>
    <t>3006601495</t>
  </si>
  <si>
    <t>vissa60@gmail.com</t>
  </si>
  <si>
    <t>MARIA VICTORIA  RESTREPO CORREA</t>
  </si>
  <si>
    <t>POSIBLEMENTE ASISTA</t>
  </si>
  <si>
    <t>BOSQUES DE SAN PABLO</t>
  </si>
  <si>
    <t>3104960412</t>
  </si>
  <si>
    <t>jacbosquesdsanpablo@gmail.com</t>
  </si>
  <si>
    <t>GUDIELA DEL SOCORRO  AREIZA FRANCO</t>
  </si>
  <si>
    <t>URBANIZACIÓN LA PORTADA</t>
  </si>
  <si>
    <t>3104741311</t>
  </si>
  <si>
    <t>acr-51@hotmail.com</t>
  </si>
  <si>
    <t>ALBERTO  CIFUENTES RUA</t>
  </si>
  <si>
    <t>URBANIZACION CIUDAD CENTRAL</t>
  </si>
  <si>
    <t>3128671794</t>
  </si>
  <si>
    <t>gustavoosoriolezcano@gmail.com</t>
  </si>
  <si>
    <t>DARLYN MARYORI  NARANJO GOMEZ</t>
  </si>
  <si>
    <t>URBANIZACIÓN LUIS LÓPEZ DE MESA</t>
  </si>
  <si>
    <t>31282230</t>
  </si>
  <si>
    <t>jac.lopezdemesa1@mail.com</t>
  </si>
  <si>
    <t>MARIA INÉS  AGUIRRE</t>
  </si>
  <si>
    <t>URBANIZACIÓN CÁDIZ</t>
  </si>
  <si>
    <t>3104010981</t>
  </si>
  <si>
    <t>jac.cadiz07051992@gmail.com</t>
  </si>
  <si>
    <t>ALBA MERY  CASTAÑO MARIN</t>
  </si>
  <si>
    <t>BARRIO LAS COMETAS</t>
  </si>
  <si>
    <t>3126678184</t>
  </si>
  <si>
    <t>jaclascometas@hotmail.com</t>
  </si>
  <si>
    <t xml:space="preserve">FRANCISCO TOMAS  NAVARRO SALCEDO </t>
  </si>
  <si>
    <t>ANA CECILIA</t>
  </si>
  <si>
    <t>URBANIZACIÓN POMOS I</t>
  </si>
  <si>
    <t>3127658746</t>
  </si>
  <si>
    <t>jac.lospomos@hotmail.com</t>
  </si>
  <si>
    <t xml:space="preserve">MARIO ARTURO VELEZ SERNA </t>
  </si>
  <si>
    <t>ASOCOMUNAL7</t>
  </si>
  <si>
    <t>3207450976</t>
  </si>
  <si>
    <t>asocomunal72017@gmail.com</t>
  </si>
  <si>
    <t>SECTOR EL PORVENIR SANTA MARGARITA</t>
  </si>
  <si>
    <t>3147398136</t>
  </si>
  <si>
    <t>accioncomunalj2021@gmail.com</t>
  </si>
  <si>
    <t>MARISOL  RAMIREZ CARDONA</t>
  </si>
  <si>
    <t>CONFIRMADA Y SIGUE SIENDO LA PRESIDENTA DE LA JAC</t>
  </si>
  <si>
    <t>MULTIFAMILIARES LA IGUANÁ SAN GERMÁN</t>
  </si>
  <si>
    <t>3007948570</t>
  </si>
  <si>
    <t>flopez129@gmail.com</t>
  </si>
  <si>
    <t>ANGELA MARIA  GARCIA PADILLA</t>
  </si>
  <si>
    <t>NO DISPONIBLE</t>
  </si>
  <si>
    <t>BARRIO ALTAMIRA</t>
  </si>
  <si>
    <t>3217814423</t>
  </si>
  <si>
    <t>jacuba.altamiraan@hotmail.com</t>
  </si>
  <si>
    <t>FERNANDO ALBERTO  VALLEJO ARROYAVE</t>
  </si>
  <si>
    <t>LUIS LOPEZ DE MESA SEGUNDA ETAPA</t>
  </si>
  <si>
    <t>3002791131</t>
  </si>
  <si>
    <t>jacldemesa2@gmail.com</t>
  </si>
  <si>
    <t>ELISABETH CRISTINA  OSPINA GRACIANO</t>
  </si>
  <si>
    <t>SANTA MARIA CAMPESTRE</t>
  </si>
  <si>
    <t>3007734558</t>
  </si>
  <si>
    <t>robledo.santa.maria2020@mail.com</t>
  </si>
  <si>
    <t>BLANCA LUZ  GRACIANO SANCHEZ</t>
  </si>
  <si>
    <t>URBANIZACION CURAZAO</t>
  </si>
  <si>
    <t>3013133576</t>
  </si>
  <si>
    <t>alekmur@gmail.com</t>
  </si>
  <si>
    <t xml:space="preserve">ALEXANDERDEL CARMEN MURILLO </t>
  </si>
  <si>
    <t>LUCIA</t>
  </si>
  <si>
    <t>URBANIZACIÓN TULIPANES DE ROBLEDO</t>
  </si>
  <si>
    <t>3192693233</t>
  </si>
  <si>
    <t>jactulipanes2017@gmail.com</t>
  </si>
  <si>
    <t>SANDRA EUGENIA ARBOLEDA MURILLO</t>
  </si>
  <si>
    <t>BARRIO SANTA MARGARITA SECTOR VALLEJUELOS</t>
  </si>
  <si>
    <t>3234546868</t>
  </si>
  <si>
    <t>jacsectorvallejuelos@gmail.com</t>
  </si>
  <si>
    <t>EDILBERTO DE JESUS  AGUDELO RESTREPO</t>
  </si>
  <si>
    <t>URBANIZACION VILLA CAMPIÑA</t>
  </si>
  <si>
    <t>3207120895</t>
  </si>
  <si>
    <t>jacvillacamp.2016@gmail.com</t>
  </si>
  <si>
    <t>LEON DARIO  VANEGAS HURTADO</t>
  </si>
  <si>
    <t>CORREO DE VOZ</t>
  </si>
  <si>
    <t>URBANIZACIÓN VILLA SOFIA III ETAPA</t>
  </si>
  <si>
    <t>3022813337</t>
  </si>
  <si>
    <t>adrianatobon1028@gmail.com</t>
  </si>
  <si>
    <t>ADRIANA MARIA  TOBON LOPEZ</t>
  </si>
  <si>
    <t>ROBLEDO MIRADOR 1 Y 2</t>
  </si>
  <si>
    <t>3043638534</t>
  </si>
  <si>
    <t>fiamafranco@hotmail.com</t>
  </si>
  <si>
    <t>FIAMA MINERVA  CAMACHO FRANCO</t>
  </si>
  <si>
    <t>VILLAS DE SANTA FE</t>
  </si>
  <si>
    <t>3012123689</t>
  </si>
  <si>
    <t>jaramillo.berenice@gmail.com</t>
  </si>
  <si>
    <t>NIDIA BERENICE JARAMILLO GEORGE</t>
  </si>
  <si>
    <t>URBANIZACIÓN SANTA CATALINA</t>
  </si>
  <si>
    <t>3054027081</t>
  </si>
  <si>
    <t>jac.sc2021@gmail.com</t>
  </si>
  <si>
    <t>MARLENE PATRICIA  LONDOÑO BALLEN</t>
  </si>
  <si>
    <t>TERRITORIO ROBLEDO</t>
  </si>
  <si>
    <t>3046573971</t>
  </si>
  <si>
    <t>jac.trobledo@gmail.com</t>
  </si>
  <si>
    <t>JHAIR DAVID COLORADO VELEZ</t>
  </si>
  <si>
    <t>8 - VILLA HERMOSA</t>
  </si>
  <si>
    <t>BARRIO VILLA HERMOSA</t>
  </si>
  <si>
    <t>3015501161</t>
  </si>
  <si>
    <t>junta.villahermosa.8@gmail.com</t>
  </si>
  <si>
    <t>MARGARITA MARIA GARCIA OROZCO</t>
  </si>
  <si>
    <t>LLANADITAS</t>
  </si>
  <si>
    <t>3107225817</t>
  </si>
  <si>
    <t>barriollanaditas@gmail.com</t>
  </si>
  <si>
    <t>JESUS ANTONIO  MARULANDA LÓPEZ</t>
  </si>
  <si>
    <t>BARRIO EL PINAR</t>
  </si>
  <si>
    <t>3014335873</t>
  </si>
  <si>
    <t>alvaroyepesgonzalez@hotmail.com</t>
  </si>
  <si>
    <t>ALVARO DE JESUS YEPES GONZALEZ</t>
  </si>
  <si>
    <t>ENCISO</t>
  </si>
  <si>
    <t>2921868 - 3148638254</t>
  </si>
  <si>
    <t>jacenciso-praga@hotmail.es</t>
  </si>
  <si>
    <t>YAZMIN PATRICIA GOMEZ LOPEZ</t>
  </si>
  <si>
    <t>BARRIO LOS MANGOS</t>
  </si>
  <si>
    <t>2916235</t>
  </si>
  <si>
    <t>barriolosmangos@gmail.com</t>
  </si>
  <si>
    <t xml:space="preserve">JUDY ESMERALDA ALVAREZ CANO </t>
  </si>
  <si>
    <t>BARRIO LA LIBERTAD</t>
  </si>
  <si>
    <t>3207836639</t>
  </si>
  <si>
    <t>cristobalvalderrama1@hotmail.com</t>
  </si>
  <si>
    <t>JAIRO ENRIQUE  GÓMEZ ROJAS</t>
  </si>
  <si>
    <t>VILLA LILLIAM LAS ESTANCIAS</t>
  </si>
  <si>
    <t>3105951956</t>
  </si>
  <si>
    <t>jac-villalilliam-pa@hotmail.com</t>
  </si>
  <si>
    <t>LUZ MARIA USUGA</t>
  </si>
  <si>
    <t>SAN MIGUEL LA MANSIÓN</t>
  </si>
  <si>
    <t>3122169044</t>
  </si>
  <si>
    <t>alejaarenas65@hotmail.es</t>
  </si>
  <si>
    <t xml:space="preserve">MARIA ALEJANDRA ARENAS </t>
  </si>
  <si>
    <t>BARRIO VILLATINA</t>
  </si>
  <si>
    <t>2219614</t>
  </si>
  <si>
    <t>jacvillatina0809@gmail.com</t>
  </si>
  <si>
    <t>MARITZA JHULIET  VELÁSQUEZ QUINTERO</t>
  </si>
  <si>
    <t>VILLA LILIAM PARTE BAJA</t>
  </si>
  <si>
    <t>3008011681</t>
  </si>
  <si>
    <t>jac.villaliliampartebaja@gmail.com</t>
  </si>
  <si>
    <t xml:space="preserve">OLGA LUCIA YEPES </t>
  </si>
  <si>
    <t>VILLA TURBAY</t>
  </si>
  <si>
    <t>3116504185</t>
  </si>
  <si>
    <t>jacbarriovillaturbay@gmail.com</t>
  </si>
  <si>
    <t>LENI ESTEFANÍA PARRA MAZO</t>
  </si>
  <si>
    <t>BARRIO LA SIERRA</t>
  </si>
  <si>
    <t>3105208235</t>
  </si>
  <si>
    <t>jac.lasierra2021@gmail.com</t>
  </si>
  <si>
    <t xml:space="preserve">CARLOS ANDRES GOMEZ HIGUITA </t>
  </si>
  <si>
    <t>BARRIO COLINAS DE ENCISO</t>
  </si>
  <si>
    <t>3007389515</t>
  </si>
  <si>
    <t>gladysbernal2504@hotmail.com</t>
  </si>
  <si>
    <t>YOAO ANDRÉS CÓRDOBA CUESTA</t>
  </si>
  <si>
    <t>SAN ANTONIO VILLATINA</t>
  </si>
  <si>
    <t>2220796</t>
  </si>
  <si>
    <t>jacsanantonio53@hotmail.com</t>
  </si>
  <si>
    <t>LUZ DARY RESTREPO RIOS</t>
  </si>
  <si>
    <t>BARRIO 13 DE NOVIEMBRE</t>
  </si>
  <si>
    <t>2849601</t>
  </si>
  <si>
    <t xml:space="preserve">ISIDORO DE JESUS MANCO ZAPATA </t>
  </si>
  <si>
    <t>LA LADERA</t>
  </si>
  <si>
    <t>3014605404</t>
  </si>
  <si>
    <t>laderapapel@gnail.com</t>
  </si>
  <si>
    <t>MARIA CONCEPCIÓN  DUQUE DUQUE</t>
  </si>
  <si>
    <t>QUINTAS DE LA PLAYA</t>
  </si>
  <si>
    <t>3218424393</t>
  </si>
  <si>
    <t>quintasdelaplaya@hotmail.com</t>
  </si>
  <si>
    <t xml:space="preserve">MARTIN ANDRADE GARCIA </t>
  </si>
  <si>
    <t>BARRIO EL PINAR DEL CERRO</t>
  </si>
  <si>
    <t>3024245958</t>
  </si>
  <si>
    <t>jacpinardelcerro@hotmail.com</t>
  </si>
  <si>
    <t>GUSTAVO DE JESUS  BEDOYA LARA</t>
  </si>
  <si>
    <t>LAS GOLONDRINAS</t>
  </si>
  <si>
    <t>3007640517</t>
  </si>
  <si>
    <t>yorgeroatan@gmail.com</t>
  </si>
  <si>
    <t xml:space="preserve">JUAN MANUEL LOPEZ ALDANA </t>
  </si>
  <si>
    <t>LA LIBERTAD N° 2</t>
  </si>
  <si>
    <t>3195528317</t>
  </si>
  <si>
    <t>lalibertadn2@gmail.com</t>
  </si>
  <si>
    <t>LUZ MARIELA  SANCHEZ GARCIA</t>
  </si>
  <si>
    <t>EL PINAL PARTE BAJA SECTOR LAS PERLAS</t>
  </si>
  <si>
    <t>3113461244</t>
  </si>
  <si>
    <t>jaclasperlasc8@gmail.com</t>
  </si>
  <si>
    <t>AMANTINA DEL SOCORRO  RENGIFO DE MARIN</t>
  </si>
  <si>
    <t>UNIÓN DE CRISTO</t>
  </si>
  <si>
    <t>3008778591</t>
  </si>
  <si>
    <t>Ibarguenaugusto@gmail.com</t>
  </si>
  <si>
    <t>AUGUSTO  IBARGUEN VALOYES</t>
  </si>
  <si>
    <t>COLINAS DE ENCISO PARTE ALTA</t>
  </si>
  <si>
    <t>3016916064</t>
  </si>
  <si>
    <t>jacolinaspa1998@gmail.com</t>
  </si>
  <si>
    <t>YAMILET  SANCHEZ CALLE</t>
  </si>
  <si>
    <t>BARRIO LA ESPERANZA VILLATINA</t>
  </si>
  <si>
    <t>3153597536</t>
  </si>
  <si>
    <t>jaclaesperanzavillatina8@gmail.com</t>
  </si>
  <si>
    <t>JUAN EVANGELISTA  VALENCIA HINESTROZA</t>
  </si>
  <si>
    <t>SOL DE ORIENTE</t>
  </si>
  <si>
    <t>3147435394</t>
  </si>
  <si>
    <t>OSCAR  TORRES PINEDA</t>
  </si>
  <si>
    <t>ASOCIACIÓN DE JUNTAS DE ACCIÓN COMUNAL Y JUNTAS DE VIVIENDA COMUNITARIA COMUNA OCHO ASOCOMUNAL 8</t>
  </si>
  <si>
    <t>asocomunal8@yahoo.es</t>
  </si>
  <si>
    <t>BARRIO VILLATINA SECTOR PINARES DE ORIENTE</t>
  </si>
  <si>
    <t>3045531025</t>
  </si>
  <si>
    <t>giselaquintero08@gmail.com</t>
  </si>
  <si>
    <t>WILMAR FERNANDO MONTOYA VÁSQUEZ</t>
  </si>
  <si>
    <t>EL PACIFICO</t>
  </si>
  <si>
    <t>2546816</t>
  </si>
  <si>
    <t>dairouran@hotmail.com</t>
  </si>
  <si>
    <t xml:space="preserve">DAIRO AUGUSTO URANVELEZ </t>
  </si>
  <si>
    <t>BARRIO LLANADITAS SECTOR  ALTOS DE LA TORRE</t>
  </si>
  <si>
    <t>3006762982</t>
  </si>
  <si>
    <t>javierbenitez2016@gmail.com</t>
  </si>
  <si>
    <t>PABLO HERNANDO  SEGURO HERRERA</t>
  </si>
  <si>
    <t>BARRIO DEL TRECE DE NOVIEMBRE- SECTOR LA PRIMAVERA</t>
  </si>
  <si>
    <t>3014373977</t>
  </si>
  <si>
    <t>juntadeaccioncomunal8primavera@gmail.com</t>
  </si>
  <si>
    <t>FABIO DE JESÚS  VANEGAS CANO</t>
  </si>
  <si>
    <t>EL FARO</t>
  </si>
  <si>
    <t>3003134925</t>
  </si>
  <si>
    <t>jacfaro8@gmail.com</t>
  </si>
  <si>
    <t>ROBILSON DE JESUS  DIOSA RESTREPO</t>
  </si>
  <si>
    <t>9 - BUENOS AIRES</t>
  </si>
  <si>
    <t>BARRIO LORETO NACIONAL Y ESMERALDA</t>
  </si>
  <si>
    <t>3017281110</t>
  </si>
  <si>
    <t>jaloretoynacional2020@gmail.com</t>
  </si>
  <si>
    <t>RICHARD HAINS ESPEJO RODRIGUEZ</t>
  </si>
  <si>
    <t>ÁVILA</t>
  </si>
  <si>
    <t>2263667</t>
  </si>
  <si>
    <t>ORLANDO LEON  VALENCIA</t>
  </si>
  <si>
    <t>BARRIO EL SALVADOR PARTE CENTRAL</t>
  </si>
  <si>
    <t>3163264323</t>
  </si>
  <si>
    <t>jotalondz@hotmail.com</t>
  </si>
  <si>
    <t xml:space="preserve">JAIRO DE JESUS LONDOÑO ZAPATA </t>
  </si>
  <si>
    <t>BARRIO CAICEDO</t>
  </si>
  <si>
    <t>3128988031</t>
  </si>
  <si>
    <t>asocomunalnueve@yahoo.es</t>
  </si>
  <si>
    <t>MARIA ELIZABETH MONTES VALENCIA</t>
  </si>
  <si>
    <t>BARRIO JUAN PABLO II</t>
  </si>
  <si>
    <t>3127826261</t>
  </si>
  <si>
    <t>darjesagup@yahoo.es</t>
  </si>
  <si>
    <t>DARIO DE JESUS  AGUDELO PALACIO</t>
  </si>
  <si>
    <t>BARRIOS DE JESÚS LOS CAUNCES</t>
  </si>
  <si>
    <t>3206916356</t>
  </si>
  <si>
    <t>macope14@gmail.com</t>
  </si>
  <si>
    <t>MANUEL ANTONIO  COPETE PEREA</t>
  </si>
  <si>
    <t>LOS CERROS</t>
  </si>
  <si>
    <t>3003369689</t>
  </si>
  <si>
    <t>cafedipo1966@gmail.com</t>
  </si>
  <si>
    <t>CARLOS FERNANDO  DIAZ POLANCO</t>
  </si>
  <si>
    <t>BARRIO CAUNCES DE ORIENTE</t>
  </si>
  <si>
    <t>2220340</t>
  </si>
  <si>
    <t>ALVARO  PALACIOS PALACIOS</t>
  </si>
  <si>
    <t>CAUNCES UNO</t>
  </si>
  <si>
    <t>3166172931</t>
  </si>
  <si>
    <t>unidoosporcauncesuno@gmail.com</t>
  </si>
  <si>
    <t>RODRIGO  RUIZ VELEZ</t>
  </si>
  <si>
    <t>BARRIO OCHO DE MARZO</t>
  </si>
  <si>
    <t>2215053</t>
  </si>
  <si>
    <t>pao.r.1976@hotmail.com</t>
  </si>
  <si>
    <t>PAULA ANDREA EUSSE ROJAS</t>
  </si>
  <si>
    <t>MEDELLIN SIN TUGURIOS</t>
  </si>
  <si>
    <t>3003043188</t>
  </si>
  <si>
    <t>jacmedellin1@gmail.com</t>
  </si>
  <si>
    <t>WBERNEY  ZABALA MIRANDA</t>
  </si>
  <si>
    <t>BARRIO ALEJANDRO ECHAVARRIA</t>
  </si>
  <si>
    <t>3015711615</t>
  </si>
  <si>
    <t>jacalejandroechavarria@gmail.com</t>
  </si>
  <si>
    <t>EDISON  QUICENO ARBOLEDA</t>
  </si>
  <si>
    <t>BARRIOS DE JESÚS PARCELAS</t>
  </si>
  <si>
    <t>3122254803</t>
  </si>
  <si>
    <t>jacomunalparcelas@gmail.com</t>
  </si>
  <si>
    <t>BEATRIZ ELENA  ECHAVARRIA MAZO</t>
  </si>
  <si>
    <t>BARRIO EL SALVADOR PARTE BAJA</t>
  </si>
  <si>
    <t>2168628-2163611-3137864669</t>
  </si>
  <si>
    <t>jacgerona1995@hotmail.com</t>
  </si>
  <si>
    <t>SONIA BEDOYA VASCO</t>
  </si>
  <si>
    <t>QUINTA LINDA</t>
  </si>
  <si>
    <t>2215882</t>
  </si>
  <si>
    <t>alex30mtv@gmail.com</t>
  </si>
  <si>
    <t>DAVID ALEXIS  ESCOBAR CADAVID</t>
  </si>
  <si>
    <t>BARRIO CATALUÑA</t>
  </si>
  <si>
    <t>3167094495</t>
  </si>
  <si>
    <t>juntacomunal2012@hotmail.com</t>
  </si>
  <si>
    <t>JUAN CAMILO  CASTAÑO RAMIREZ</t>
  </si>
  <si>
    <t>PIONEROS DE MIRAFLORES</t>
  </si>
  <si>
    <t>3024318253</t>
  </si>
  <si>
    <t>jacpioneros@gmail.com</t>
  </si>
  <si>
    <t>ELIECER ALEXANDER  RIOS  TOBON</t>
  </si>
  <si>
    <t>BARRIO BUENOS AIRES</t>
  </si>
  <si>
    <t>3014561292</t>
  </si>
  <si>
    <t>amorporbuenosaires@gmail.com</t>
  </si>
  <si>
    <t>DIEGO ALONSO BERMUDEZ RIOS</t>
  </si>
  <si>
    <t>ASOCIACIÓN DE JUNTAS DE ACCIÓN COMUNAL Y JUNTAS DE VIVIENDA COMUNITARIA ASOCOMUNAL 9</t>
  </si>
  <si>
    <t>3003369686</t>
  </si>
  <si>
    <t>ETERNA PRIMAVERA</t>
  </si>
  <si>
    <t>3217364579</t>
  </si>
  <si>
    <t>miguelfaria71@gmail.com</t>
  </si>
  <si>
    <t>MIGUEL ANTONIO  FERIA BELLO</t>
  </si>
  <si>
    <t>10 - LA CANDELARIA</t>
  </si>
  <si>
    <t>BARRIO LAS PALMAS</t>
  </si>
  <si>
    <t>3105224013</t>
  </si>
  <si>
    <t>diegoleonmontoya@gmail.com</t>
  </si>
  <si>
    <t>DIEGO LEON MONTOYA CORRALES</t>
  </si>
  <si>
    <t>BARRIO JESUS NAZARENO</t>
  </si>
  <si>
    <t>3003513512</t>
  </si>
  <si>
    <t>albapbetancur@gmail.com</t>
  </si>
  <si>
    <t>ALBA ELSY  PINEDA BETANCUR</t>
  </si>
  <si>
    <t>BARRIO PRADO</t>
  </si>
  <si>
    <t>6042631631</t>
  </si>
  <si>
    <t>jacbarrioprado@gmail.com</t>
  </si>
  <si>
    <t>DAVID DE JESÚS EDUARDO  BERRIO ACEVEDO</t>
  </si>
  <si>
    <t>ANTIGUO BARRIO COLÓN SECTOR NIQUITAO</t>
  </si>
  <si>
    <t>3012432113</t>
  </si>
  <si>
    <t>jacbarriocolonmedellin@gmail.com</t>
  </si>
  <si>
    <t>NATALIA BOLIVAR MORALES</t>
  </si>
  <si>
    <t>BARRIO EL CHAGUALO</t>
  </si>
  <si>
    <t>3185992113</t>
  </si>
  <si>
    <t>jaimansan@hotmail.com</t>
  </si>
  <si>
    <t>JAIRO  MANRIQUE SANMIGUEL</t>
  </si>
  <si>
    <t>BARRIO BOSTON</t>
  </si>
  <si>
    <t>3113412477</t>
  </si>
  <si>
    <t>jac.boston.com10@gmail.com</t>
  </si>
  <si>
    <t>ANA MARÍA  SEPÚLVEDA MARULANDA</t>
  </si>
  <si>
    <t>BARRIO LOS ANGELES</t>
  </si>
  <si>
    <t>3005291213</t>
  </si>
  <si>
    <t>jaclosangelescandelaria@gmail.com</t>
  </si>
  <si>
    <t>CARLOS HUMBERTO  VELASQUEZ MORENO</t>
  </si>
  <si>
    <t>BOMBONA N° 1 SURGE</t>
  </si>
  <si>
    <t>3113282981</t>
  </si>
  <si>
    <t>jacbombona1@hotmail.com</t>
  </si>
  <si>
    <t>WILSON ALONSO  ZULUAGA ESCOBAR</t>
  </si>
  <si>
    <t>BARRIO VILLANUEVA</t>
  </si>
  <si>
    <t>3122143957</t>
  </si>
  <si>
    <t>jacvillanuevacomuna10@hotmail.com</t>
  </si>
  <si>
    <t>JORGE LEON LOPEZ MONSALVE</t>
  </si>
  <si>
    <t>ESTACIÓN VILLA</t>
  </si>
  <si>
    <t>3003533136</t>
  </si>
  <si>
    <t>lilianaoche592@gmail.com</t>
  </si>
  <si>
    <t>LILIANA CORTES HENAO</t>
  </si>
  <si>
    <t>SAN BENITO</t>
  </si>
  <si>
    <t>3014101680</t>
  </si>
  <si>
    <t>jacsanbenito@hotmail.com</t>
  </si>
  <si>
    <t>WALTER DAVID MARTINEZ RESTREPO</t>
  </si>
  <si>
    <t>BARRIO LA CANDELARIA</t>
  </si>
  <si>
    <t>3217578131</t>
  </si>
  <si>
    <t>gogy0968@gmail.com</t>
  </si>
  <si>
    <t>MARÍA GLORIA  MORENO MORENO</t>
  </si>
  <si>
    <t>11 - LAURELES ESTADIO</t>
  </si>
  <si>
    <t>BARRIO CONQUISTADORES</t>
  </si>
  <si>
    <t>3013744078</t>
  </si>
  <si>
    <t>fnandohb@hotmail.com</t>
  </si>
  <si>
    <t>GILBERTO  ARANA HENAO</t>
  </si>
  <si>
    <t>CARLOS E. RESTREPO</t>
  </si>
  <si>
    <t>3108358134</t>
  </si>
  <si>
    <t>jac.carloserestrepo@gmail.com</t>
  </si>
  <si>
    <t>CARLOS ANDRÉS  SERNA DUQUE</t>
  </si>
  <si>
    <t>SAN JOAQUIN BOLIVARIANA</t>
  </si>
  <si>
    <t>3104951289</t>
  </si>
  <si>
    <t>joaquindesanjoaquin@gmail.com</t>
  </si>
  <si>
    <t>JUAN PABLO  RIOS BETANCUR</t>
  </si>
  <si>
    <t>BARRIO LOS COLORES</t>
  </si>
  <si>
    <t>3005754043</t>
  </si>
  <si>
    <t>jacloscolores@gmail.com</t>
  </si>
  <si>
    <t xml:space="preserve">HILDA MARIA ARANGO HOLGUIN </t>
  </si>
  <si>
    <t>FLORIDA NUEVA-VELODROMO</t>
  </si>
  <si>
    <t>3146324876</t>
  </si>
  <si>
    <t>guzmariu@gmail.com</t>
  </si>
  <si>
    <t>GENY ADRIANA  VELÁSQUEZ RESTREPO</t>
  </si>
  <si>
    <t>ASOCIACIÓN DE JUNTAS DE ACCIÓN COMUNAL Y JUNTAS DE VIVIENDA COMUNITARIA DE LA COMUNA 11</t>
  </si>
  <si>
    <t>3014818707</t>
  </si>
  <si>
    <t>asocomunal11@gmail.com</t>
  </si>
  <si>
    <t>JUAN MANUEL  QUIROZ ZAPATA</t>
  </si>
  <si>
    <t>BARRIO LA CASTELLANA</t>
  </si>
  <si>
    <t>3128932873</t>
  </si>
  <si>
    <t>claudiacelix@hotmail.com</t>
  </si>
  <si>
    <t>CLAUDIA MARÍA  CELIS PÉREZ</t>
  </si>
  <si>
    <t>FLORIDA LAS MERCEDES</t>
  </si>
  <si>
    <t>3003936495</t>
  </si>
  <si>
    <t>jacfloridalasmercedes@gmail.com</t>
  </si>
  <si>
    <t>MARTHA LUCIA  ROJAS MARTÍNEZ</t>
  </si>
  <si>
    <t>SAN JOAQUÍN SECTOR ARRABAL</t>
  </si>
  <si>
    <t>3113255619</t>
  </si>
  <si>
    <t>jacsanjoaquinsectorarrabal@gmail.com</t>
  </si>
  <si>
    <t>DORIS CONSTANZA GOMEZ ARCINIEGAS</t>
  </si>
  <si>
    <t>12 - LA AMERICA</t>
  </si>
  <si>
    <t>BARRIO LA SOLEDAD</t>
  </si>
  <si>
    <t>3113551445</t>
  </si>
  <si>
    <t>j.a.c.lasoledad@hotmail.com</t>
  </si>
  <si>
    <t>LEIDY CATHERINE  JIMENEZ CIFUENTES</t>
  </si>
  <si>
    <t>BARRIO SANTA TERESITA</t>
  </si>
  <si>
    <t>3204710737</t>
  </si>
  <si>
    <t>jacsantateresita2021@gmail.com</t>
  </si>
  <si>
    <t>SANDRA MARIA ZAPATA RINCON</t>
  </si>
  <si>
    <t>SANTA MÓNICA - CAMPO ALEGRE</t>
  </si>
  <si>
    <t>6045944731</t>
  </si>
  <si>
    <t>jac-smonicalegre@hotmail.com</t>
  </si>
  <si>
    <t>JAIME ALBERTO  SIERRA VELASQUEZ</t>
  </si>
  <si>
    <t>BARRIO CALASANZ</t>
  </si>
  <si>
    <t>3167479229</t>
  </si>
  <si>
    <t>jacbarriocalasanz3@gmail.com</t>
  </si>
  <si>
    <t>MARTA ELENA  GARCÍA TAPIAS</t>
  </si>
  <si>
    <t>BARRIO LA AMÉRICA</t>
  </si>
  <si>
    <t>3007907888</t>
  </si>
  <si>
    <t>jacamerica@hotmail.com</t>
  </si>
  <si>
    <t xml:space="preserve">JOHN JAIRO RESTREPO VÉLEZ </t>
  </si>
  <si>
    <t>SANTA MONICA 2 UNIDAD RESIDENCIAL BARRIO BELENCITO</t>
  </si>
  <si>
    <t>3105015456</t>
  </si>
  <si>
    <t>jacsantamonica2@gmail.com</t>
  </si>
  <si>
    <t>MAURICIO ALBERTO OSORIO JARAMILLO</t>
  </si>
  <si>
    <t>BARRIO LA FLORESTA</t>
  </si>
  <si>
    <t>3116155658</t>
  </si>
  <si>
    <t>laflorestajac@gmail.com</t>
  </si>
  <si>
    <t>JORGE ALEJANDRO  POSADA JARAMILLO</t>
  </si>
  <si>
    <t>BARRIO FERRINI</t>
  </si>
  <si>
    <t>3007826411</t>
  </si>
  <si>
    <t>jacbarrioferrinicomuna12@gmail.com</t>
  </si>
  <si>
    <t>IGNACIO DE JESUS  BALVIN CANO</t>
  </si>
  <si>
    <t>BARRIO CRISTÓBAL</t>
  </si>
  <si>
    <t>3146644160</t>
  </si>
  <si>
    <t>sedebarriocristobal@yahoo.com</t>
  </si>
  <si>
    <t>LUZ ELENA  PEREZ GRANADOS</t>
  </si>
  <si>
    <t>COLINAS DE CALASANZ I, II Y III ETAPA</t>
  </si>
  <si>
    <t>3185955953</t>
  </si>
  <si>
    <t>silviae1962@hotmail.com</t>
  </si>
  <si>
    <t>SILVIA ELENA   GOMEZ AGUDELO</t>
  </si>
  <si>
    <t>SIMÓN BOLÍVAR</t>
  </si>
  <si>
    <t>3146556661</t>
  </si>
  <si>
    <t>jac.sbolivar@gmail.com</t>
  </si>
  <si>
    <t>JUDITH DEL SOCORRO VARELAS</t>
  </si>
  <si>
    <t>EL DANUBIO</t>
  </si>
  <si>
    <t>3103892703</t>
  </si>
  <si>
    <t>holgatobon@hotmail.com</t>
  </si>
  <si>
    <t>OLGA TOBON ECHEVERRI</t>
  </si>
  <si>
    <t>COLINAS DE CALASANZ ETAPA 2</t>
  </si>
  <si>
    <t>3245766050</t>
  </si>
  <si>
    <t>jaccolinasetapa2@gmail.com</t>
  </si>
  <si>
    <t>JOHN HEIGER  MIRA PINO</t>
  </si>
  <si>
    <t xml:space="preserve">ASOCOMUNAL COMUNA DOCE DE JUNTAS DE ACCIÓN COMUNAL Y JUNTAS DE VIVIENDA COMUNITARIA </t>
  </si>
  <si>
    <t>3128010973</t>
  </si>
  <si>
    <t>asocomunal12@hotmail.com</t>
  </si>
  <si>
    <t>IVÁN JESÚS  RODRÍGUEZ VARGAS</t>
  </si>
  <si>
    <t>NUEVA JUNTA DE ACCION COMUNAL BARRIO SANTA LUCIA</t>
  </si>
  <si>
    <t>3113394935</t>
  </si>
  <si>
    <t>jacsantalucia2015@gmail.com</t>
  </si>
  <si>
    <t>LUIS FERNANDO  ALVAREZ CASTRILLON</t>
  </si>
  <si>
    <t>13 - SAN JAVIER</t>
  </si>
  <si>
    <t>BETANIA BELENCITO</t>
  </si>
  <si>
    <t>3017095606</t>
  </si>
  <si>
    <t>jcomunalbetania@gmail.com</t>
  </si>
  <si>
    <t xml:space="preserve">DAVID ALEXANDER SALDARRIAGA LOPEZ </t>
  </si>
  <si>
    <t>BARRIO EL SOCORRO LA AMERICA</t>
  </si>
  <si>
    <t>3015989761</t>
  </si>
  <si>
    <t>jesnaz88@gmail.com</t>
  </si>
  <si>
    <t>JUAN ESTEBAN  MAYA ZAPATA</t>
  </si>
  <si>
    <t>SANTA ROSA DE LIMA</t>
  </si>
  <si>
    <t>3166922345</t>
  </si>
  <si>
    <t>jacsantarosadelima.medellin@gmail.com</t>
  </si>
  <si>
    <t>SANTIAGO  VASQUEZ LONDOÑO</t>
  </si>
  <si>
    <t>BARRIO ANTONIO NARIÑO</t>
  </si>
  <si>
    <t>2536712</t>
  </si>
  <si>
    <t>JHON JAIRO  FONNEGRA RUIZ</t>
  </si>
  <si>
    <t>BARRIO EL SALADO PARTE ALTA</t>
  </si>
  <si>
    <t>3013957813</t>
  </si>
  <si>
    <t>jacelsalado2@gmail.com</t>
  </si>
  <si>
    <t>JULIETH DAYANA  PUERTA MONTOYA</t>
  </si>
  <si>
    <t>BARRIO 20 DE JULIO, PARTE ALTA</t>
  </si>
  <si>
    <t>2538513</t>
  </si>
  <si>
    <t>Jac20dejulio2016-2020@hotmail.com</t>
  </si>
  <si>
    <t>HECTOR EDUARDO  CORTEZ BERMUDEZ</t>
  </si>
  <si>
    <t>BARRIO JUAN XXIII</t>
  </si>
  <si>
    <t>3053438018</t>
  </si>
  <si>
    <t>jhoncardona4265@gmail.com</t>
  </si>
  <si>
    <t>JHON JAIRO  CARDONA PEREZ</t>
  </si>
  <si>
    <t>BARRIO LA QUIEBRA</t>
  </si>
  <si>
    <t>3168788067</t>
  </si>
  <si>
    <t>edwardmadrid5321@gmail.com</t>
  </si>
  <si>
    <t>DANNY DAYAN  RUÍZ CANO</t>
  </si>
  <si>
    <t>BARRIO EL CORAZÓN</t>
  </si>
  <si>
    <t>3003061708</t>
  </si>
  <si>
    <t>erikaortiz7217@gmail.com</t>
  </si>
  <si>
    <t>ERIKA DORFAY  ORTIZ HERNÁNDEZ</t>
  </si>
  <si>
    <t>BARRIO EDUARDO SANTOS</t>
  </si>
  <si>
    <t>3017675344</t>
  </si>
  <si>
    <t>jaimeamaya@gmail.com</t>
  </si>
  <si>
    <t xml:space="preserve">JAIME LEÓN AMAYA VILLA </t>
  </si>
  <si>
    <t>BARRIO EL PARAISO</t>
  </si>
  <si>
    <t>3502457027</t>
  </si>
  <si>
    <t>jacbarrioelparaiso@gmail.com</t>
  </si>
  <si>
    <t>SANDRA MILENA  OCAMPO LORA</t>
  </si>
  <si>
    <t>PRADERA PARTE BAJA</t>
  </si>
  <si>
    <t>3184447647</t>
  </si>
  <si>
    <t>comuna13television@gmail.com</t>
  </si>
  <si>
    <t>MARIO DE JESÚS  ARANGO ALZATE</t>
  </si>
  <si>
    <t>BARRIO BLANQUIZAL</t>
  </si>
  <si>
    <t>3117363601</t>
  </si>
  <si>
    <t>jacblanquizal2021@gmail.com</t>
  </si>
  <si>
    <t xml:space="preserve">JORGE IVAN GOMEZ RODRIGUEZ </t>
  </si>
  <si>
    <t>BARRIO METROPOLITANO</t>
  </si>
  <si>
    <t>3104405813</t>
  </si>
  <si>
    <t>jacbarriometropolitano@gmail.com</t>
  </si>
  <si>
    <t>JEISSON FABER  CASTRILLÓN GALLEGO</t>
  </si>
  <si>
    <t>NUEVOS CONQUISTADORES PARTE ALTA</t>
  </si>
  <si>
    <t>3148707478</t>
  </si>
  <si>
    <t>jacpartealta@gmail.com</t>
  </si>
  <si>
    <t>LUZ ALEIDA  MUÑOZ RICO</t>
  </si>
  <si>
    <t>BARRIO LA INDEPENDENCIA  SECTOR NO 1</t>
  </si>
  <si>
    <t>3147621522</t>
  </si>
  <si>
    <t>jac.independenciasector1@gmail.com</t>
  </si>
  <si>
    <t>HUILMAR  GONZALEZ RAMIREZ</t>
  </si>
  <si>
    <t>SECTOR VILLA LAURA, BARRIO EL CORAZÓN</t>
  </si>
  <si>
    <t>4924248</t>
  </si>
  <si>
    <t>jacvillalaura@gmail.com</t>
  </si>
  <si>
    <t xml:space="preserve">GUSTAVO ADOLFO GOMEZ </t>
  </si>
  <si>
    <t>INDEPENDENCIA SECTOR 3</t>
  </si>
  <si>
    <t>3154251588</t>
  </si>
  <si>
    <t>juntadeaccioncomunalindependenciassector3@hotmail.com</t>
  </si>
  <si>
    <t>MERY DEL SOCORRO  NARANJO JIMENEZ</t>
  </si>
  <si>
    <t>BARRIO LA INDEPENDENCIA 2</t>
  </si>
  <si>
    <t>3107433397</t>
  </si>
  <si>
    <t>nospinagira@gmail.com</t>
  </si>
  <si>
    <t>MAURICIO  ÁLVAREZ LÓPEZ</t>
  </si>
  <si>
    <t>BARRIO LA GABRIELA</t>
  </si>
  <si>
    <t>3159272543</t>
  </si>
  <si>
    <t>lagabrielajac@gmail.com</t>
  </si>
  <si>
    <t>ANGIE PAOLA  PANIAGUA PÉREZ</t>
  </si>
  <si>
    <t>BARRIO LOS ALCÁZARES</t>
  </si>
  <si>
    <t>3004978338</t>
  </si>
  <si>
    <t>junalcazares@gmail.com</t>
  </si>
  <si>
    <t xml:space="preserve">MARCELA SANCHEZ ARANGO </t>
  </si>
  <si>
    <t>BARRIO LA PRADERA SECTOR PARTE ALTA</t>
  </si>
  <si>
    <t>3016264481</t>
  </si>
  <si>
    <t>jacpraderapartealta@gmail.com</t>
  </si>
  <si>
    <t>MARTA  CECILIA AGUDELO</t>
  </si>
  <si>
    <t>BARRIO EL CORAZÓN SECTOR LA ASOMADERA</t>
  </si>
  <si>
    <t>3008099068</t>
  </si>
  <si>
    <t>jaclaasomaderac13@gmail.com</t>
  </si>
  <si>
    <t xml:space="preserve">MARTIN DARIO ALVAREZ RAMIREZ </t>
  </si>
  <si>
    <t>BARRIO LA DIVISA</t>
  </si>
  <si>
    <t>3242708588</t>
  </si>
  <si>
    <t>jacbarrioladivisa13@gmail.com</t>
  </si>
  <si>
    <t>ERIKA MARCELA  YEPES CASTRO</t>
  </si>
  <si>
    <t>EL SOCORRO SECTOR LOS ÁNGELES</t>
  </si>
  <si>
    <t>3184092525</t>
  </si>
  <si>
    <t>jacsocorrolosangeles@gmail.com</t>
  </si>
  <si>
    <t>NEHEMIAS  OQUENDO BORJA</t>
  </si>
  <si>
    <t>ASOCIACIÓN DE JUNTAS DE ACCIÓN COMUNAL Y JUNTAS DE VIVIENDA DE LA COMUNA TRECE ASOCOMUNA 13</t>
  </si>
  <si>
    <t>3026779335</t>
  </si>
  <si>
    <t>asocomunal13@yahoo.com</t>
  </si>
  <si>
    <t>GIOVANNI  TABARES</t>
  </si>
  <si>
    <t>NUEVOS CONQUISTADORES PARTE BAJA</t>
  </si>
  <si>
    <t>2528600</t>
  </si>
  <si>
    <t>jacnuevosconquistadorespb@gmail.com</t>
  </si>
  <si>
    <t xml:space="preserve">SANTIAGO ORTÍZ SÁNCHEZ </t>
  </si>
  <si>
    <t>MIRADOR DE CALASANZ</t>
  </si>
  <si>
    <t>3007104704</t>
  </si>
  <si>
    <t>jmiradordecalasanz@gmail.com</t>
  </si>
  <si>
    <t>LEIDY ALEXA  MOSQUERA CORDOBA</t>
  </si>
  <si>
    <t>QUINTAS DE SAN JAVIER</t>
  </si>
  <si>
    <t>4372580</t>
  </si>
  <si>
    <t>SANDRA MILENA  SALAZAR LARGO</t>
  </si>
  <si>
    <t>BARRIO EL SALADO PARTE BAJA</t>
  </si>
  <si>
    <t>4346068</t>
  </si>
  <si>
    <t xml:space="preserve">JAZMIN ESMERALDA SANCHEZ MONSALVE </t>
  </si>
  <si>
    <t>URB. ALTOS DE SAN JUAN, MIRADOR SAN JAVIER</t>
  </si>
  <si>
    <t>3007610957</t>
  </si>
  <si>
    <t>jac.altosmirador@gmail.com</t>
  </si>
  <si>
    <t xml:space="preserve">OLGA ZABALETA HERRERA </t>
  </si>
  <si>
    <t>EL PESEBRE</t>
  </si>
  <si>
    <t>3217246289</t>
  </si>
  <si>
    <t>jacbarrioelpesebre@hotmail.com</t>
  </si>
  <si>
    <t>ROSALBA DE JESUS PIEDRAHITA PALACIO</t>
  </si>
  <si>
    <t>14  - POBLADO</t>
  </si>
  <si>
    <t>BARRIO EL POBLADO LOMA DE LOS GONZÁLEZ</t>
  </si>
  <si>
    <t>3218024969</t>
  </si>
  <si>
    <t>jacgonzalez1962@gmail.com</t>
  </si>
  <si>
    <t>DIEGO ADOLFO  RUA SANCHEZ</t>
  </si>
  <si>
    <t>LA LOMA DE LOS MANGOS</t>
  </si>
  <si>
    <t>3057928365</t>
  </si>
  <si>
    <t>luzalo1705@gmail.com</t>
  </si>
  <si>
    <t>WALTER DANIEL 				 ARANGO GRISALES</t>
  </si>
  <si>
    <t>POBLADO CENTRO</t>
  </si>
  <si>
    <t>301545908</t>
  </si>
  <si>
    <t>pobladocentrojac@gmail.com</t>
  </si>
  <si>
    <t>NORA YEYNIS  RUEDA ZAPATA</t>
  </si>
  <si>
    <t>BARRIO LA CHACONA</t>
  </si>
  <si>
    <t>3128036621</t>
  </si>
  <si>
    <t>jacbarriolachacona@gmail.com</t>
  </si>
  <si>
    <t>DORA MARIA QUINTERO  CHALARCA</t>
  </si>
  <si>
    <t>LOMAS DE LOS PARRAS</t>
  </si>
  <si>
    <t>3016394083</t>
  </si>
  <si>
    <t>annylawyer@hotmail.com</t>
  </si>
  <si>
    <t>MARTA CECILIA  VASCO</t>
  </si>
  <si>
    <t>DEL GARABATO</t>
  </si>
  <si>
    <t>3015132588</t>
  </si>
  <si>
    <t>adelopez2005@yahoo.es</t>
  </si>
  <si>
    <t xml:space="preserve">ADELFA DEL SOCORRO LONDOÑO PEREZ </t>
  </si>
  <si>
    <t>BARRIO MANILA</t>
  </si>
  <si>
    <t>3525721 - 3137321688</t>
  </si>
  <si>
    <t>FRANCISCO JAVIER  GALLEGO AGUDELO</t>
  </si>
  <si>
    <t>BARRIO EL TESORO SECTOR LA YE</t>
  </si>
  <si>
    <t>3103778208</t>
  </si>
  <si>
    <t>juntacomunallay@gmail.com</t>
  </si>
  <si>
    <t>MARTHA RUTH  LONDOÑO QUINTERO</t>
  </si>
  <si>
    <t>BARRIO EL TESORO SECTOR LA VIRGEN</t>
  </si>
  <si>
    <t>3136530565</t>
  </si>
  <si>
    <t>jactesorovirgen@gmail.com</t>
  </si>
  <si>
    <t>GLORIA EULALIA GAVIRIA MONSALVE</t>
  </si>
  <si>
    <t>CIUDAD DEL RIO</t>
  </si>
  <si>
    <t>3165750712</t>
  </si>
  <si>
    <t>jacciudaddelrio@gmail.com</t>
  </si>
  <si>
    <t>CESAR AUGUSTO JIMENEZ VERGARA</t>
  </si>
  <si>
    <t>POBLADO SUR</t>
  </si>
  <si>
    <t>3216365767</t>
  </si>
  <si>
    <t>info@jacpobladosur.org</t>
  </si>
  <si>
    <t>JOSÉ FERNANDO  GRANADA ARANGO</t>
  </si>
  <si>
    <t>15 - GUAYABAL</t>
  </si>
  <si>
    <t>CRISTO REY</t>
  </si>
  <si>
    <t>3165876058</t>
  </si>
  <si>
    <t>jaccristorey2012@gmail.com</t>
  </si>
  <si>
    <t>PAULA ANDREA   GONZALEZ QUINTERO</t>
  </si>
  <si>
    <t>BARRIO TRINIDAD</t>
  </si>
  <si>
    <t>2353604</t>
  </si>
  <si>
    <t>ericapebe@gmail.com</t>
  </si>
  <si>
    <t>ERICA MARIA  PEREZ BETANCUR</t>
  </si>
  <si>
    <t>BARRIO BETANIA-GUAYABAL</t>
  </si>
  <si>
    <t>3137426920</t>
  </si>
  <si>
    <t>jacbetania@gmail.com</t>
  </si>
  <si>
    <t>MARÍA EDELGIRIA  PARRA MONTOYA</t>
  </si>
  <si>
    <t>SAN RAFAEL GUAYABAL</t>
  </si>
  <si>
    <t>3106419358</t>
  </si>
  <si>
    <t>jacsanrafaelc15@hotmail.com</t>
  </si>
  <si>
    <t xml:space="preserve">LUIS ALBERTO HENAO GOMEZ </t>
  </si>
  <si>
    <t>BARRIO EL BOLO</t>
  </si>
  <si>
    <t>3044671701</t>
  </si>
  <si>
    <t>jbarrioelbolo@gmail.com</t>
  </si>
  <si>
    <t>ALVARO  HERNANDO  SANCHEZ ESTRADA</t>
  </si>
  <si>
    <t>JESÚS OBRERO</t>
  </si>
  <si>
    <t>3215368350</t>
  </si>
  <si>
    <t>jacjesusobreroca15@gmail.com</t>
  </si>
  <si>
    <t>MARIA EDELMIRA LOPEZ CARMONA</t>
  </si>
  <si>
    <t>BARRIO LA COLINA</t>
  </si>
  <si>
    <t>3116228045</t>
  </si>
  <si>
    <t>juntalacolina2014@gmail.com</t>
  </si>
  <si>
    <t xml:space="preserve">DORIS EUGENIA RUEDA RINCON </t>
  </si>
  <si>
    <t>SANTA FÉ</t>
  </si>
  <si>
    <t>3128633421</t>
  </si>
  <si>
    <t>jacstafesanpablo@hotmail.com</t>
  </si>
  <si>
    <t>LUIS JAVIER  OSPINA MORALES</t>
  </si>
  <si>
    <t>EL RODEO</t>
  </si>
  <si>
    <t>2858261</t>
  </si>
  <si>
    <t>ANA MARIA  SALAZAR AGUDELO</t>
  </si>
  <si>
    <t>GUAYABAL LA COLINITA</t>
  </si>
  <si>
    <t>313532610</t>
  </si>
  <si>
    <t>jaclacolinitaguayabal@gmail.com</t>
  </si>
  <si>
    <t>ERESVEY  ARIAS GONZALEZ</t>
  </si>
  <si>
    <t>MALLORCA, QUINTAS DE MALLORCA Y MANZANARES DOS</t>
  </si>
  <si>
    <t>3192764100</t>
  </si>
  <si>
    <t>jacmallorca2022@gmail.com</t>
  </si>
  <si>
    <t>MAURICIO  SIERRA SIERRA</t>
  </si>
  <si>
    <t>BARRIO MANZANARES</t>
  </si>
  <si>
    <t>2553407</t>
  </si>
  <si>
    <t xml:space="preserve">ADELA AMPARO SOLORZANO SANCHEZ </t>
  </si>
  <si>
    <t>ASOCOMUNAL COMUNA QUINCE DE GUAYABAL</t>
  </si>
  <si>
    <t>3005731629</t>
  </si>
  <si>
    <t>asocomunal15medellin@gmail.com</t>
  </si>
  <si>
    <t>BEATRIZ EUGENIA  CASAS GARCIA</t>
  </si>
  <si>
    <t>16 - BELÉN</t>
  </si>
  <si>
    <t>BELÉN LAS VIOLETAS</t>
  </si>
  <si>
    <t>3043482116</t>
  </si>
  <si>
    <t>juancami1985@hotmail.com</t>
  </si>
  <si>
    <t>JUAN CAMILO  SALAZAR BURGOS</t>
  </si>
  <si>
    <t>BELÉN BUENA VISTA</t>
  </si>
  <si>
    <t>3193861439</t>
  </si>
  <si>
    <t>jacbelenbuenavista22@gmail.com</t>
  </si>
  <si>
    <t xml:space="preserve">JAIME ALONSO SANCHEZ ARDILA </t>
  </si>
  <si>
    <t>BARRIO FÁTIMA</t>
  </si>
  <si>
    <t>3125074961</t>
  </si>
  <si>
    <t>jacbelenfatima@gmail.com</t>
  </si>
  <si>
    <t>ANGELA LUCÍA  VANEGAS ARANGO</t>
  </si>
  <si>
    <t>CAPILLA DEL ROSARIO</t>
  </si>
  <si>
    <t>3008718465</t>
  </si>
  <si>
    <t>capilladelrosariocomuna16@gmail.com</t>
  </si>
  <si>
    <t>MADELEYNE  QUINTERO LOPERA</t>
  </si>
  <si>
    <t>CIPRES - LAS MERCEDES</t>
  </si>
  <si>
    <t>3206598143</t>
  </si>
  <si>
    <t>jaccipreslasmercedes01@qmail.com</t>
  </si>
  <si>
    <t>RAUL ANTONIO  SANCHEZ PANIAGUA</t>
  </si>
  <si>
    <t>BELÉN RINCÓN</t>
  </si>
  <si>
    <t>3046446888</t>
  </si>
  <si>
    <t>tatareto0376@hotmail.com</t>
  </si>
  <si>
    <t>JUAN CAMILO  TABORDA URIBE</t>
  </si>
  <si>
    <t>SAN BERNARDO</t>
  </si>
  <si>
    <t>3135469414</t>
  </si>
  <si>
    <t>GLORIA EUGENIA  LONDOÑO CALLE</t>
  </si>
  <si>
    <t>BELÉN ROSALES</t>
  </si>
  <si>
    <t>3194113063</t>
  </si>
  <si>
    <t>juntarosales@gmail.com</t>
  </si>
  <si>
    <t>DIEGO EDUARDO  OROZCO LÓPEZ</t>
  </si>
  <si>
    <t>BELÉN PARQUE</t>
  </si>
  <si>
    <t>3128513187</t>
  </si>
  <si>
    <t>jacbelenparque@outlook.com</t>
  </si>
  <si>
    <t>GUSTAVO ALBERTO  MOLINA ARANGO</t>
  </si>
  <si>
    <t>BARRIO LA GLORIA, SECTOR URBANIZACIÓN LA NUBIA</t>
  </si>
  <si>
    <t>3016467282</t>
  </si>
  <si>
    <t>sedesocialanubia@hotmail.com</t>
  </si>
  <si>
    <t>FEIHIGBER MARIO  PINEDA MÚNERA</t>
  </si>
  <si>
    <t>BARRIO BELÉN NUTIBARA</t>
  </si>
  <si>
    <t>3002654719</t>
  </si>
  <si>
    <t>juntadeaccioncomunalnutibara@gmail.com</t>
  </si>
  <si>
    <t>JULIO CESAR BETANCUR RESTREPO</t>
  </si>
  <si>
    <t>BELÉN VILLA CAFÉ</t>
  </si>
  <si>
    <t>3046608355</t>
  </si>
  <si>
    <t>javvillacafe2022@gmail.com</t>
  </si>
  <si>
    <t>EFREN ALBERTO  VARGAS JIMÉNEZ</t>
  </si>
  <si>
    <t>BELÉN LOS ALPINOS</t>
  </si>
  <si>
    <t>313779796</t>
  </si>
  <si>
    <t>jacalpinos@gmail.com</t>
  </si>
  <si>
    <t>LUZ DARY  CARMONA CIRO</t>
  </si>
  <si>
    <t>PRADERA VERDE</t>
  </si>
  <si>
    <t>3128313338</t>
  </si>
  <si>
    <t>arnulfo.burgos.b@gmail.com</t>
  </si>
  <si>
    <t>ARNULFO DE JESUS BURGOS BOHORQUEZ</t>
  </si>
  <si>
    <t>BELÉN LOS ALPES</t>
  </si>
  <si>
    <t>5801373</t>
  </si>
  <si>
    <t>marimont1962@hotmail.com</t>
  </si>
  <si>
    <t>DORALICE  VACA OROZCO</t>
  </si>
  <si>
    <t>BELÉN LA PRADERA</t>
  </si>
  <si>
    <t>3116458753</t>
  </si>
  <si>
    <t>amot0@hotmail.com</t>
  </si>
  <si>
    <t xml:space="preserve">LUIS FELIPE ÁLVAREZ RUIZ </t>
  </si>
  <si>
    <t>SAN BERNARDO, SECTOR BARRIOS DE JESÚS</t>
  </si>
  <si>
    <t>3126641416</t>
  </si>
  <si>
    <t>jacbarriosdejesus2021@hotmail.com</t>
  </si>
  <si>
    <t>BEATRIZ ELENA JIMENEZ OSPINA</t>
  </si>
  <si>
    <t>BARRIOS UNIDOS BELÉN RINCÓN</t>
  </si>
  <si>
    <t>3103471897</t>
  </si>
  <si>
    <t>adrianab13_5@hotmail.com</t>
  </si>
  <si>
    <t>MARIA DEL SOCORRO CAÑAS RIOS</t>
  </si>
  <si>
    <t>BELEN LA GLORIA</t>
  </si>
  <si>
    <t>3103907529</t>
  </si>
  <si>
    <t>jacbelenlagloria@gmail.com</t>
  </si>
  <si>
    <t>ANGELA MARIA  SALINAS QUICENO</t>
  </si>
  <si>
    <t>VILLAS DEL JORDAN</t>
  </si>
  <si>
    <t>3006045518</t>
  </si>
  <si>
    <t>johasalome@gmail.com</t>
  </si>
  <si>
    <t xml:space="preserve">JOHANA MARIA ISAZA SANCHEZ </t>
  </si>
  <si>
    <t>URBANIZACIÓN BALCONES DE LA SERRANÍA</t>
  </si>
  <si>
    <t>3117014717</t>
  </si>
  <si>
    <t>DORALBA  GUZMAN SUCERQUIA</t>
  </si>
  <si>
    <t>CIUDADELA SAN MIGUEL</t>
  </si>
  <si>
    <t>2386096</t>
  </si>
  <si>
    <t>luis-atehortua@hotmail.com</t>
  </si>
  <si>
    <t xml:space="preserve">ROSA MARIA ROJAS RICO </t>
  </si>
  <si>
    <t>BELEN RINCON SECTOR SAN BARTOLOMÉ</t>
  </si>
  <si>
    <t>3196877796</t>
  </si>
  <si>
    <t>jacsanbartolomecomuna16@gmail.com</t>
  </si>
  <si>
    <t>SANDRA YAMILE  ALZATE FLOREZ</t>
  </si>
  <si>
    <t>LA PALMA, ACOPALMA</t>
  </si>
  <si>
    <t>3007127881</t>
  </si>
  <si>
    <t>jacbelenlapalma2022@gmail.com</t>
  </si>
  <si>
    <t>SANTIAGO  GÓMEZ OSPINA</t>
  </si>
  <si>
    <t>ASOCIACIÓN COMUNAL DE JUNTAS DE ACCIÓN COMUNAL Y JUNTAS DE VIVIENDA ASOBELÉN</t>
  </si>
  <si>
    <t>3002005588</t>
  </si>
  <si>
    <t>asobelen16@gmail.com</t>
  </si>
  <si>
    <t>ELKIN RAÚL  ORLAS DIEZ</t>
  </si>
  <si>
    <t>BELEN LAS MARGARITAS</t>
  </si>
  <si>
    <t>3136188506</t>
  </si>
  <si>
    <t>belenlasmargaritas@gmail.com</t>
  </si>
  <si>
    <t>ELSY DE JESUS RESTREPO</t>
  </si>
  <si>
    <t>50 - PALMITAS</t>
  </si>
  <si>
    <t>VEREDA LA FRISOLA</t>
  </si>
  <si>
    <t>3206348574</t>
  </si>
  <si>
    <t>jacfrisola@gmail.com</t>
  </si>
  <si>
    <t>JOAN ALEXANDER  TORRES MARÍN</t>
  </si>
  <si>
    <t>VEREDA LA SUCIA - MORRÓN</t>
  </si>
  <si>
    <t>3146453808</t>
  </si>
  <si>
    <t>jacsuciamorron@gmail.com</t>
  </si>
  <si>
    <t>NATALIA CRISTINA  ZAPATA RESTREPO</t>
  </si>
  <si>
    <t>VEREDA LA ALDEA</t>
  </si>
  <si>
    <t>3003678364</t>
  </si>
  <si>
    <t>juntadeaccioncomunallaaldea@qmail.com</t>
  </si>
  <si>
    <t>BAYRON DANIEL  JARAMILLO RENDON</t>
  </si>
  <si>
    <t>PALMITAS PARTE CENTRAL</t>
  </si>
  <si>
    <t>3103995725</t>
  </si>
  <si>
    <t>jacpalmitaspartecentral@gmail.com</t>
  </si>
  <si>
    <t>GLORIA CECILIA  ORTIZ BASTIDAS</t>
  </si>
  <si>
    <t>VEREDA LA URQUITA</t>
  </si>
  <si>
    <t>3870063</t>
  </si>
  <si>
    <t>jacurquita@hotmail.com</t>
  </si>
  <si>
    <t>SERGIO ALONSO ZAPATA BENJUMEA</t>
  </si>
  <si>
    <t>POTRERA Y MISERENGO</t>
  </si>
  <si>
    <t>3871009 - 3870883</t>
  </si>
  <si>
    <t>JORGE IVAN  ARANGO MUÑOZ</t>
  </si>
  <si>
    <t>VEREDA VOLCANA Y GUAYABAL</t>
  </si>
  <si>
    <t>3175103073</t>
  </si>
  <si>
    <t>papoisaza29@hotmail.com</t>
  </si>
  <si>
    <t>EDUARDO ANTONIO  ISAZA OTALVARO</t>
  </si>
  <si>
    <t>ASOCIACIÓN DE JUNTAS DE ACCIÓN COMUNAL Y JUNTAS DE VIVIENDA COMUNITARIA ASOCOMUNAL PALMITAS</t>
  </si>
  <si>
    <t>tatoisaza29@hotmail.com</t>
  </si>
  <si>
    <t>VEREDA LA SUIZA</t>
  </si>
  <si>
    <t>3107171973</t>
  </si>
  <si>
    <t>gallego71214@gmail.com</t>
  </si>
  <si>
    <t>JORGE IVAN  GALLEGO VARELA</t>
  </si>
  <si>
    <t>60 - SAN CRISTOBAL</t>
  </si>
  <si>
    <t>VEREDA TRAVESIAS</t>
  </si>
  <si>
    <t>4279567</t>
  </si>
  <si>
    <t>jactravesias@gmail.com</t>
  </si>
  <si>
    <t xml:space="preserve">MARLENY RAMIREZ BUITRAGO </t>
  </si>
  <si>
    <t>VEREDA PEDREGAL BAJO</t>
  </si>
  <si>
    <t>3136396427</t>
  </si>
  <si>
    <t>jacpbajo@gmail.com</t>
  </si>
  <si>
    <t>ALEJANDRO  ECHEVERRI MONSALVE</t>
  </si>
  <si>
    <t>SECTOR LOMA HERMOSA</t>
  </si>
  <si>
    <t>3044491221</t>
  </si>
  <si>
    <t>jaclomahermosa1@gmail.com</t>
  </si>
  <si>
    <t>WILFRED  MONTOYA PIEDRAHITA</t>
  </si>
  <si>
    <t>SAN PEDRO - LA LOMA</t>
  </si>
  <si>
    <t>3135659956</t>
  </si>
  <si>
    <t>jacsanpedrolaloma2014@gmail.com</t>
  </si>
  <si>
    <t>CATALINA  HERMOSA PANIAGUA</t>
  </si>
  <si>
    <t>VEREDA PAJARITO</t>
  </si>
  <si>
    <t>3104480093</t>
  </si>
  <si>
    <t>jacpajarito60@gmail.com</t>
  </si>
  <si>
    <t>LIBARDO DE JESÚS  CORREA BUITRAGO</t>
  </si>
  <si>
    <t>LA LOMA SECTOR BELLAVISTA</t>
  </si>
  <si>
    <t>4277744</t>
  </si>
  <si>
    <t>jacbellavista21@hotmail.com</t>
  </si>
  <si>
    <t xml:space="preserve">JORGE LUIS  ALVAREZ ALVAREZ </t>
  </si>
  <si>
    <t>BARRIO NUEVO VEREDA L. LOMA</t>
  </si>
  <si>
    <t>4272706</t>
  </si>
  <si>
    <t>jacbarrionuevo.2022@gmail.com</t>
  </si>
  <si>
    <t>FABER LEÓN  ÁLVAREZ CANO</t>
  </si>
  <si>
    <t>VEREDA EL LLANO</t>
  </si>
  <si>
    <t>3194988492</t>
  </si>
  <si>
    <t>dianapatricia19709@hotmail.com</t>
  </si>
  <si>
    <t>JORGE GUILLERMO  ORTIZ ORTIZ</t>
  </si>
  <si>
    <t>VEREDA EL CARMELO</t>
  </si>
  <si>
    <t>3116168290</t>
  </si>
  <si>
    <t>jacveredaelcarmelo0@gmail.com</t>
  </si>
  <si>
    <t>NANCY DEL CARMEN  SIERRA MORALES</t>
  </si>
  <si>
    <t>SAN GABRIEL LA LOMA</t>
  </si>
  <si>
    <t>3235313518</t>
  </si>
  <si>
    <t>jac.sangabriel17@gmail.com</t>
  </si>
  <si>
    <t>FERNANDO ALBERTO  FERNANDEZ PARRA</t>
  </si>
  <si>
    <t>VEREDA EL YOLOMBO</t>
  </si>
  <si>
    <t>3163047870</t>
  </si>
  <si>
    <t>yolombojac@gmail.com</t>
  </si>
  <si>
    <t>JUAN CARLOS  URIBE MEJIA</t>
  </si>
  <si>
    <t>SAN JOSE DE LA MONTAÑA</t>
  </si>
  <si>
    <t>4261791</t>
  </si>
  <si>
    <t>delamontasanjose@gmail.com</t>
  </si>
  <si>
    <t>LUZ MIRYAM  TORRES CORREA</t>
  </si>
  <si>
    <t>PEDREGAL ALTO</t>
  </si>
  <si>
    <t>3194962776</t>
  </si>
  <si>
    <t>jacpedregalalto@gmail.com</t>
  </si>
  <si>
    <t>MARIA LOURDES  MAZO</t>
  </si>
  <si>
    <t>VEREDA LA PALMA</t>
  </si>
  <si>
    <t>3053110161</t>
  </si>
  <si>
    <t>nataliavanegas369@gmail.com</t>
  </si>
  <si>
    <t>MARIA CECILIA AGUDELO MUNERA</t>
  </si>
  <si>
    <t>DE LA VEREDA LA CUCHILLA</t>
  </si>
  <si>
    <t>2503806</t>
  </si>
  <si>
    <t>martica6229@hotmail.com</t>
  </si>
  <si>
    <t>MARTHA NELLY  OSORIO SALAZAR</t>
  </si>
  <si>
    <t>SECTOR SAN JOSÉ LA LOMA</t>
  </si>
  <si>
    <t>4270362</t>
  </si>
  <si>
    <t>jac.sanjose@outlook.com</t>
  </si>
  <si>
    <t>JORGE ALBERTO  HIGUITA JIMENEZ</t>
  </si>
  <si>
    <t>PRIMAVERA</t>
  </si>
  <si>
    <t>3122235490</t>
  </si>
  <si>
    <t>j.a.c.primavera2022@gmail.com</t>
  </si>
  <si>
    <t>LAURA ISABEL  ORREGO CARDONA</t>
  </si>
  <si>
    <t>VEREDA LAS PLAYAS</t>
  </si>
  <si>
    <t>3245649791</t>
  </si>
  <si>
    <t>accioncomunalasplayas@gmail.com</t>
  </si>
  <si>
    <t>MARIANA  RODRIGUEZ ORTIZ</t>
  </si>
  <si>
    <t>VEREDA BOQUERÓN SAN CRISTÓBAL</t>
  </si>
  <si>
    <t>3218853962</t>
  </si>
  <si>
    <t>jacboqueron2012@gmail.com</t>
  </si>
  <si>
    <t>RAFAEL IGNACIO  URIBE URIBE</t>
  </si>
  <si>
    <t>EL PICACHO SECTOR CASAFINCAS</t>
  </si>
  <si>
    <t>4260732</t>
  </si>
  <si>
    <t>elpicacho@gmail.com</t>
  </si>
  <si>
    <t xml:space="preserve">GERMAN ELIAS CUERVO OTALVARO </t>
  </si>
  <si>
    <t>VEREDA NARANJAL</t>
  </si>
  <si>
    <t>3017174867</t>
  </si>
  <si>
    <t>jacnaranjal4@gmail.com</t>
  </si>
  <si>
    <t>JORGE ALBERTO VELASQUEZ CANO</t>
  </si>
  <si>
    <t>VEREDA EL PATIO</t>
  </si>
  <si>
    <t>310848904</t>
  </si>
  <si>
    <t>jacveredaelpatio@gmail.com</t>
  </si>
  <si>
    <t>JAIRO ALEXANDER  ORTIZ PULIDO</t>
  </si>
  <si>
    <t>VEREDA LA ILUSIÓN</t>
  </si>
  <si>
    <t>3226732658</t>
  </si>
  <si>
    <t>jac.veredailusion@gmail.com</t>
  </si>
  <si>
    <t xml:space="preserve">SANDRA MILENA GALEANO MONSALVE </t>
  </si>
  <si>
    <t>VEREDA EL UVITO</t>
  </si>
  <si>
    <t>3014089196</t>
  </si>
  <si>
    <t>liviacalderon@hotmail.com</t>
  </si>
  <si>
    <t>ALVARO  VASQUEZ CANO</t>
  </si>
  <si>
    <t>BARRIO CARACOLI</t>
  </si>
  <si>
    <t>3173755929</t>
  </si>
  <si>
    <t>jaccaracoli22@gmail.com</t>
  </si>
  <si>
    <t>CRISTIAN DAVID  ARIAS FLÓREZ</t>
  </si>
  <si>
    <t>TRAVESÍAS SECTOR LA CUMBRE</t>
  </si>
  <si>
    <t>3218429291</t>
  </si>
  <si>
    <t>sigito7@hotmail.es</t>
  </si>
  <si>
    <t>SIGIFREDO  TORRES SANCHEZ</t>
  </si>
  <si>
    <t>ASOCIACIÓN DE JUNTAS DE ACCIÓN COMUNAL Y DE VIVIENDA ASOSANCRISTOBAL</t>
  </si>
  <si>
    <t>3195656102</t>
  </si>
  <si>
    <t>asocomunalsancristobal@gmail.com</t>
  </si>
  <si>
    <t>FABER LEON  ALVAREZ CANO</t>
  </si>
  <si>
    <t>BARRIO BALMORAL</t>
  </si>
  <si>
    <t>3006124218</t>
  </si>
  <si>
    <t>juntaaccioncomunalbalmoral60@gmail.com</t>
  </si>
  <si>
    <t>AUGUSTO  MORALES JARAMILLO</t>
  </si>
  <si>
    <t>CIUDADELA ROBLEMAR</t>
  </si>
  <si>
    <t>3226078974</t>
  </si>
  <si>
    <t>WILLIAM DELMER  ORTEGA CAÑAS</t>
  </si>
  <si>
    <t>PUERTA DEL SOL</t>
  </si>
  <si>
    <t>3002434533</t>
  </si>
  <si>
    <t>urbanizacionpuertadelsol@gmail.com</t>
  </si>
  <si>
    <t xml:space="preserve">ANA ROCIO BEDOYA </t>
  </si>
  <si>
    <t>LA PALMA PARTE BAJA</t>
  </si>
  <si>
    <t>4275712</t>
  </si>
  <si>
    <t>DORA NELLY VILLA TORRES</t>
  </si>
  <si>
    <t>LAS FLORES</t>
  </si>
  <si>
    <t>3126420742</t>
  </si>
  <si>
    <t>jac_barriolasflores@hotmail.com</t>
  </si>
  <si>
    <t xml:space="preserve">ELISABETH  RIVAS CASTILLO </t>
  </si>
  <si>
    <t>BARRIO LA  AURORA NUEVA CIUDADELA DEL OCCIDENTE</t>
  </si>
  <si>
    <t>3127033446</t>
  </si>
  <si>
    <t>jaclaaurora2016@gmail.com</t>
  </si>
  <si>
    <t xml:space="preserve">SORANYI ARCONERI HOLGUIN </t>
  </si>
  <si>
    <t>MIRADOR DEL VALLE</t>
  </si>
  <si>
    <t>3164584687</t>
  </si>
  <si>
    <t>jacmiradordelvalle@hotmail.com</t>
  </si>
  <si>
    <t xml:space="preserve">LILIANA MARIA ROBLEDO SALINAS </t>
  </si>
  <si>
    <t>URBANIZACIÓN MIRADOR DE LA HUERTA</t>
  </si>
  <si>
    <t>3213506914</t>
  </si>
  <si>
    <t>jac.miradordelahuerta@gmail.com</t>
  </si>
  <si>
    <t xml:space="preserve">MAGDALENA  VEGA </t>
  </si>
  <si>
    <t>EL PICACHO SECTOR EL PARAISO N° 2</t>
  </si>
  <si>
    <t>3015505436</t>
  </si>
  <si>
    <t>jacparaiso2comunidad@gmail.com</t>
  </si>
  <si>
    <t>ARNOVIS ALBERTO  JIMENEZ MURILLO</t>
  </si>
  <si>
    <t>VEREDA EL PICACHO SECTOR EL PARAISO N°1</t>
  </si>
  <si>
    <t>3217434563</t>
  </si>
  <si>
    <t>jacparaiso.1medellin@gmail.com</t>
  </si>
  <si>
    <t>JOSE HERNANDO  CARDONA BARTOLO</t>
  </si>
  <si>
    <t>URBANIZACIÓN CANTARES</t>
  </si>
  <si>
    <t>3007344051</t>
  </si>
  <si>
    <t>jaccantares@gmail.com</t>
  </si>
  <si>
    <t xml:space="preserve">DURLEY VELEZ CALLE </t>
  </si>
  <si>
    <t>VEREDA LAS PLAYAS PARTE ALTA</t>
  </si>
  <si>
    <t>3136522057</t>
  </si>
  <si>
    <t>juntosconivan@hotmail.com</t>
  </si>
  <si>
    <t>ROSALBA  CARO ALVAREZ</t>
  </si>
  <si>
    <t>LA MONTAÑA</t>
  </si>
  <si>
    <t>3187384386</t>
  </si>
  <si>
    <t>jaclamontana@gmail.com</t>
  </si>
  <si>
    <t>RUTH MARLENY MARIN ACEVEDO</t>
  </si>
  <si>
    <t>VILLA SURAMERICANA CIUDADELA NUEVO OCCIDENTE</t>
  </si>
  <si>
    <t>3192055585</t>
  </si>
  <si>
    <t>jacvillasuramericana@gmail.com</t>
  </si>
  <si>
    <t>ELSA IRENE  GARCIA GALEANO</t>
  </si>
  <si>
    <t>EL TIRÓL 3</t>
  </si>
  <si>
    <t>3043360795</t>
  </si>
  <si>
    <t>eimmyvivianagutierrez@gmail.com</t>
  </si>
  <si>
    <t>EDITH VIVIANA  HEREDIA GRACIANO</t>
  </si>
  <si>
    <t>70 - ALTAVISTA</t>
  </si>
  <si>
    <t>SAN JOSÉ DEL MANZANILLO</t>
  </si>
  <si>
    <t>3417380</t>
  </si>
  <si>
    <t>josetomas81@hotmail.com</t>
  </si>
  <si>
    <t>KELLY YULIET ZAPATA RESTREPO</t>
  </si>
  <si>
    <t>VEREDA AGUAS FRÍAS PARTE ALTA</t>
  </si>
  <si>
    <t>3147765527</t>
  </si>
  <si>
    <t>elizabethortiz1005@hotmail.com</t>
  </si>
  <si>
    <t>ELIZABETH  ORTIZ LOPERA</t>
  </si>
  <si>
    <t>SAN PABLO - BELÉN</t>
  </si>
  <si>
    <t>3104916129</t>
  </si>
  <si>
    <t>jaccioncomunalguanteros@gmail.com</t>
  </si>
  <si>
    <t>LUIS GONZALO HENAO HENAO</t>
  </si>
  <si>
    <t>ALTAVISTA PARTE ALTA</t>
  </si>
  <si>
    <t>3148319182</t>
  </si>
  <si>
    <t>jacaltavistapartea@gmail.com</t>
  </si>
  <si>
    <t xml:space="preserve">JORGE VALENTIN RAMIREZ AVENDAÑO </t>
  </si>
  <si>
    <t>LA ESPERANZA</t>
  </si>
  <si>
    <t>3147998244</t>
  </si>
  <si>
    <t>jaclaesperanza1@gmail.com</t>
  </si>
  <si>
    <t>LUZ MARINA  VELÉZ PINEDA</t>
  </si>
  <si>
    <t>EL CORAZÓN TRAVESÍAS EL MORRO</t>
  </si>
  <si>
    <t>3016833480</t>
  </si>
  <si>
    <t>jactravesiaselmorro@gmail.com</t>
  </si>
  <si>
    <t>LAZARO ALBERTO  DAVID MORENO</t>
  </si>
  <si>
    <t>SAN JOSÉ DE MANZANILLO, SECTOR EL JARDÍN</t>
  </si>
  <si>
    <t>3216601793</t>
  </si>
  <si>
    <t>jac.jardin.altavista@gmail.com</t>
  </si>
  <si>
    <t>JUAN GONZALO  RIOS VALENCIA</t>
  </si>
  <si>
    <t>BARRIO EL CONCEJO DE MEDELLÍN</t>
  </si>
  <si>
    <t>3126245747</t>
  </si>
  <si>
    <t>mariaisabel19881@gmail.com</t>
  </si>
  <si>
    <t>MARÍA ISABEL  OSPINA MADRID</t>
  </si>
  <si>
    <t>SECTOR LA PERLA</t>
  </si>
  <si>
    <t>3439767</t>
  </si>
  <si>
    <t>laperlajuntadeaccioncomunal@gmail.com</t>
  </si>
  <si>
    <t>FAUNER ALEXIS  ALVAREZ</t>
  </si>
  <si>
    <t>CORREGIMIENTO ALTAVISTA SECTOR SAN FRANCISCO</t>
  </si>
  <si>
    <t>3137742453</t>
  </si>
  <si>
    <t>jacsanfrancisco.altavista@qmail.com</t>
  </si>
  <si>
    <t xml:space="preserve">JAIME HERNÁN PEMBERTY </t>
  </si>
  <si>
    <t>EL CORAZÓN SECTOR LOS TANQUES</t>
  </si>
  <si>
    <t>3007695793</t>
  </si>
  <si>
    <t>lostanques.telecentros@gmail.com</t>
  </si>
  <si>
    <t>JUAN CARLOS  OSORIO RESTREPO</t>
  </si>
  <si>
    <t>BARRIO EL CORAZÓN SECTOR MONTE VERDE</t>
  </si>
  <si>
    <t>3108225020</t>
  </si>
  <si>
    <t>nelly-0523@hotmail.com</t>
  </si>
  <si>
    <t>ALBA NELLY  ALVAREZ ALVAREZ</t>
  </si>
  <si>
    <t>ASOCIACIÓN DE JUNTAS DE ACCIÓN COMUNAL Y JUNTAS DE VIVIENDA COMUNITARIA ALTAVISTA</t>
  </si>
  <si>
    <t>3007718966</t>
  </si>
  <si>
    <t>fauneralvarez@gmail.com</t>
  </si>
  <si>
    <t>SARA ISABEL  LOAIZA SALAZAR</t>
  </si>
  <si>
    <t>VEREDA EL REPOSO</t>
  </si>
  <si>
    <t>3007706533</t>
  </si>
  <si>
    <t>jacreposo@yahoo.es</t>
  </si>
  <si>
    <t>ANDRÉS  GONZÁLEZ ESPINOSA</t>
  </si>
  <si>
    <t>NUEVO AMANECER</t>
  </si>
  <si>
    <t>3005355276</t>
  </si>
  <si>
    <t>jacnuevoamanecer022@gmail.com</t>
  </si>
  <si>
    <t>VICENTE  MARTÍNEZ PALACIO</t>
  </si>
  <si>
    <t>LAS TRES CRUCES</t>
  </si>
  <si>
    <t>3167985998</t>
  </si>
  <si>
    <t>luzmarielaroavilla@yahoo.es</t>
  </si>
  <si>
    <t>LUZ MARIELA  ROA VILLADA</t>
  </si>
  <si>
    <t>80 - SAN ANTONIO DE PRADO</t>
  </si>
  <si>
    <t>DE SECTOR CENTRO - SAN ANTONIO DE PRADO</t>
  </si>
  <si>
    <t>3370057</t>
  </si>
  <si>
    <t>jaccentralcomuna80@hotmail.com</t>
  </si>
  <si>
    <t xml:space="preserve">JAIRO GIRALDO HERRERA </t>
  </si>
  <si>
    <t>EL VERGEL CENTRO S.A.P</t>
  </si>
  <si>
    <t>3142611018</t>
  </si>
  <si>
    <t>jhonfreddyb.14@gmail.com</t>
  </si>
  <si>
    <t>JOHN FREDDY  BEDOYA RUDA</t>
  </si>
  <si>
    <t>VEREDA LA FLORIDA</t>
  </si>
  <si>
    <t>3122527686</t>
  </si>
  <si>
    <t>colombiaprado51@gmail.com</t>
  </si>
  <si>
    <t>ELKIN DE JESUS  ECHEVERRI BEDOYA</t>
  </si>
  <si>
    <t>BARRIO NARANJITOS</t>
  </si>
  <si>
    <t>3012888176</t>
  </si>
  <si>
    <t>betsabejac@gmail.com</t>
  </si>
  <si>
    <t>FABIAN DE JESÚS  LOPERA LOPERA</t>
  </si>
  <si>
    <t>VEREDA LA VERDE</t>
  </si>
  <si>
    <t>3022493778</t>
  </si>
  <si>
    <t>jaclaverde2022@gmail.com</t>
  </si>
  <si>
    <t>ELVIA LUCIA  LOPEZ VANEGAS</t>
  </si>
  <si>
    <t>VEREDA POTRERITOS</t>
  </si>
  <si>
    <t>3137288575</t>
  </si>
  <si>
    <t>veredapotreritos@gmail.com</t>
  </si>
  <si>
    <t>JORGE HERNÁN  JARAMILLO GUZMÁN</t>
  </si>
  <si>
    <t>VEREDA EL PRADITO PARTE ALTA</t>
  </si>
  <si>
    <t>3117023620</t>
  </si>
  <si>
    <t>jacveredaelpradito@hotmail.com</t>
  </si>
  <si>
    <t xml:space="preserve">LINA MARÍA LALINDE TABARES </t>
  </si>
  <si>
    <t>BARRIO PALOBLANCO</t>
  </si>
  <si>
    <t>3215874313</t>
  </si>
  <si>
    <t>jhonba0001@gmail.com</t>
  </si>
  <si>
    <t>JUAN DE DIOS  CANO VALENCIA</t>
  </si>
  <si>
    <t>VEREDA YARUMALITO</t>
  </si>
  <si>
    <t>3107242260</t>
  </si>
  <si>
    <t>adrianamariaduqueortiz@gmail.com</t>
  </si>
  <si>
    <t>WBEIRMAR  SERNA ORTIZ</t>
  </si>
  <si>
    <t>VEREDA EL SALADO</t>
  </si>
  <si>
    <t>3370678</t>
  </si>
  <si>
    <t>daironmesaardila32@hotmail.com</t>
  </si>
  <si>
    <t>LUIS ALFREDO  SANCHEZ TOBON</t>
  </si>
  <si>
    <t>VEREDA SAN JOSÉ</t>
  </si>
  <si>
    <t>3042183990</t>
  </si>
  <si>
    <t>veredasanjose2@gmail.com</t>
  </si>
  <si>
    <t>MARIA EMILCE TORO BEDOYA</t>
  </si>
  <si>
    <t>VEREDA EL ASTILLERO</t>
  </si>
  <si>
    <t>30466943</t>
  </si>
  <si>
    <t>albam8108@hotmail.com</t>
  </si>
  <si>
    <t>MARIA GABRIELA  MUÑOZ SANCHEZ</t>
  </si>
  <si>
    <t>VEREDA MONTAÑITA</t>
  </si>
  <si>
    <t>3113114037</t>
  </si>
  <si>
    <t>claudia1174@hotmail.com</t>
  </si>
  <si>
    <t>ANA CRISTINA  ORTIZ ECHAVARRIA</t>
  </si>
  <si>
    <t>BARRIO  LOS HALCONES</t>
  </si>
  <si>
    <t>3148555310</t>
  </si>
  <si>
    <t>dianarios.astro@gmail.com</t>
  </si>
  <si>
    <t>FLAVIA EUGENIA ARISTIZABAL GARCES</t>
  </si>
  <si>
    <t>URBANIZACIÓN ARAGÓN</t>
  </si>
  <si>
    <t>3218303244</t>
  </si>
  <si>
    <t>Jac.b.aragon@gmail.com</t>
  </si>
  <si>
    <t>LUIS ALEXANDER  NARANJO LEÓN</t>
  </si>
  <si>
    <t>PRADITO PARTE BAJA</t>
  </si>
  <si>
    <t>3103753993</t>
  </si>
  <si>
    <t>palaciov.mariana@uces.edu.co</t>
  </si>
  <si>
    <t>MARINA DEL SOCORRO  ARANGO ACEVEDO</t>
  </si>
  <si>
    <t>BARRIO EL LIMONAR</t>
  </si>
  <si>
    <t>3148369082</t>
  </si>
  <si>
    <t>jaclimonar1@gmail.com</t>
  </si>
  <si>
    <t>BERNABE DE JESÚS  LÓPEZ SIERRA</t>
  </si>
  <si>
    <t>BARRIO GUAYABAL LA OCULTA</t>
  </si>
  <si>
    <t>3213693406</t>
  </si>
  <si>
    <t>velasquezcardenasjohana@gmail.com</t>
  </si>
  <si>
    <t>JUAN CARLOS  MESA ACOSTA</t>
  </si>
  <si>
    <t>BARRIO LA PRADERA</t>
  </si>
  <si>
    <t>3003612984</t>
  </si>
  <si>
    <t>oveyrestrepo@hotmail.com</t>
  </si>
  <si>
    <t>OVEY DE JESUS RESTREPO GONZALEZ</t>
  </si>
  <si>
    <t>VEGAS DE ALCALÁ (URBANIZACIÓN)</t>
  </si>
  <si>
    <t>3118004273</t>
  </si>
  <si>
    <t>ntariot@hotmail.com</t>
  </si>
  <si>
    <t>ORLANDO ANTONIO  PATIÑO</t>
  </si>
  <si>
    <t>PRADOS DEL ESTE</t>
  </si>
  <si>
    <t>3175891502</t>
  </si>
  <si>
    <t>yuliagomez@hotmail.com</t>
  </si>
  <si>
    <t xml:space="preserve">OLGA LUCIA LONDOÑO CARDENAS </t>
  </si>
  <si>
    <t>EL PORTÓN DE LIMONAR</t>
  </si>
  <si>
    <t>3247183302</t>
  </si>
  <si>
    <t>marce567@hotmail.com</t>
  </si>
  <si>
    <t xml:space="preserve">LINA MARCELA MONSALVE </t>
  </si>
  <si>
    <t>VERGEL SUR</t>
  </si>
  <si>
    <t>3008244473</t>
  </si>
  <si>
    <t>jacvergelsur@gmail.com</t>
  </si>
  <si>
    <t>YONNY ANTONIO  PEREA MOSQUERA</t>
  </si>
  <si>
    <t>URBANIZACIÓN LIMONAR II</t>
  </si>
  <si>
    <t>3233432670</t>
  </si>
  <si>
    <t>meupa7@hotmail.com</t>
  </si>
  <si>
    <t>HUGO FERNEY  CASTRILLON ROJAS</t>
  </si>
  <si>
    <t>BARRIO SANTA RITA</t>
  </si>
  <si>
    <t>3105266931</t>
  </si>
  <si>
    <t>jacsantarita12@gmail.com</t>
  </si>
  <si>
    <t>GABRIEL JAIME  POSADA OSORNO</t>
  </si>
  <si>
    <t>URBANIZACIÓN COMPARTIR (PRADITO PARTE BAJA)</t>
  </si>
  <si>
    <t>3015215981</t>
  </si>
  <si>
    <t>jaccompartir8@hotmail.com</t>
  </si>
  <si>
    <t>OSCAR STEVEN  CHAVERRA CARDONA</t>
  </si>
  <si>
    <t>VILLA PALLAVECINI</t>
  </si>
  <si>
    <t>3108557690</t>
  </si>
  <si>
    <t>rubenolarte67@hotmail.com</t>
  </si>
  <si>
    <t>RUBEN DARIO  OLARTE GONZALEZ</t>
  </si>
  <si>
    <t>BARRIO LOS SALINAS</t>
  </si>
  <si>
    <t>mujeres.forjadoras@gmail.com</t>
  </si>
  <si>
    <t xml:space="preserve">MARIA EUGENIA ORTIZ MORENO </t>
  </si>
  <si>
    <t>VILLA LOMA SN. A. PRADO</t>
  </si>
  <si>
    <t>3024371575</t>
  </si>
  <si>
    <t>dianams138@hotmail.com</t>
  </si>
  <si>
    <t>YANED  SÁNCHEZ BENÍTEZ</t>
  </si>
  <si>
    <t>VEREDA LA LOMA</t>
  </si>
  <si>
    <t>3127798577</t>
  </si>
  <si>
    <t>acostaolarte@gmail.com</t>
  </si>
  <si>
    <t>BIBIANA  FLOREZ COLORADO</t>
  </si>
  <si>
    <t>SANTA MARIA DE LOS ANGELES</t>
  </si>
  <si>
    <t>3013562093</t>
  </si>
  <si>
    <t>stamadelosangeles@hotmail.com</t>
  </si>
  <si>
    <t xml:space="preserve">FREDDY OSVALDO HOYOS  VANEGAS </t>
  </si>
  <si>
    <t>SANTA MARIA DE LOS ANGELES II</t>
  </si>
  <si>
    <t>3004830821</t>
  </si>
  <si>
    <t xml:space="preserve">JANETH MARIA LUNA TORRES </t>
  </si>
  <si>
    <t>90 - SANTA ELENA</t>
  </si>
  <si>
    <t>SANTA ELENA PARTE CENTRAL</t>
  </si>
  <si>
    <t>3174736019</t>
  </si>
  <si>
    <t>lfernanda.hz@gmail.com</t>
  </si>
  <si>
    <t>CARLOS ENRIQUE  ATEHORTÚA HERNÁNDEZ</t>
  </si>
  <si>
    <t>VEREDA EL CERRO</t>
  </si>
  <si>
    <t>5381830</t>
  </si>
  <si>
    <t>jairojh538@hotmail.com</t>
  </si>
  <si>
    <t>CLAUDIA PATRICIA  HINCAPIE LONDOÑO</t>
  </si>
  <si>
    <t>PIEDRAS BLANCAS MEDELLIN</t>
  </si>
  <si>
    <t>3207002157</t>
  </si>
  <si>
    <t>jacpiedrasblancasmedellin@gmail.com</t>
  </si>
  <si>
    <t>ROBERTO DE JESUS  IRAL CASTRILLON</t>
  </si>
  <si>
    <t>VEREDA BARRO BLANCO</t>
  </si>
  <si>
    <t>5380674</t>
  </si>
  <si>
    <t>juntadeaccioncomunalbarroblanc@gmail.com</t>
  </si>
  <si>
    <t>MARIA NANCY SOTO LONDOÑO</t>
  </si>
  <si>
    <t>VEREDA EL PLAN</t>
  </si>
  <si>
    <t>3217013898</t>
  </si>
  <si>
    <t>juntaaplan0230@gmail.com</t>
  </si>
  <si>
    <t>JOSÉ LEONARDO  GRAJALES ATEHORTUA</t>
  </si>
  <si>
    <t>VEREDA MAZO</t>
  </si>
  <si>
    <t>3127755540</t>
  </si>
  <si>
    <t>juntamazo@hotmail.com</t>
  </si>
  <si>
    <t>ZORAIMA  GALLEGO ÁLZATE</t>
  </si>
  <si>
    <t>VEREDA PIEDRAGORDA</t>
  </si>
  <si>
    <t>3136655586</t>
  </si>
  <si>
    <t>jacpiedragorda@gmail.com</t>
  </si>
  <si>
    <t>SANDRA MILENA  RODRIGUEZ GRAJALES</t>
  </si>
  <si>
    <t>EL PLACER</t>
  </si>
  <si>
    <t>3103827091</t>
  </si>
  <si>
    <t>luisfdomilk@yahoo.es</t>
  </si>
  <si>
    <t>LUIS FERNANDO  SANCHEZ SOTO</t>
  </si>
  <si>
    <t>VEREDA MEDIA LUNA CENTRAL</t>
  </si>
  <si>
    <t>3017860180</t>
  </si>
  <si>
    <t>jacmedialunacentral.comuna90med@gmail.com</t>
  </si>
  <si>
    <t>ALCIDES DE JESÚS  SANMARTÍN HERNÁNDEZ</t>
  </si>
  <si>
    <t>BARRO BLANCO SECTOR EL ROSARIO P. A.</t>
  </si>
  <si>
    <t>3146493429</t>
  </si>
  <si>
    <t>jacelrosario48@gmail.com</t>
  </si>
  <si>
    <t>BLANCA LUCY  SOTO LONDOÑO</t>
  </si>
  <si>
    <t>VEREDA LA PALMA SECTOR MEDIA LUNA PARTE BAJA</t>
  </si>
  <si>
    <t>3015281489</t>
  </si>
  <si>
    <t>jacveredalapalmamedialuna@gmail.com</t>
  </si>
  <si>
    <t>ADRIÁN  GALEANO MUÑOZ</t>
  </si>
  <si>
    <t>MEDIA LUNA PARTE ALTA N. 2</t>
  </si>
  <si>
    <t>3016903847</t>
  </si>
  <si>
    <t>juntamedialun2@hotmail.com</t>
  </si>
  <si>
    <t>JUAN ANTONIO  MARTINEZ SALGADO</t>
  </si>
  <si>
    <t>FLORES DE ORIENTE</t>
  </si>
  <si>
    <t>5283537</t>
  </si>
  <si>
    <t>juntafloresdeo@gmail.com</t>
  </si>
  <si>
    <t>ERNESTO DE JESÚS  GUERRA HORTA</t>
  </si>
  <si>
    <t>VEREDA MAZO SECTOR SAN ROQUE</t>
  </si>
  <si>
    <t>3155425812</t>
  </si>
  <si>
    <t>cesaralzategrajales@gmail.com</t>
  </si>
  <si>
    <t>CESAR AUGUSTO  ALZATE GRAJALES</t>
  </si>
  <si>
    <t>EL ROSARIO PARTE BAJA VEREDA BARRO BLANCO</t>
  </si>
  <si>
    <t>3105461736</t>
  </si>
  <si>
    <t>gilbertoalzatet@gmail.com</t>
  </si>
  <si>
    <t>GILBERTO DE JESUS  ALZATE TRUJILLO</t>
  </si>
  <si>
    <t>Comuna/Corregimiento</t>
  </si>
  <si>
    <t>Organización o grupo</t>
  </si>
  <si>
    <t>Nombre y apellidos</t>
  </si>
  <si>
    <t>Correo electrónico</t>
  </si>
  <si>
    <t>Cargo</t>
  </si>
  <si>
    <t>Contacto
 (Número de celular)</t>
  </si>
  <si>
    <t>Hora llamada
(a.m. o p.m.)</t>
  </si>
  <si>
    <t>Confirmación asistencia</t>
  </si>
  <si>
    <t>Observaciones</t>
  </si>
  <si>
    <t>C80 SAN ANTONIO DE PRADO</t>
  </si>
  <si>
    <t>Mesa ambiental</t>
  </si>
  <si>
    <t>Mario de Jesus Rico Hurtado</t>
  </si>
  <si>
    <t>mesambientalsap@gmail.com</t>
  </si>
  <si>
    <t>Buzon de voz</t>
  </si>
  <si>
    <t>Ana Milena</t>
  </si>
  <si>
    <t>JAC-DE SECTOR CENTRO - SAN ANTONIO DE PRADO</t>
  </si>
  <si>
    <t>ALEXANDER BETANCUR MEJIA</t>
  </si>
  <si>
    <t>No contesto</t>
  </si>
  <si>
    <t>JAC-EL VERGEL CENTRO S.A.P</t>
  </si>
  <si>
    <t>JOHN FREDDY BEDOYA RUDA</t>
  </si>
  <si>
    <t>JUAN MANUEL  MONTOYA URREA</t>
  </si>
  <si>
    <t>JAC-VEREDA LA FLORIDA</t>
  </si>
  <si>
    <t>ELKIN DE JESUS ECHEVERRI BEDOYA</t>
  </si>
  <si>
    <t>JAC-BARRIO NARANJITOS</t>
  </si>
  <si>
    <t>FABIAN DE JESÚS LOPERA LOPERA</t>
  </si>
  <si>
    <t>RIGOBERTO DE JESÚS VANEGAS HERNÁNDEZ</t>
  </si>
  <si>
    <t>JAC-VEREDA LA VERDE</t>
  </si>
  <si>
    <t>ELVIA LUCIA LOPEZ VANEGAS</t>
  </si>
  <si>
    <t>JAC-VEREDA POTRERITOS</t>
  </si>
  <si>
    <t>JORGE HERNÁN JARAMILLO GUZMÁN</t>
  </si>
  <si>
    <t>GUSTAVO DE JESÚS ZAPATA CARMONA</t>
  </si>
  <si>
    <t>JAC-VEREDA EL PRADITO PARTE ALTA</t>
  </si>
  <si>
    <t>LUZ ELENA RAMIREZ ESTRADA</t>
  </si>
  <si>
    <t>JAC-BARRIO PALOBLANCO</t>
  </si>
  <si>
    <t>confirma</t>
  </si>
  <si>
    <t>CARLOS ALBERTO  BOTERO BUSTAMENTE</t>
  </si>
  <si>
    <t>JAC-VEREDA YARUMALITO</t>
  </si>
  <si>
    <t>WBEIRMAR SERNA ORTIZ</t>
  </si>
  <si>
    <t>DIANA PATRICIA PIZARRO CASTRILLÓN</t>
  </si>
  <si>
    <t>Posiblemente puede asistir</t>
  </si>
  <si>
    <t>JAC-VEREDA EL SALADO</t>
  </si>
  <si>
    <t>LUIS ALFREDO SANCHEZ TOBON</t>
  </si>
  <si>
    <t>ANDERSON  PAMPLONA CELIS</t>
  </si>
  <si>
    <t>JAC-VEREDA SAN JOSÉ</t>
  </si>
  <si>
    <t>GUSTAVO ALONSO GARCIA HENAO</t>
  </si>
  <si>
    <t>JAC-VEREDA EL ASTILLERO</t>
  </si>
  <si>
    <t>MARIA GABRIELA MUÑOZ SANCHEZ</t>
  </si>
  <si>
    <t>MARÍA EDITH BARRIENTOS ZAPATA</t>
  </si>
  <si>
    <t>JAC-VEREDA MONTAÑITA</t>
  </si>
  <si>
    <t>ANA CRISTINA ORTIZ ECHAVARRIA</t>
  </si>
  <si>
    <t>MARIA EUGENIA VELASQUEZ CANO</t>
  </si>
  <si>
    <t>JAC-BARRIO  LOS HALCONES</t>
  </si>
  <si>
    <t>JAC-URBANIZACIÓN ARAGÓN</t>
  </si>
  <si>
    <t>LUIS ALEXANDER NARANJO LEÓN</t>
  </si>
  <si>
    <t>YOHAN UPARELA</t>
  </si>
  <si>
    <t>JAC-PRADITO PARTE BAJA</t>
  </si>
  <si>
    <t>MARINA DEL SOCORRO ARANGO ACEVEDO</t>
  </si>
  <si>
    <t>ORLANDO HUMBERTO CASTRILLÓN</t>
  </si>
  <si>
    <t>JAC-BARRIO EL LIMONAR</t>
  </si>
  <si>
    <t>BERNABE DE JESÚS LÓPEZ SIERRA</t>
  </si>
  <si>
    <t>GLADYS VIRGINIA RÍOS RIVERA</t>
  </si>
  <si>
    <t>JAC-BARRIO GUAYABAL LA OCULTA</t>
  </si>
  <si>
    <t>JUAN CARLOS MESA ACOSTA</t>
  </si>
  <si>
    <t>MARGARITA ARANGO</t>
  </si>
  <si>
    <t>JAC-BARRIO LA PRADERA</t>
  </si>
  <si>
    <t>ADRIANA MARIA GUTIERREZ</t>
  </si>
  <si>
    <t>JAC-VEGAS DE ALCALÁ (URBANIZACIÓN)</t>
  </si>
  <si>
    <t>MARIA YORMENZA LONDOÑO MUÑOZ</t>
  </si>
  <si>
    <t>JAC-PRADOS DEL ESTE</t>
  </si>
  <si>
    <t>NO APLICA</t>
  </si>
  <si>
    <t xml:space="preserve">Telefono suspendido </t>
  </si>
  <si>
    <t>Valentina</t>
  </si>
  <si>
    <t>Se envió correo</t>
  </si>
  <si>
    <t>JAC-EL PORTÓN DE LIMONAR</t>
  </si>
  <si>
    <t>ANGELA MARIA BEDOYA PULGARIN</t>
  </si>
  <si>
    <t xml:space="preserve">No suena el teléfono </t>
  </si>
  <si>
    <t>JAC-VERGEL SUR</t>
  </si>
  <si>
    <t>YONNY ANTONIO PEREA MOSQUERA</t>
  </si>
  <si>
    <t>OSCAR JAIRO OCAMPO RESTREPO</t>
  </si>
  <si>
    <t>JAC-URBANIZACIÓN LIMONAR II</t>
  </si>
  <si>
    <t>JAC-BARRIO SANTA RITA</t>
  </si>
  <si>
    <t>GABRIEL JAIME POSADA OSORNO</t>
  </si>
  <si>
    <t xml:space="preserve">No puede ir por trabajo </t>
  </si>
  <si>
    <t>JAC-URBANIZACIÓN COMPARTIR (PRADITO PARTE BAJA)</t>
  </si>
  <si>
    <t>OSCAR STEVEN CHAVERRA CARDONA</t>
  </si>
  <si>
    <t>DANIELA SERNA ESTRADA</t>
  </si>
  <si>
    <t>JAC-VILLA PALLAVECINI</t>
  </si>
  <si>
    <t>RUBEN DARIO OLARTE GONZALEZ</t>
  </si>
  <si>
    <t>MARIA CATALINA HERNANDEZ CASTAÑEDA</t>
  </si>
  <si>
    <t>JAC-BARRIO LOS SALINAS</t>
  </si>
  <si>
    <t>GABRIEL ÁNGEL CORREA CARO</t>
  </si>
  <si>
    <t>Solo pueden de L a M, no irá</t>
  </si>
  <si>
    <t>JAC-VILLA LOMA SN. A. PRADO</t>
  </si>
  <si>
    <t>YANED SÁNCHEZ BENÍTEZ</t>
  </si>
  <si>
    <t>ysanchezbenitez@hotmail.com</t>
  </si>
  <si>
    <t>3152969724</t>
  </si>
  <si>
    <t>FRANKLIN ALBERTO IBARGÜEN MARTÍNEZ</t>
  </si>
  <si>
    <t>JAC-VEREDA LA LOMA</t>
  </si>
  <si>
    <t>BIBIANA FLOREZ COLORADO</t>
  </si>
  <si>
    <t>JORGE ALBERTO BETANCUR SANCHEZ</t>
  </si>
  <si>
    <t>Corporación amigos por San Antonio</t>
  </si>
  <si>
    <t>Beatriz Elena Montoya Moreno</t>
  </si>
  <si>
    <t>beatriz67moreno@hotmail.com</t>
  </si>
  <si>
    <t>Quebrantos de salud</t>
  </si>
  <si>
    <t>CCCInclusión 80  - inclusión</t>
  </si>
  <si>
    <t>Carmen Milena Morales Pinzón</t>
  </si>
  <si>
    <t>crisanma1988@hotmail.com</t>
  </si>
  <si>
    <t>Junta Administradora Local</t>
  </si>
  <si>
    <t>Luisa María Sepúlveda Múnera</t>
  </si>
  <si>
    <t>dorcas.72.luigi@hotmail.com</t>
  </si>
  <si>
    <t>JAC Barrio Aragon</t>
  </si>
  <si>
    <t>Frecia del Socorro Villa Muñoz</t>
  </si>
  <si>
    <t>freciavilla60@gmail.com</t>
  </si>
  <si>
    <t>Mesa de víctimas del conflicto armado -DDHH</t>
  </si>
  <si>
    <t>Maria Lucila Velez</t>
  </si>
  <si>
    <t>lucilav730@gmail.com</t>
  </si>
  <si>
    <t>No contesta</t>
  </si>
  <si>
    <t>Club de Vida Yo tambien tuve 20 años</t>
  </si>
  <si>
    <t>Maria Eugenia Berrío sucerquia</t>
  </si>
  <si>
    <t>Sucerquia3@hotmail.com</t>
  </si>
  <si>
    <t>Mesa directiva del adulto mayor de San Antonio de Prado gerontologica</t>
  </si>
  <si>
    <t>Olga Cecilia Cano González</t>
  </si>
  <si>
    <t>olgacano2010@hotmail.com</t>
  </si>
  <si>
    <t>COVECOM</t>
  </si>
  <si>
    <t>Diana Patricia Alvarez Morales</t>
  </si>
  <si>
    <t>dianalvarez@gmail.com</t>
  </si>
  <si>
    <t>Semillero Comulfa</t>
  </si>
  <si>
    <t>ADRIANA PATRICIA ZULUAGA BOTERO</t>
  </si>
  <si>
    <t>nanazuluaga05@hotmail.com</t>
  </si>
  <si>
    <t>MARY LUZ MONTOYA PELAEZ</t>
  </si>
  <si>
    <t>maryluzmontoya85@hotmail.com</t>
  </si>
  <si>
    <t>AURA ARBOLEDA</t>
  </si>
  <si>
    <t>arboledaoca@gmail.com</t>
  </si>
  <si>
    <t>ISABEL CRISTINA LOZANO</t>
  </si>
  <si>
    <t>icrislozano@gmail.com</t>
  </si>
  <si>
    <t xml:space="preserve">Analizará si le da para ir </t>
  </si>
  <si>
    <t>LUZ JAMILE MONTOYA</t>
  </si>
  <si>
    <t>luzyamile965@gmail.com</t>
  </si>
  <si>
    <t>DANIELA MARÍN GALLEGO</t>
  </si>
  <si>
    <t>danimarin60@gmail.com</t>
  </si>
  <si>
    <t>ÁNGELA MARÍA GRAJALES MUÑOZ</t>
  </si>
  <si>
    <t>angy2769@hotmail.com</t>
  </si>
  <si>
    <t>VALERIA ISAZA LOZANO</t>
  </si>
  <si>
    <t>valeriaisaza1006@gmail.com</t>
  </si>
  <si>
    <t>Falta un dígito</t>
  </si>
  <si>
    <t>ODALIS LUGO</t>
  </si>
  <si>
    <t>vikabilugo28@gmail.com</t>
  </si>
  <si>
    <t>DEISY ALVAREZ</t>
  </si>
  <si>
    <t>jannaalv@hotmail.com</t>
  </si>
  <si>
    <t>MARIBEL MONSALVE</t>
  </si>
  <si>
    <t>monsalvemarisol54@gmail.com</t>
  </si>
  <si>
    <t>MÓNICA CÁRDENAS</t>
  </si>
  <si>
    <t>monica.cardenas1940@gmail.com</t>
  </si>
  <si>
    <t>MAGALY GARZÓN</t>
  </si>
  <si>
    <t>guarderiamaga@hotmail.com</t>
  </si>
  <si>
    <t>Iver</t>
  </si>
  <si>
    <t>FABIOLA RAMIREZ</t>
  </si>
  <si>
    <t>amparoramirez116@gmail.com</t>
  </si>
  <si>
    <t>MAGDALENA SANTAMARÍA</t>
  </si>
  <si>
    <t>magdalena4516@gmail.com</t>
  </si>
  <si>
    <t>ORGANIZACIÓN DE MUJERES DE MONTAÑITA</t>
  </si>
  <si>
    <t>MARIA EUGENIA VELÁSQUEZ</t>
  </si>
  <si>
    <t>mariaevelasquezcano@gmail.com</t>
  </si>
  <si>
    <t>ORGANIZACIÓN DE MUJERES FORJADORAS</t>
  </si>
  <si>
    <t>GLORIA STELLA ZAPATA PAVÓN</t>
  </si>
  <si>
    <t>mujeres.forjadoras@gmail.com; estelaza23@hotmail.es</t>
  </si>
  <si>
    <t xml:space="preserve">Confirma </t>
  </si>
  <si>
    <t>ORGANIZACIÓN DE MUJERES AFRODESCENDIENTES</t>
  </si>
  <si>
    <t>ELIZABETH PEREA WALDO</t>
  </si>
  <si>
    <t>eliabethpereawaldo@gmail.com</t>
  </si>
  <si>
    <t>Actor juvenil</t>
  </si>
  <si>
    <t>María Camila Arango Echavarría</t>
  </si>
  <si>
    <t>maria.arangoe@udea.edu.co</t>
  </si>
  <si>
    <t>Ana Isabel Molina Urbáez</t>
  </si>
  <si>
    <t>ana.molinau@udea.edu.co</t>
  </si>
  <si>
    <t>Comité comunal y corregimentales de inclusión</t>
  </si>
  <si>
    <t>MARCELA RESTREPO OCHOA</t>
  </si>
  <si>
    <t>comitec80@gmail.com</t>
  </si>
  <si>
    <t>CABILDO MAYOR</t>
  </si>
  <si>
    <t>OLGA CECILIA CANO GONZÁLEZ</t>
  </si>
  <si>
    <t>OLGACANO2010@HOTMAIL.COM</t>
  </si>
  <si>
    <t>MESA TEMÁTICA ESAN-BONO</t>
  </si>
  <si>
    <t>YOHNNI  ECHAVARRIA</t>
  </si>
  <si>
    <t>padretiempo1@gmail.com</t>
  </si>
  <si>
    <t>MESA DE CUIDADORES COMUNA 80</t>
  </si>
  <si>
    <t>GRISEL MARIA MUÑOZ ISAZA</t>
  </si>
  <si>
    <t>mesadecuidadorescomuna80@gmail.com</t>
  </si>
  <si>
    <t>Numero no valido</t>
  </si>
  <si>
    <t>Artencuentro Teatro</t>
  </si>
  <si>
    <t>Oscar Darío Salazar</t>
  </si>
  <si>
    <t>osala71525@gmail.com</t>
  </si>
  <si>
    <t>Asociación de Hogares de Bienestar Limonar 1</t>
  </si>
  <si>
    <t>Victoria Eugenia Giraldo Rodríguez</t>
  </si>
  <si>
    <t>asociacionlimonar1@gmail.com</t>
  </si>
  <si>
    <t>Asociación de Hogares de Bienestar Limonar 2</t>
  </si>
  <si>
    <t>Jhury Ortiz</t>
  </si>
  <si>
    <t>asociacionlimonar2@gmail.com</t>
  </si>
  <si>
    <t>Centro de Desarrollo Social Pradito</t>
  </si>
  <si>
    <t>Kelly Johana Sierra Montoya</t>
  </si>
  <si>
    <t>cdspradito@gmail.com</t>
  </si>
  <si>
    <t>Centro de Salud El Limonar</t>
  </si>
  <si>
    <t>Diana Álvarez</t>
  </si>
  <si>
    <t>jalsanantoniodeprado@gmail.com</t>
  </si>
  <si>
    <t>Centro Infantil Buen Comienzo Acompáñame a ser feliz</t>
  </si>
  <si>
    <t>Yenni Alejandra Hernández Vélez</t>
  </si>
  <si>
    <t>yenny.hernandez@corlatina.edu.co</t>
  </si>
  <si>
    <t>Centro Infantil Buen Comienzo Constructores de sueños</t>
  </si>
  <si>
    <t>Catalina Velásquez Osorio</t>
  </si>
  <si>
    <t>cata.velasquez@corlatina.edu.co</t>
  </si>
  <si>
    <t>Centro Infantil Buen Comienzo La alegría del ser</t>
  </si>
  <si>
    <t>cata.Velasquez@corlatina.edu.co</t>
  </si>
  <si>
    <t>Centro Infantil Buen Comienzo Mundo de Ilusiones</t>
  </si>
  <si>
    <t>Deibys Fuentes Orozco</t>
  </si>
  <si>
    <t>deibys.fuentes@corlatina.edu</t>
  </si>
  <si>
    <t>Club de vida Años Dorados</t>
  </si>
  <si>
    <t>Ester Marina Urrego de Bran</t>
  </si>
  <si>
    <t>ester.marina.urrego@hotmail.com</t>
  </si>
  <si>
    <t>Colegio Empresarial San Antonio de Prado (COOMULSAP)</t>
  </si>
  <si>
    <t>Juan Carlos Cano Toro</t>
  </si>
  <si>
    <t>Juan.cano26@udea.edu.co</t>
  </si>
  <si>
    <t>Corporación Arkadia</t>
  </si>
  <si>
    <t>Ricaurte Carmona</t>
  </si>
  <si>
    <t>rikaurte@gmail.com</t>
  </si>
  <si>
    <t>Corporación Cultura Free</t>
  </si>
  <si>
    <t>Jorge Rodríguez</t>
  </si>
  <si>
    <t>culturafreepalmundo@gmail.com</t>
  </si>
  <si>
    <t>Corporación Legados</t>
  </si>
  <si>
    <t>Meliza Arango</t>
  </si>
  <si>
    <t>corporacionlegados@gmail.com</t>
  </si>
  <si>
    <t>Corporación Seres de Poder</t>
  </si>
  <si>
    <t>Óscar Carvjal</t>
  </si>
  <si>
    <t>corporacionseresdepoder@gmail.com</t>
  </si>
  <si>
    <t>Corporación Solarmonía</t>
  </si>
  <si>
    <t>Lucy Buriticá</t>
  </si>
  <si>
    <t>escuelasolarmony@gmail.com</t>
  </si>
  <si>
    <t>Escuela de Música San Antonio de Prado Limonar</t>
  </si>
  <si>
    <t>sanantoniodeprad.emm@udea.edu.co</t>
  </si>
  <si>
    <t>Fundación Acoger y Acompañar (Funaya)</t>
  </si>
  <si>
    <t>Sandra Milena Sánchez</t>
  </si>
  <si>
    <t>info@funaya.org.co</t>
  </si>
  <si>
    <t>Hogares comunitarios FAMI Asociación Limonar 2</t>
  </si>
  <si>
    <t>Maria Ruby Vasquez</t>
  </si>
  <si>
    <t>mariarubyvasquez@gmail.com</t>
  </si>
  <si>
    <t>Institución Educativa Ángela Restrepo Moreno</t>
  </si>
  <si>
    <t>Yamile</t>
  </si>
  <si>
    <t>ieangelarestrepo@gmail.com</t>
  </si>
  <si>
    <t>Institución Educativa Corvide</t>
  </si>
  <si>
    <t>Yamile Carmona Jaramillo</t>
  </si>
  <si>
    <t>pta@corvide.edu.co</t>
  </si>
  <si>
    <t>Institución Educativa Fe y Alegría El Limonar</t>
  </si>
  <si>
    <t>Yazmin Cano Murillo</t>
  </si>
  <si>
    <t>yazmincanom@feyalegrialimonar.edu.co</t>
  </si>
  <si>
    <t>Institución Educativa Manuel J. Betancur</t>
  </si>
  <si>
    <t>Mary Luz Hoyos</t>
  </si>
  <si>
    <t>maryluz.hoyos@iemanueljbetancur.edu.co</t>
  </si>
  <si>
    <t>No puede asistir en ese horario</t>
  </si>
  <si>
    <t>Ana cecilia</t>
  </si>
  <si>
    <t>Institución Educativa Pradito</t>
  </si>
  <si>
    <t>Martha Doris Sánchez</t>
  </si>
  <si>
    <t>ptafipradito@gmail.com</t>
  </si>
  <si>
    <t>Asiste</t>
  </si>
  <si>
    <t>Institución Educativa San Antonio de Prado</t>
  </si>
  <si>
    <t>Cruz Nélida Ríos</t>
  </si>
  <si>
    <t>pqrsadep1@gmail.com</t>
  </si>
  <si>
    <t>Fúe reubicada para la comuna14</t>
  </si>
  <si>
    <t>Jardín Bienestar Familiar San Antonio de Prado (ICBF)</t>
  </si>
  <si>
    <t>Gloria Cecilia Pino Ballesteros</t>
  </si>
  <si>
    <t>gloriaceci29@hotmail.com</t>
  </si>
  <si>
    <t>NC</t>
  </si>
  <si>
    <t>Makerule Teatro</t>
  </si>
  <si>
    <t>Diego Tafur Arcila</t>
  </si>
  <si>
    <t>makerulegestion@gmail.com</t>
  </si>
  <si>
    <t>No puede asistir</t>
  </si>
  <si>
    <t>Mesa de Danza comuna 80</t>
  </si>
  <si>
    <t>diapammm@gmail.com</t>
  </si>
  <si>
    <t>Asiste y además comparte con varios grupos a los que pertenece.</t>
  </si>
  <si>
    <t>Mesa de Música comuna 80</t>
  </si>
  <si>
    <t>Jose Fernando Betancur</t>
  </si>
  <si>
    <t>ciudadruralcomunicaciones@gmail.com</t>
  </si>
  <si>
    <t>Correo de voz</t>
  </si>
  <si>
    <t>Mesa Interinstitucional Comuna 80</t>
  </si>
  <si>
    <t>Claudia Ortiz</t>
  </si>
  <si>
    <t>claudiap.ortiz@medellin.gov.co</t>
  </si>
  <si>
    <t>Periódico Ciudad Rural</t>
  </si>
  <si>
    <t>José Fernando Betancur</t>
  </si>
  <si>
    <t>Buzon de mensaje</t>
  </si>
  <si>
    <t>Prado Stéreo-La Voz del Pueblo</t>
  </si>
  <si>
    <t>Freddy Hoyos</t>
  </si>
  <si>
    <t>pradostereo@pradostereo.com</t>
  </si>
  <si>
    <t>Revista Comuna Adentro</t>
  </si>
  <si>
    <t>Daniel Bonilla Sánchez</t>
  </si>
  <si>
    <t>revistacomunaadentro@gmail.com</t>
  </si>
  <si>
    <t>Solobus</t>
  </si>
  <si>
    <t>Paula Díez</t>
  </si>
  <si>
    <t>talentohumano@alianzamei.com.co</t>
  </si>
  <si>
    <t>Unidad Hospitalaria San Antonio de Prado</t>
  </si>
  <si>
    <t>Edwin Castro</t>
  </si>
  <si>
    <t>almacensanantonio@metrosalud.gov.co</t>
  </si>
  <si>
    <t>Consejo de Cultura Comuna 80</t>
  </si>
  <si>
    <t>Dilan Alexander Flórez Gómez</t>
  </si>
  <si>
    <t>dilansur@gmail.com</t>
  </si>
  <si>
    <t>Estefanía Ardila Henao</t>
  </si>
  <si>
    <t>estefania.ardila.henao@gmail.com</t>
  </si>
  <si>
    <t>Jhonny Hurtado</t>
  </si>
  <si>
    <t>jhonnyarleyhurtadolopez2@gmail.com</t>
  </si>
  <si>
    <t>arango.22m@gmail.com</t>
  </si>
  <si>
    <t>A esa hora esta laborando</t>
  </si>
  <si>
    <t>Henader Álvarez</t>
  </si>
  <si>
    <t>henadehiguita@usantotomas.edu.co</t>
  </si>
  <si>
    <t>Se dejo mensaje de voz</t>
  </si>
  <si>
    <t>Juan Carlos Betancur</t>
  </si>
  <si>
    <t>corpradofm@gmail.com</t>
  </si>
  <si>
    <t>Emisora  Frecuencia estereo/Página web San Antonio de Prado</t>
  </si>
  <si>
    <t>Antonio Bedoya Chaverra</t>
  </si>
  <si>
    <t>info@lavozdeloscorregimientos.com; abedoyach@gmail.com</t>
  </si>
  <si>
    <t>La voz de los corregimientos</t>
  </si>
  <si>
    <t>Hernán Dario Zapata / Jonathan Perea</t>
  </si>
  <si>
    <t>pradovirtual@gmail.com;  contacto@pradovirtual.com; emisorapradovirtual@gmail.com</t>
  </si>
  <si>
    <t>Ya no reside en San Antonio de Prado</t>
  </si>
  <si>
    <t>Prado Virtual</t>
  </si>
  <si>
    <t>Sergio Ortiz Ortis</t>
  </si>
  <si>
    <t>Deje mensaje</t>
  </si>
  <si>
    <t>Comunas de Medellín</t>
  </si>
  <si>
    <t>Andrés Daniel Bonilla Sánchez</t>
  </si>
  <si>
    <t>Sara Cristina Hoyos Cano</t>
  </si>
  <si>
    <t>pradoestereo@gmail.com</t>
  </si>
  <si>
    <t>Emsiora Prado Estéreo</t>
  </si>
  <si>
    <t>José Luis Bedoya</t>
  </si>
  <si>
    <t>unminutoenlaorketa@gmail.com</t>
  </si>
  <si>
    <t>No puede asistir pero se le envio ecard para compartir con grupos de interes.</t>
  </si>
  <si>
    <t>Un Minuto en La Horqueta</t>
  </si>
  <si>
    <t>Gefrey Valencia Moreno</t>
  </si>
  <si>
    <t>gefreyvalencia@gmail.com</t>
  </si>
  <si>
    <t>Mesa DRAFE</t>
  </si>
  <si>
    <t>Julian David Sucerquia Giraldo</t>
  </si>
  <si>
    <t>juliansucerquia194@gmail.com</t>
  </si>
  <si>
    <t>Andrés Felipe Bran Pérez</t>
  </si>
  <si>
    <t>andresfbran@hotmail.com</t>
  </si>
  <si>
    <t>Lider Afrodescendiente</t>
  </si>
  <si>
    <t>Yonny Antonio Perea Mosquera</t>
  </si>
  <si>
    <t>yonnycito1@hotmail.com</t>
  </si>
  <si>
    <t>Lider indígena</t>
  </si>
  <si>
    <t>Waldo Caizamo Hachito</t>
  </si>
  <si>
    <t>caizamo0812@gmail.com</t>
  </si>
  <si>
    <t>Buzon de mensajes</t>
  </si>
  <si>
    <t>PARCHE EN LA 80</t>
  </si>
  <si>
    <t>SANDRA BIBIANA DIAZ FORONDA</t>
  </si>
  <si>
    <t>SANDRITADFORONDA@GMAIL.COM</t>
  </si>
  <si>
    <t>PARCHE JUVENIL LA VOZ</t>
  </si>
  <si>
    <t>JHOJANA BEDOYA</t>
  </si>
  <si>
    <t>jhojana.bedoya.74@gmail.com</t>
  </si>
  <si>
    <t>SOMOS DIVERSOS COMUNA 80</t>
  </si>
  <si>
    <t>MARIA VICTORIA VARGAS JARAMILLO</t>
  </si>
  <si>
    <t>VICTORIAVARGASJARAMILLO2020@GMAIL.COM</t>
  </si>
  <si>
    <t>Comité comunitario de gestion del riesgo de desastres</t>
  </si>
  <si>
    <t>Maria Eugenia Ortiz</t>
  </si>
  <si>
    <t>maru.ge@hotmail.com</t>
  </si>
  <si>
    <t>Buzon de mensajes.</t>
  </si>
  <si>
    <t>Lucía</t>
  </si>
  <si>
    <t>Diana Patricia Álvarez Vélez</t>
  </si>
  <si>
    <t>301 554 3416</t>
  </si>
  <si>
    <t>Confirmada</t>
  </si>
  <si>
    <t>Lina Marcela Restrepo Puerta</t>
  </si>
  <si>
    <t>300 145 4750</t>
  </si>
  <si>
    <t>Confirmada + 2</t>
  </si>
  <si>
    <t>300 145 4970</t>
  </si>
  <si>
    <t>Gonzalo Medina Gómez</t>
  </si>
  <si>
    <t>300 110 0273</t>
  </si>
  <si>
    <t>Luis Alejandro Vélez Pérez</t>
  </si>
  <si>
    <t>301 445 1613</t>
  </si>
  <si>
    <t>Danilo Bustamante Gutiérrez</t>
  </si>
  <si>
    <t>300 145 3927</t>
  </si>
  <si>
    <t>Alejandro Patiño Betancur</t>
  </si>
  <si>
    <t>300 145 7917</t>
  </si>
  <si>
    <t>LATINA - CORPORACION</t>
  </si>
  <si>
    <t>Deibys Fuentes</t>
  </si>
  <si>
    <t>deibys.fuentes@corlatina.edu.co</t>
  </si>
  <si>
    <t>Angela Maria rivera asprilla</t>
  </si>
  <si>
    <t>angela.rivera@corlatina.edu.co</t>
  </si>
  <si>
    <t>Cambio de Comuna para la 13</t>
  </si>
  <si>
    <t>COOTRASANA</t>
  </si>
  <si>
    <t>Omar Cano Betancur</t>
  </si>
  <si>
    <t>omarcabe@gmail.com</t>
  </si>
  <si>
    <t>Confirmado</t>
  </si>
  <si>
    <t>SOLOBUS</t>
  </si>
  <si>
    <t>Alexis Garcia</t>
  </si>
  <si>
    <t>Lider Educativo</t>
  </si>
  <si>
    <t>Ramon Echavarría</t>
  </si>
  <si>
    <t>Cancha Sintetica</t>
  </si>
  <si>
    <t>METROSALUD</t>
  </si>
  <si>
    <t>Laura Isabel Castaño Betancur</t>
  </si>
  <si>
    <t>lauraicb22@gmail.com</t>
  </si>
  <si>
    <t>ANDREA LONDOÑO GARCIA</t>
  </si>
  <si>
    <t>Andrealondoo95@gmail.com</t>
  </si>
  <si>
    <t>ELIANA MARCELA LOPEZ ARIAS</t>
  </si>
  <si>
    <t>eliana_1040@yahoo.es</t>
  </si>
  <si>
    <t>Maria Camila Naranjo Cartagena</t>
  </si>
  <si>
    <t>mariacamila960@gmail.com</t>
  </si>
  <si>
    <t>MESA CUIDADORA</t>
  </si>
  <si>
    <t xml:space="preserve">Luz Maira Fernandezz </t>
  </si>
  <si>
    <t>luzmairafp1979@gmail.com</t>
  </si>
  <si>
    <t>Confirmado +1</t>
  </si>
  <si>
    <t>Deisy Vanessa Osorio Hernandez</t>
  </si>
  <si>
    <t>deisyosorio.4881@gmail.com</t>
  </si>
  <si>
    <t>Marta Montoya</t>
  </si>
  <si>
    <t>dollym128@gmail.com</t>
  </si>
  <si>
    <t>Elizabeth Toro</t>
  </si>
  <si>
    <t>elizadim13@hotmail.com</t>
  </si>
  <si>
    <t>LIDER</t>
  </si>
  <si>
    <t>Daniel Salazar</t>
  </si>
  <si>
    <t>daniel.esteban.salazar@gmail.com</t>
  </si>
  <si>
    <t>VEEDOR</t>
  </si>
  <si>
    <t>Alvaro Echeverri</t>
  </si>
  <si>
    <t>alvaroecheverri1007@gmail.com</t>
  </si>
  <si>
    <t>JUNTA DE VIVIENDA COMUNITARIA ANGELES DE SAN ANTONIO</t>
  </si>
  <si>
    <t>Nancy Milena Sanches Rios</t>
  </si>
  <si>
    <t>nancymilenaz@hotmail.com</t>
  </si>
  <si>
    <t>286 0151-310 6353136 3115346060</t>
  </si>
  <si>
    <t>Número errado</t>
  </si>
  <si>
    <t>JUNTA DE VIVIENDA COMUNITARIA VILLA  ANGEL</t>
  </si>
  <si>
    <t>Albeiro de Jesus  Agudelo</t>
  </si>
  <si>
    <t>albeiroagudelo_3@hotmail.com</t>
  </si>
  <si>
    <t>286 4122</t>
  </si>
  <si>
    <t>JUNTA DE VIVIENDA COMUNITARIA VILLA ANGEL II</t>
  </si>
  <si>
    <t>Beatriz Elena Henao M.</t>
  </si>
  <si>
    <t>bettycita57@hotmail.com</t>
  </si>
  <si>
    <t>Tel 5701093 3113360161</t>
  </si>
  <si>
    <t>Marco</t>
  </si>
  <si>
    <t>presidente asocomunal</t>
  </si>
  <si>
    <t>Juliana cardona</t>
  </si>
  <si>
    <t>Ocupado</t>
  </si>
  <si>
    <t>Alejandro naranjo</t>
  </si>
  <si>
    <t>Nro errado</t>
  </si>
  <si>
    <t>carlos Arturo Quiceno</t>
  </si>
  <si>
    <t>Prado avanza</t>
  </si>
  <si>
    <t>No responde</t>
  </si>
  <si>
    <t>Oscar Carvajal</t>
  </si>
  <si>
    <t>Corporación Social</t>
  </si>
  <si>
    <t xml:space="preserve">Andres Muñoz </t>
  </si>
  <si>
    <t>Rector Colegio Empresrial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</si>
</sst>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#"/>
    <numFmt numFmtId="165" formatCode="[$-F400]h:mm:ss\ AM/PM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sz val="9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sz val="9"/>
      <color rgb="FF000000"/>
      <name val="Calibri Light"/>
      <family val="2"/>
    </font>
    <font>
      <sz val="12"/>
      <color rgb="FF000000"/>
      <name val="Calibri Light"/>
      <family val="2"/>
    </font>
    <font>
      <sz val="11"/>
      <color rgb="FF000000"/>
      <name val="Calibri Light"/>
      <family val="2"/>
    </font>
    <font>
      <b/>
      <sz val="11"/>
      <color rgb="FF000000"/>
      <name val="Calibri Light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 Light"/>
      <family val="2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6DB64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0CECE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ashed">
        <color theme="0" tint="-0.34998626667073579"/>
      </bottom>
      <diagonal/>
    </border>
    <border>
      <left style="dashed">
        <color theme="0" tint="-0.34998626667073579"/>
      </left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dashed">
        <color theme="0" tint="-0.34998626667073579"/>
      </left>
      <right/>
      <top style="dashed">
        <color theme="0" tint="-0.34998626667073579"/>
      </top>
      <bottom style="dashed">
        <color theme="0" tint="-0.34998626667073579"/>
      </bottom>
      <diagonal/>
    </border>
    <border>
      <left style="dashed">
        <color theme="0" tint="-0.34998626667073579"/>
      </left>
      <right/>
      <top style="dashed">
        <color theme="0" tint="-0.34998626667073579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A6A6A6"/>
      </left>
      <right style="dashed">
        <color rgb="FFA6A6A6"/>
      </right>
      <top style="dashed">
        <color rgb="FFA6A6A6"/>
      </top>
      <bottom style="dashed">
        <color rgb="FFA6A6A6"/>
      </bottom>
      <diagonal/>
    </border>
    <border>
      <left style="dashed">
        <color rgb="FFA6A6A6"/>
      </left>
      <right/>
      <top style="dashed">
        <color rgb="FFA6A6A6"/>
      </top>
      <bottom style="dashed">
        <color rgb="FFA6A6A6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0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/>
      <protection locked="0"/>
    </xf>
    <xf numFmtId="0" fontId="2" fillId="0" borderId="1" xfId="0" applyFont="1" applyBorder="1" applyAlignment="1">
      <alignment horizontal="center"/>
    </xf>
    <xf numFmtId="0" fontId="4" fillId="0" borderId="1" xfId="0" applyFont="1" applyFill="1" applyBorder="1" applyAlignment="1" applyProtection="1">
      <alignment horizontal="center"/>
      <protection locked="0"/>
    </xf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/>
    <xf numFmtId="0" fontId="2" fillId="0" borderId="4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9" fillId="6" borderId="9" xfId="0" applyFont="1" applyFill="1" applyBorder="1"/>
    <xf numFmtId="0" fontId="10" fillId="6" borderId="9" xfId="0" applyFont="1" applyFill="1" applyBorder="1"/>
    <xf numFmtId="0" fontId="11" fillId="6" borderId="6" xfId="0" applyFont="1" applyFill="1" applyBorder="1"/>
    <xf numFmtId="0" fontId="10" fillId="6" borderId="9" xfId="0" applyFont="1" applyFill="1" applyBorder="1" applyAlignment="1">
      <alignment horizontal="left"/>
    </xf>
    <xf numFmtId="165" fontId="12" fillId="6" borderId="6" xfId="0" applyNumberFormat="1" applyFont="1" applyFill="1" applyBorder="1" applyAlignment="1">
      <alignment horizontal="center"/>
    </xf>
    <xf numFmtId="0" fontId="11" fillId="6" borderId="7" xfId="0" applyFont="1" applyFill="1" applyBorder="1"/>
    <xf numFmtId="0" fontId="0" fillId="6" borderId="1" xfId="0" applyFill="1" applyBorder="1"/>
    <xf numFmtId="0" fontId="10" fillId="6" borderId="9" xfId="0" applyFont="1" applyFill="1" applyBorder="1" applyAlignment="1">
      <alignment horizontal="left" vertical="center"/>
    </xf>
    <xf numFmtId="0" fontId="9" fillId="7" borderId="9" xfId="0" applyFont="1" applyFill="1" applyBorder="1"/>
    <xf numFmtId="0" fontId="10" fillId="7" borderId="9" xfId="0" applyFont="1" applyFill="1" applyBorder="1"/>
    <xf numFmtId="0" fontId="10" fillId="7" borderId="9" xfId="0" applyFont="1" applyFill="1" applyBorder="1" applyAlignment="1">
      <alignment horizontal="left" vertical="center"/>
    </xf>
    <xf numFmtId="0" fontId="11" fillId="7" borderId="6" xfId="0" applyFont="1" applyFill="1" applyBorder="1"/>
    <xf numFmtId="165" fontId="12" fillId="7" borderId="6" xfId="0" applyNumberFormat="1" applyFont="1" applyFill="1" applyBorder="1" applyAlignment="1">
      <alignment horizontal="center"/>
    </xf>
    <xf numFmtId="0" fontId="11" fillId="7" borderId="7" xfId="0" applyFont="1" applyFill="1" applyBorder="1"/>
    <xf numFmtId="0" fontId="0" fillId="8" borderId="1" xfId="0" applyFill="1" applyBorder="1"/>
    <xf numFmtId="0" fontId="0" fillId="3" borderId="0" xfId="0" applyFill="1"/>
    <xf numFmtId="0" fontId="0" fillId="9" borderId="1" xfId="0" applyFill="1" applyBorder="1"/>
    <xf numFmtId="0" fontId="10" fillId="7" borderId="9" xfId="0" applyFont="1" applyFill="1" applyBorder="1" applyAlignment="1">
      <alignment horizontal="left"/>
    </xf>
    <xf numFmtId="0" fontId="0" fillId="3" borderId="3" xfId="0" applyFill="1" applyBorder="1"/>
    <xf numFmtId="0" fontId="9" fillId="10" borderId="9" xfId="0" applyFont="1" applyFill="1" applyBorder="1"/>
    <xf numFmtId="0" fontId="10" fillId="10" borderId="9" xfId="0" applyFont="1" applyFill="1" applyBorder="1"/>
    <xf numFmtId="0" fontId="11" fillId="10" borderId="6" xfId="0" applyFont="1" applyFill="1" applyBorder="1"/>
    <xf numFmtId="0" fontId="10" fillId="10" borderId="9" xfId="0" applyFont="1" applyFill="1" applyBorder="1" applyAlignment="1">
      <alignment horizontal="left"/>
    </xf>
    <xf numFmtId="165" fontId="12" fillId="10" borderId="6" xfId="0" applyNumberFormat="1" applyFont="1" applyFill="1" applyBorder="1" applyAlignment="1">
      <alignment horizontal="center"/>
    </xf>
    <xf numFmtId="0" fontId="11" fillId="10" borderId="7" xfId="0" applyFont="1" applyFill="1" applyBorder="1"/>
    <xf numFmtId="165" fontId="12" fillId="10" borderId="1" xfId="0" applyNumberFormat="1" applyFont="1" applyFill="1" applyBorder="1" applyAlignment="1">
      <alignment horizontal="center"/>
    </xf>
    <xf numFmtId="165" fontId="13" fillId="10" borderId="1" xfId="0" applyNumberFormat="1" applyFont="1" applyFill="1" applyBorder="1" applyAlignment="1">
      <alignment horizontal="center"/>
    </xf>
    <xf numFmtId="0" fontId="14" fillId="11" borderId="9" xfId="0" applyFont="1" applyFill="1" applyBorder="1"/>
    <xf numFmtId="0" fontId="15" fillId="11" borderId="9" xfId="0" applyFont="1" applyFill="1" applyBorder="1"/>
    <xf numFmtId="0" fontId="16" fillId="11" borderId="10" xfId="0" applyFont="1" applyFill="1" applyBorder="1"/>
    <xf numFmtId="0" fontId="15" fillId="11" borderId="9" xfId="0" applyFont="1" applyFill="1" applyBorder="1" applyAlignment="1">
      <alignment horizontal="left"/>
    </xf>
    <xf numFmtId="0" fontId="17" fillId="11" borderId="10" xfId="0" applyFont="1" applyFill="1" applyBorder="1" applyAlignment="1">
      <alignment horizontal="center"/>
    </xf>
    <xf numFmtId="0" fontId="16" fillId="11" borderId="11" xfId="0" applyFont="1" applyFill="1" applyBorder="1"/>
    <xf numFmtId="0" fontId="18" fillId="11" borderId="1" xfId="0" applyFont="1" applyFill="1" applyBorder="1"/>
    <xf numFmtId="0" fontId="18" fillId="0" borderId="0" xfId="0" applyFont="1"/>
    <xf numFmtId="0" fontId="9" fillId="12" borderId="9" xfId="0" applyFont="1" applyFill="1" applyBorder="1"/>
    <xf numFmtId="0" fontId="10" fillId="12" borderId="9" xfId="0" applyFont="1" applyFill="1" applyBorder="1"/>
    <xf numFmtId="0" fontId="11" fillId="12" borderId="6" xfId="0" applyFont="1" applyFill="1" applyBorder="1"/>
    <xf numFmtId="0" fontId="10" fillId="12" borderId="9" xfId="0" applyFont="1" applyFill="1" applyBorder="1" applyAlignment="1">
      <alignment horizontal="left"/>
    </xf>
    <xf numFmtId="165" fontId="12" fillId="12" borderId="6" xfId="0" applyNumberFormat="1" applyFont="1" applyFill="1" applyBorder="1" applyAlignment="1">
      <alignment horizontal="center"/>
    </xf>
    <xf numFmtId="0" fontId="11" fillId="12" borderId="7" xfId="0" applyFont="1" applyFill="1" applyBorder="1"/>
    <xf numFmtId="0" fontId="0" fillId="12" borderId="1" xfId="0" applyFill="1" applyBorder="1"/>
    <xf numFmtId="0" fontId="9" fillId="0" borderId="9" xfId="0" applyFont="1" applyBorder="1"/>
    <xf numFmtId="0" fontId="10" fillId="0" borderId="9" xfId="0" applyFont="1" applyBorder="1"/>
    <xf numFmtId="0" fontId="11" fillId="0" borderId="6" xfId="0" applyFont="1" applyBorder="1"/>
    <xf numFmtId="0" fontId="10" fillId="0" borderId="9" xfId="0" applyFont="1" applyBorder="1" applyAlignment="1">
      <alignment horizontal="left"/>
    </xf>
    <xf numFmtId="165" fontId="12" fillId="0" borderId="6" xfId="0" applyNumberFormat="1" applyFont="1" applyBorder="1" applyAlignment="1">
      <alignment horizontal="center"/>
    </xf>
    <xf numFmtId="0" fontId="11" fillId="0" borderId="7" xfId="0" applyFont="1" applyBorder="1"/>
    <xf numFmtId="0" fontId="0" fillId="13" borderId="1" xfId="0" applyFill="1" applyBorder="1"/>
    <xf numFmtId="0" fontId="6" fillId="0" borderId="9" xfId="1" applyBorder="1"/>
    <xf numFmtId="0" fontId="10" fillId="3" borderId="9" xfId="0" applyFont="1" applyFill="1" applyBorder="1" applyAlignment="1">
      <alignment horizontal="left"/>
    </xf>
    <xf numFmtId="0" fontId="19" fillId="0" borderId="9" xfId="1" applyFont="1" applyBorder="1" applyAlignment="1"/>
    <xf numFmtId="0" fontId="11" fillId="0" borderId="6" xfId="0" applyFont="1" applyBorder="1" applyAlignment="1">
      <alignment horizontal="center"/>
    </xf>
    <xf numFmtId="0" fontId="0" fillId="0" borderId="6" xfId="0" applyBorder="1"/>
    <xf numFmtId="165" fontId="1" fillId="0" borderId="6" xfId="0" applyNumberFormat="1" applyFont="1" applyBorder="1" applyAlignment="1">
      <alignment horizont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omarcabe@gmail.com" TargetMode="External"/><Relationship Id="rId3" Type="http://schemas.openxmlformats.org/officeDocument/2006/relationships/hyperlink" Target="mailto:daniel.esteban.salazar@gmail.com" TargetMode="External"/><Relationship Id="rId7" Type="http://schemas.openxmlformats.org/officeDocument/2006/relationships/hyperlink" Target="mailto:luzmairafp1979@gmail.com" TargetMode="External"/><Relationship Id="rId2" Type="http://schemas.openxmlformats.org/officeDocument/2006/relationships/hyperlink" Target="mailto:alvaroecheverri1007@gmail.com" TargetMode="External"/><Relationship Id="rId1" Type="http://schemas.openxmlformats.org/officeDocument/2006/relationships/hyperlink" Target="mailto:bettycita57@hotmail.com" TargetMode="External"/><Relationship Id="rId6" Type="http://schemas.openxmlformats.org/officeDocument/2006/relationships/hyperlink" Target="mailto:deisyosorio.4881@gmail.com" TargetMode="External"/><Relationship Id="rId5" Type="http://schemas.openxmlformats.org/officeDocument/2006/relationships/hyperlink" Target="mailto:dollym128@gmail.com" TargetMode="External"/><Relationship Id="rId4" Type="http://schemas.openxmlformats.org/officeDocument/2006/relationships/hyperlink" Target="mailto:elizadim13@hot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workbookViewId="0"/>
  </sheetViews>
  <sheetFormatPr baseColWidth="10" defaultRowHeight="14.5" x14ac:dyDescent="0.35"/>
  <cols>
    <col min="1" max="1" width="24" customWidth="1"/>
    <col min="2" max="2" width="48" customWidth="1"/>
    <col min="3" max="3" width="34.453125" bestFit="1" customWidth="1"/>
    <col min="4" max="4" width="27.81640625" bestFit="1" customWidth="1"/>
    <col min="5" max="5" width="33.81640625" customWidth="1"/>
    <col min="6" max="6" width="34" customWidth="1"/>
    <col min="7" max="7" width="43.26953125" customWidth="1"/>
    <col min="8" max="8" width="12.81640625" customWidth="1"/>
  </cols>
  <sheetData>
    <row r="1" spans="1: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0" t="s">
        <v>140</v>
      </c>
    </row>
    <row r="2" spans="1:9" ht="15.5" x14ac:dyDescent="0.35">
      <c r="A2" s="2" t="s">
        <v>8</v>
      </c>
      <c r="B2" s="3" t="s">
        <v>9</v>
      </c>
      <c r="C2" s="3" t="s">
        <v>10</v>
      </c>
      <c r="D2" s="3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1" t="s">
        <v>141</v>
      </c>
    </row>
    <row r="3" spans="1:9" ht="15.5" x14ac:dyDescent="0.35">
      <c r="A3" s="2" t="s">
        <v>8</v>
      </c>
      <c r="B3" s="3" t="s">
        <v>16</v>
      </c>
      <c r="C3" s="3" t="s">
        <v>10</v>
      </c>
      <c r="D3" s="3" t="s">
        <v>17</v>
      </c>
      <c r="E3" s="2" t="s">
        <v>18</v>
      </c>
      <c r="F3" s="2" t="s">
        <v>19</v>
      </c>
      <c r="G3" s="2" t="s">
        <v>20</v>
      </c>
      <c r="H3" s="2" t="s">
        <v>15</v>
      </c>
      <c r="I3" s="21" t="s">
        <v>141</v>
      </c>
    </row>
    <row r="4" spans="1:9" ht="15.5" x14ac:dyDescent="0.35">
      <c r="A4" s="2" t="s">
        <v>8</v>
      </c>
      <c r="B4" s="3" t="s">
        <v>21</v>
      </c>
      <c r="C4" s="3" t="s">
        <v>10</v>
      </c>
      <c r="D4" s="3" t="s">
        <v>22</v>
      </c>
      <c r="E4" s="2" t="s">
        <v>23</v>
      </c>
      <c r="F4" s="2" t="s">
        <v>24</v>
      </c>
      <c r="G4" s="2" t="s">
        <v>25</v>
      </c>
      <c r="H4" s="2" t="s">
        <v>15</v>
      </c>
      <c r="I4" s="21" t="s">
        <v>141</v>
      </c>
    </row>
    <row r="5" spans="1:9" ht="15.5" x14ac:dyDescent="0.35">
      <c r="A5" s="2" t="s">
        <v>8</v>
      </c>
      <c r="B5" s="3" t="s">
        <v>26</v>
      </c>
      <c r="C5" s="3" t="s">
        <v>10</v>
      </c>
      <c r="D5" s="3" t="s">
        <v>27</v>
      </c>
      <c r="E5" s="2" t="s">
        <v>28</v>
      </c>
      <c r="F5" s="2" t="s">
        <v>29</v>
      </c>
      <c r="G5" s="2" t="s">
        <v>30</v>
      </c>
      <c r="H5" s="2" t="s">
        <v>15</v>
      </c>
      <c r="I5" s="21" t="s">
        <v>142</v>
      </c>
    </row>
    <row r="6" spans="1:9" ht="15.5" x14ac:dyDescent="0.35">
      <c r="A6" s="2" t="s">
        <v>8</v>
      </c>
      <c r="B6" s="3" t="s">
        <v>31</v>
      </c>
      <c r="C6" s="3" t="s">
        <v>10</v>
      </c>
      <c r="D6" s="3" t="s">
        <v>32</v>
      </c>
      <c r="E6" s="2" t="s">
        <v>33</v>
      </c>
      <c r="F6" s="2" t="s">
        <v>34</v>
      </c>
      <c r="G6" s="2" t="s">
        <v>35</v>
      </c>
      <c r="H6" s="2" t="s">
        <v>15</v>
      </c>
      <c r="I6" s="21" t="s">
        <v>141</v>
      </c>
    </row>
    <row r="7" spans="1:9" ht="15.5" x14ac:dyDescent="0.35">
      <c r="A7" s="2" t="s">
        <v>8</v>
      </c>
      <c r="B7" s="3" t="s">
        <v>36</v>
      </c>
      <c r="C7" s="3" t="s">
        <v>10</v>
      </c>
      <c r="D7" s="3" t="s">
        <v>37</v>
      </c>
      <c r="E7" s="2" t="s">
        <v>38</v>
      </c>
      <c r="F7" s="2" t="s">
        <v>39</v>
      </c>
      <c r="G7" s="2" t="s">
        <v>40</v>
      </c>
      <c r="H7" s="2" t="s">
        <v>15</v>
      </c>
      <c r="I7" s="21" t="s">
        <v>142</v>
      </c>
    </row>
    <row r="8" spans="1:9" ht="15.5" x14ac:dyDescent="0.35">
      <c r="A8" s="2" t="s">
        <v>8</v>
      </c>
      <c r="B8" s="3" t="s">
        <v>41</v>
      </c>
      <c r="C8" s="3" t="s">
        <v>10</v>
      </c>
      <c r="D8" s="3" t="s">
        <v>42</v>
      </c>
      <c r="E8" s="2" t="s">
        <v>43</v>
      </c>
      <c r="F8" s="2" t="s">
        <v>44</v>
      </c>
      <c r="G8" s="2" t="s">
        <v>45</v>
      </c>
      <c r="H8" s="2" t="s">
        <v>15</v>
      </c>
      <c r="I8" s="21" t="s">
        <v>141</v>
      </c>
    </row>
    <row r="9" spans="1:9" ht="15.5" x14ac:dyDescent="0.35">
      <c r="A9" s="2" t="s">
        <v>8</v>
      </c>
      <c r="B9" s="3" t="s">
        <v>46</v>
      </c>
      <c r="C9" s="3" t="s">
        <v>10</v>
      </c>
      <c r="D9" s="3" t="s">
        <v>47</v>
      </c>
      <c r="E9" s="2" t="s">
        <v>48</v>
      </c>
      <c r="F9" s="2"/>
      <c r="G9" s="2" t="s">
        <v>49</v>
      </c>
      <c r="H9" s="2" t="s">
        <v>15</v>
      </c>
      <c r="I9" s="21" t="s">
        <v>141</v>
      </c>
    </row>
    <row r="10" spans="1:9" ht="15.5" x14ac:dyDescent="0.35">
      <c r="A10" s="2" t="s">
        <v>8</v>
      </c>
      <c r="B10" s="3" t="s">
        <v>50</v>
      </c>
      <c r="C10" s="3" t="s">
        <v>10</v>
      </c>
      <c r="D10" s="3" t="s">
        <v>51</v>
      </c>
      <c r="E10" s="2" t="s">
        <v>52</v>
      </c>
      <c r="F10" s="2" t="s">
        <v>53</v>
      </c>
      <c r="G10" s="2" t="s">
        <v>54</v>
      </c>
      <c r="H10" s="2" t="s">
        <v>15</v>
      </c>
      <c r="I10" s="21" t="s">
        <v>141</v>
      </c>
    </row>
    <row r="11" spans="1:9" ht="15.5" x14ac:dyDescent="0.35">
      <c r="A11" s="2" t="s">
        <v>8</v>
      </c>
      <c r="B11" s="3" t="s">
        <v>55</v>
      </c>
      <c r="C11" s="3" t="s">
        <v>10</v>
      </c>
      <c r="D11" s="3" t="s">
        <v>56</v>
      </c>
      <c r="E11" s="2" t="s">
        <v>57</v>
      </c>
      <c r="F11" s="2" t="s">
        <v>58</v>
      </c>
      <c r="G11" s="2" t="s">
        <v>59</v>
      </c>
      <c r="H11" s="2" t="s">
        <v>15</v>
      </c>
      <c r="I11" s="21" t="s">
        <v>141</v>
      </c>
    </row>
    <row r="12" spans="1:9" ht="15.5" x14ac:dyDescent="0.35">
      <c r="A12" s="2" t="s">
        <v>8</v>
      </c>
      <c r="B12" s="3" t="s">
        <v>60</v>
      </c>
      <c r="C12" s="3" t="s">
        <v>10</v>
      </c>
      <c r="D12" s="3" t="s">
        <v>61</v>
      </c>
      <c r="E12" s="2" t="s">
        <v>62</v>
      </c>
      <c r="F12" s="2" t="s">
        <v>63</v>
      </c>
      <c r="G12" s="2" t="s">
        <v>64</v>
      </c>
      <c r="H12" s="2" t="s">
        <v>15</v>
      </c>
      <c r="I12" s="21" t="s">
        <v>141</v>
      </c>
    </row>
    <row r="13" spans="1:9" ht="15.5" x14ac:dyDescent="0.35">
      <c r="A13" s="2" t="s">
        <v>8</v>
      </c>
      <c r="B13" s="3" t="s">
        <v>65</v>
      </c>
      <c r="C13" s="3" t="s">
        <v>10</v>
      </c>
      <c r="D13" s="3" t="s">
        <v>66</v>
      </c>
      <c r="E13" s="2" t="s">
        <v>67</v>
      </c>
      <c r="F13" s="2" t="s">
        <v>68</v>
      </c>
      <c r="G13" s="2" t="s">
        <v>69</v>
      </c>
      <c r="H13" s="2" t="s">
        <v>15</v>
      </c>
      <c r="I13" s="21" t="s">
        <v>141</v>
      </c>
    </row>
    <row r="14" spans="1:9" ht="15.5" x14ac:dyDescent="0.35">
      <c r="A14" s="2" t="s">
        <v>8</v>
      </c>
      <c r="B14" s="3" t="s">
        <v>70</v>
      </c>
      <c r="C14" s="3" t="s">
        <v>10</v>
      </c>
      <c r="D14" s="3" t="s">
        <v>71</v>
      </c>
      <c r="E14" s="2" t="s">
        <v>72</v>
      </c>
      <c r="F14" s="2" t="s">
        <v>73</v>
      </c>
      <c r="G14" s="2" t="s">
        <v>74</v>
      </c>
      <c r="H14" s="2" t="s">
        <v>15</v>
      </c>
      <c r="I14" s="21" t="s">
        <v>142</v>
      </c>
    </row>
    <row r="15" spans="1:9" ht="15.5" x14ac:dyDescent="0.35">
      <c r="A15" s="2" t="s">
        <v>8</v>
      </c>
      <c r="B15" s="3" t="s">
        <v>75</v>
      </c>
      <c r="C15" s="3" t="s">
        <v>10</v>
      </c>
      <c r="D15" s="3" t="s">
        <v>76</v>
      </c>
      <c r="E15" s="2" t="s">
        <v>77</v>
      </c>
      <c r="F15" s="2" t="s">
        <v>78</v>
      </c>
      <c r="G15" s="2" t="s">
        <v>79</v>
      </c>
      <c r="H15" s="2" t="s">
        <v>15</v>
      </c>
      <c r="I15" s="21" t="s">
        <v>141</v>
      </c>
    </row>
    <row r="16" spans="1:9" ht="15.5" x14ac:dyDescent="0.35">
      <c r="A16" s="2" t="s">
        <v>8</v>
      </c>
      <c r="B16" s="3" t="s">
        <v>80</v>
      </c>
      <c r="C16" s="3" t="s">
        <v>10</v>
      </c>
      <c r="D16" s="3" t="s">
        <v>81</v>
      </c>
      <c r="E16" s="2" t="s">
        <v>82</v>
      </c>
      <c r="F16" s="2" t="s">
        <v>83</v>
      </c>
      <c r="G16" s="2" t="s">
        <v>84</v>
      </c>
      <c r="H16" s="2" t="s">
        <v>15</v>
      </c>
      <c r="I16" s="21" t="s">
        <v>141</v>
      </c>
    </row>
    <row r="17" spans="1:9" ht="15.5" x14ac:dyDescent="0.35">
      <c r="A17" s="2" t="s">
        <v>8</v>
      </c>
      <c r="B17" s="3" t="s">
        <v>85</v>
      </c>
      <c r="C17" s="3" t="s">
        <v>10</v>
      </c>
      <c r="D17" s="3" t="s">
        <v>86</v>
      </c>
      <c r="E17" s="2" t="s">
        <v>87</v>
      </c>
      <c r="F17" s="2" t="s">
        <v>88</v>
      </c>
      <c r="G17" s="2" t="s">
        <v>89</v>
      </c>
      <c r="H17" s="2" t="s">
        <v>15</v>
      </c>
      <c r="I17" s="21" t="s">
        <v>141</v>
      </c>
    </row>
    <row r="18" spans="1:9" ht="15.5" x14ac:dyDescent="0.35">
      <c r="A18" s="2" t="s">
        <v>8</v>
      </c>
      <c r="B18" s="3" t="s">
        <v>119</v>
      </c>
      <c r="C18" s="11" t="s">
        <v>118</v>
      </c>
      <c r="D18" s="9" t="s">
        <v>111</v>
      </c>
      <c r="E18" s="2" t="s">
        <v>112</v>
      </c>
      <c r="F18" s="2"/>
      <c r="G18" s="9" t="s">
        <v>110</v>
      </c>
      <c r="H18" s="11"/>
      <c r="I18" s="21" t="s">
        <v>141</v>
      </c>
    </row>
    <row r="19" spans="1:9" ht="15.5" x14ac:dyDescent="0.35">
      <c r="A19" s="2" t="s">
        <v>8</v>
      </c>
      <c r="B19" s="3" t="s">
        <v>119</v>
      </c>
      <c r="C19" s="11" t="s">
        <v>118</v>
      </c>
      <c r="D19" s="9" t="s">
        <v>111</v>
      </c>
      <c r="E19" s="2" t="s">
        <v>115</v>
      </c>
      <c r="F19" s="2"/>
      <c r="G19" s="9" t="s">
        <v>113</v>
      </c>
      <c r="H19" s="11"/>
      <c r="I19" s="21" t="s">
        <v>141</v>
      </c>
    </row>
    <row r="20" spans="1:9" ht="15.5" x14ac:dyDescent="0.35">
      <c r="A20" s="2" t="s">
        <v>8</v>
      </c>
      <c r="B20" s="3" t="s">
        <v>119</v>
      </c>
      <c r="C20" s="11" t="s">
        <v>118</v>
      </c>
      <c r="D20" s="9" t="s">
        <v>117</v>
      </c>
      <c r="E20" s="2" t="s">
        <v>116</v>
      </c>
      <c r="F20" s="2"/>
      <c r="G20" s="9" t="s">
        <v>114</v>
      </c>
      <c r="H20" s="11"/>
      <c r="I20" s="21" t="s">
        <v>141</v>
      </c>
    </row>
    <row r="21" spans="1:9" ht="15.5" x14ac:dyDescent="0.35">
      <c r="A21" s="2" t="s">
        <v>8</v>
      </c>
      <c r="B21" s="3" t="s">
        <v>119</v>
      </c>
      <c r="C21" s="11" t="s">
        <v>118</v>
      </c>
      <c r="D21" s="9" t="s">
        <v>117</v>
      </c>
      <c r="E21" s="2" t="s">
        <v>120</v>
      </c>
      <c r="F21" s="2"/>
      <c r="G21" s="9" t="s">
        <v>121</v>
      </c>
      <c r="H21" s="11"/>
      <c r="I21" s="21" t="s">
        <v>141</v>
      </c>
    </row>
    <row r="22" spans="1:9" ht="15.5" x14ac:dyDescent="0.35">
      <c r="A22" s="2" t="s">
        <v>8</v>
      </c>
      <c r="B22" s="3" t="s">
        <v>119</v>
      </c>
      <c r="C22" s="11" t="s">
        <v>118</v>
      </c>
      <c r="D22" s="9" t="s">
        <v>117</v>
      </c>
      <c r="E22" s="2" t="s">
        <v>123</v>
      </c>
      <c r="F22" s="2"/>
      <c r="G22" s="13" t="s">
        <v>122</v>
      </c>
      <c r="H22" s="13"/>
      <c r="I22" s="21" t="s">
        <v>142</v>
      </c>
    </row>
    <row r="23" spans="1:9" ht="15.5" x14ac:dyDescent="0.35">
      <c r="A23" s="2" t="s">
        <v>8</v>
      </c>
      <c r="B23" s="3" t="s">
        <v>119</v>
      </c>
      <c r="C23" s="11" t="s">
        <v>118</v>
      </c>
      <c r="D23" s="9" t="s">
        <v>117</v>
      </c>
      <c r="E23" s="2" t="s">
        <v>125</v>
      </c>
      <c r="F23" s="2"/>
      <c r="G23" s="13" t="s">
        <v>124</v>
      </c>
      <c r="H23" s="11"/>
      <c r="I23" s="21" t="s">
        <v>141</v>
      </c>
    </row>
    <row r="24" spans="1:9" ht="15.5" x14ac:dyDescent="0.35">
      <c r="A24" s="2" t="s">
        <v>8</v>
      </c>
      <c r="B24" s="3" t="s">
        <v>119</v>
      </c>
      <c r="C24" s="11" t="s">
        <v>118</v>
      </c>
      <c r="D24" s="9" t="s">
        <v>117</v>
      </c>
      <c r="E24" s="2" t="s">
        <v>127</v>
      </c>
      <c r="F24" s="2"/>
      <c r="G24" s="9" t="s">
        <v>126</v>
      </c>
      <c r="H24" s="11"/>
      <c r="I24" s="21" t="s">
        <v>141</v>
      </c>
    </row>
    <row r="25" spans="1:9" ht="15.5" x14ac:dyDescent="0.35">
      <c r="A25" s="2" t="s">
        <v>8</v>
      </c>
      <c r="B25" s="3" t="s">
        <v>119</v>
      </c>
      <c r="C25" s="11" t="s">
        <v>118</v>
      </c>
      <c r="D25" s="9" t="s">
        <v>117</v>
      </c>
      <c r="E25" s="2" t="s">
        <v>128</v>
      </c>
      <c r="F25" s="2"/>
      <c r="G25" s="13" t="s">
        <v>129</v>
      </c>
      <c r="H25" s="11"/>
      <c r="I25" s="21" t="s">
        <v>141</v>
      </c>
    </row>
    <row r="26" spans="1:9" ht="15.5" x14ac:dyDescent="0.35">
      <c r="A26" s="12" t="s">
        <v>8</v>
      </c>
      <c r="B26" s="3" t="s">
        <v>119</v>
      </c>
      <c r="C26" s="11" t="s">
        <v>118</v>
      </c>
      <c r="D26" s="9" t="s">
        <v>117</v>
      </c>
      <c r="E26" s="12" t="s">
        <v>132</v>
      </c>
      <c r="F26" s="12"/>
      <c r="G26" s="12" t="s">
        <v>130</v>
      </c>
      <c r="H26" s="12"/>
      <c r="I26" s="21" t="s">
        <v>141</v>
      </c>
    </row>
    <row r="27" spans="1:9" ht="15.5" x14ac:dyDescent="0.35">
      <c r="A27" s="2" t="s">
        <v>8</v>
      </c>
      <c r="B27" s="3" t="s">
        <v>119</v>
      </c>
      <c r="C27" s="11" t="s">
        <v>118</v>
      </c>
      <c r="D27" s="9" t="s">
        <v>117</v>
      </c>
      <c r="E27" s="2" t="s">
        <v>133</v>
      </c>
      <c r="F27" s="2"/>
      <c r="G27" s="2" t="s">
        <v>131</v>
      </c>
      <c r="H27" s="2"/>
      <c r="I27" s="21" t="s">
        <v>141</v>
      </c>
    </row>
    <row r="28" spans="1:9" ht="15.5" x14ac:dyDescent="0.35">
      <c r="A28" s="2" t="s">
        <v>8</v>
      </c>
      <c r="B28" s="3" t="s">
        <v>119</v>
      </c>
      <c r="C28" s="11" t="s">
        <v>118</v>
      </c>
      <c r="D28" s="9" t="s">
        <v>117</v>
      </c>
      <c r="E28" s="2">
        <v>3207882540</v>
      </c>
      <c r="F28" s="2"/>
      <c r="G28" s="2" t="s">
        <v>139</v>
      </c>
      <c r="H28" s="2"/>
      <c r="I28" s="21" t="s">
        <v>141</v>
      </c>
    </row>
    <row r="29" spans="1:9" ht="15.5" x14ac:dyDescent="0.35">
      <c r="A29" s="14" t="s">
        <v>8</v>
      </c>
      <c r="B29" s="15" t="s">
        <v>134</v>
      </c>
      <c r="C29" s="15" t="s">
        <v>135</v>
      </c>
      <c r="D29" s="15" t="s">
        <v>136</v>
      </c>
      <c r="E29" s="14" t="s">
        <v>137</v>
      </c>
      <c r="F29" s="14"/>
      <c r="G29" s="14" t="s">
        <v>138</v>
      </c>
      <c r="H29" s="14"/>
      <c r="I29" s="21" t="s">
        <v>141</v>
      </c>
    </row>
    <row r="30" spans="1:9" ht="31" x14ac:dyDescent="0.35">
      <c r="A30" s="16" t="s">
        <v>90</v>
      </c>
      <c r="B30" s="16" t="s">
        <v>91</v>
      </c>
      <c r="C30" s="16" t="s">
        <v>92</v>
      </c>
      <c r="D30" s="16" t="s">
        <v>93</v>
      </c>
      <c r="E30" s="17" t="s">
        <v>94</v>
      </c>
      <c r="F30" s="16" t="s">
        <v>95</v>
      </c>
      <c r="G30" s="2"/>
      <c r="H30" s="2"/>
      <c r="I30" s="21" t="s">
        <v>141</v>
      </c>
    </row>
    <row r="31" spans="1:9" ht="15.5" x14ac:dyDescent="0.35">
      <c r="A31" s="7">
        <v>1</v>
      </c>
      <c r="B31" s="4" t="s">
        <v>96</v>
      </c>
      <c r="C31" s="8" t="s">
        <v>97</v>
      </c>
      <c r="D31" s="8"/>
      <c r="E31" s="18">
        <v>3007222323</v>
      </c>
      <c r="F31" s="88" t="s">
        <v>98</v>
      </c>
      <c r="G31" s="2"/>
      <c r="H31" s="2"/>
      <c r="I31" s="21" t="s">
        <v>141</v>
      </c>
    </row>
    <row r="32" spans="1:9" ht="15.5" x14ac:dyDescent="0.35">
      <c r="A32" s="7">
        <v>1</v>
      </c>
      <c r="B32" s="4" t="s">
        <v>96</v>
      </c>
      <c r="C32" s="5" t="s">
        <v>99</v>
      </c>
      <c r="D32" s="5"/>
      <c r="E32" s="18" t="s">
        <v>100</v>
      </c>
      <c r="F32" s="88"/>
      <c r="G32" s="2"/>
      <c r="H32" s="2"/>
      <c r="I32" s="21" t="s">
        <v>141</v>
      </c>
    </row>
    <row r="33" spans="1:9" ht="15.5" x14ac:dyDescent="0.35">
      <c r="A33" s="7">
        <v>1</v>
      </c>
      <c r="B33" s="4" t="s">
        <v>96</v>
      </c>
      <c r="C33" s="6" t="s">
        <v>101</v>
      </c>
      <c r="D33" s="6"/>
      <c r="E33" s="18" t="s">
        <v>102</v>
      </c>
      <c r="F33" s="88"/>
      <c r="G33" s="2"/>
      <c r="H33" s="2"/>
      <c r="I33" s="21" t="s">
        <v>141</v>
      </c>
    </row>
    <row r="34" spans="1:9" ht="15.5" x14ac:dyDescent="0.35">
      <c r="A34" s="7">
        <v>1</v>
      </c>
      <c r="B34" s="4" t="s">
        <v>96</v>
      </c>
      <c r="C34" s="6" t="s">
        <v>103</v>
      </c>
      <c r="D34" s="6"/>
      <c r="E34" s="18">
        <v>3007212784</v>
      </c>
      <c r="F34" s="88"/>
      <c r="G34" s="2"/>
      <c r="H34" s="2"/>
      <c r="I34" s="21" t="s">
        <v>142</v>
      </c>
    </row>
    <row r="35" spans="1:9" ht="15.5" x14ac:dyDescent="0.35">
      <c r="A35" s="19">
        <v>1</v>
      </c>
      <c r="B35" s="7" t="s">
        <v>96</v>
      </c>
      <c r="C35" s="6" t="s">
        <v>105</v>
      </c>
      <c r="D35" s="6"/>
      <c r="E35" s="18">
        <v>3007203727</v>
      </c>
      <c r="F35" s="88"/>
      <c r="G35" s="2"/>
      <c r="H35" s="2"/>
      <c r="I35" s="21" t="s">
        <v>141</v>
      </c>
    </row>
    <row r="36" spans="1:9" ht="15.5" x14ac:dyDescent="0.35">
      <c r="A36" s="7">
        <v>1</v>
      </c>
      <c r="B36" s="4" t="s">
        <v>96</v>
      </c>
      <c r="C36" s="8" t="s">
        <v>106</v>
      </c>
      <c r="D36" s="10" t="s">
        <v>104</v>
      </c>
      <c r="E36" s="18" t="s">
        <v>107</v>
      </c>
      <c r="F36" s="88"/>
      <c r="G36" s="2"/>
      <c r="H36" s="2"/>
      <c r="I36" s="21" t="s">
        <v>141</v>
      </c>
    </row>
    <row r="37" spans="1:9" ht="15.5" x14ac:dyDescent="0.35">
      <c r="A37" s="7">
        <v>1</v>
      </c>
      <c r="B37" s="4" t="s">
        <v>96</v>
      </c>
      <c r="C37" s="5" t="s">
        <v>108</v>
      </c>
      <c r="D37" s="5"/>
      <c r="E37" s="18" t="s">
        <v>109</v>
      </c>
      <c r="F37" s="88"/>
      <c r="G37" s="2"/>
      <c r="H37" s="2"/>
      <c r="I37" s="21" t="s">
        <v>141</v>
      </c>
    </row>
    <row r="38" spans="1:9" ht="15.5" x14ac:dyDescent="0.35">
      <c r="I38" s="21"/>
    </row>
  </sheetData>
  <mergeCells count="1">
    <mergeCell ref="F31:F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56AF6-3BFA-4BEC-A92F-FDF4D67856CB}">
  <sheetPr filterMode="1"/>
  <dimension ref="A1:H435"/>
  <sheetViews>
    <sheetView workbookViewId="0">
      <selection activeCell="I123" sqref="I123"/>
    </sheetView>
  </sheetViews>
  <sheetFormatPr baseColWidth="10" defaultRowHeight="14.5" x14ac:dyDescent="0.35"/>
  <cols>
    <col min="1" max="1" width="15.1796875" customWidth="1"/>
    <col min="2" max="2" width="40.453125" customWidth="1"/>
    <col min="3" max="3" width="22.7265625" bestFit="1" customWidth="1"/>
    <col min="4" max="4" width="25" style="29" bestFit="1" customWidth="1"/>
    <col min="5" max="5" width="36" bestFit="1" customWidth="1"/>
    <col min="6" max="6" width="52.26953125" customWidth="1"/>
    <col min="7" max="7" width="50" customWidth="1"/>
  </cols>
  <sheetData>
    <row r="1" spans="1:7" x14ac:dyDescent="0.35">
      <c r="A1" s="1" t="s">
        <v>0</v>
      </c>
      <c r="B1" s="22" t="s">
        <v>1</v>
      </c>
      <c r="C1" s="22" t="s">
        <v>2</v>
      </c>
      <c r="D1" s="23" t="s">
        <v>4</v>
      </c>
      <c r="E1" s="22" t="s">
        <v>5</v>
      </c>
      <c r="F1" s="22" t="s">
        <v>6</v>
      </c>
      <c r="G1" s="11"/>
    </row>
    <row r="2" spans="1:7" ht="15.5" hidden="1" x14ac:dyDescent="0.35">
      <c r="A2" s="2" t="s">
        <v>8</v>
      </c>
      <c r="B2" s="3" t="s">
        <v>9</v>
      </c>
      <c r="C2" s="3" t="s">
        <v>10</v>
      </c>
      <c r="D2" s="24" t="s">
        <v>12</v>
      </c>
      <c r="E2" s="2" t="s">
        <v>13</v>
      </c>
      <c r="F2" s="2" t="s">
        <v>14</v>
      </c>
    </row>
    <row r="3" spans="1:7" ht="15.5" hidden="1" x14ac:dyDescent="0.35">
      <c r="A3" s="2" t="s">
        <v>8</v>
      </c>
      <c r="B3" s="3" t="s">
        <v>16</v>
      </c>
      <c r="C3" s="3" t="s">
        <v>10</v>
      </c>
      <c r="D3" s="24" t="s">
        <v>18</v>
      </c>
      <c r="E3" s="2" t="s">
        <v>19</v>
      </c>
      <c r="F3" s="2" t="s">
        <v>20</v>
      </c>
    </row>
    <row r="4" spans="1:7" ht="15.5" hidden="1" x14ac:dyDescent="0.35">
      <c r="A4" s="2" t="s">
        <v>8</v>
      </c>
      <c r="B4" s="3" t="s">
        <v>21</v>
      </c>
      <c r="C4" s="3" t="s">
        <v>10</v>
      </c>
      <c r="D4" s="24" t="s">
        <v>23</v>
      </c>
      <c r="E4" s="2" t="s">
        <v>24</v>
      </c>
      <c r="F4" s="2" t="s">
        <v>25</v>
      </c>
    </row>
    <row r="5" spans="1:7" ht="15.5" hidden="1" x14ac:dyDescent="0.35">
      <c r="A5" s="2" t="s">
        <v>8</v>
      </c>
      <c r="B5" s="3" t="s">
        <v>26</v>
      </c>
      <c r="C5" s="3" t="s">
        <v>10</v>
      </c>
      <c r="D5" s="24" t="s">
        <v>28</v>
      </c>
      <c r="E5" s="2" t="s">
        <v>29</v>
      </c>
      <c r="F5" s="2" t="s">
        <v>30</v>
      </c>
    </row>
    <row r="6" spans="1:7" ht="15.5" hidden="1" x14ac:dyDescent="0.35">
      <c r="A6" s="2" t="s">
        <v>8</v>
      </c>
      <c r="B6" s="3" t="s">
        <v>31</v>
      </c>
      <c r="C6" s="3" t="s">
        <v>10</v>
      </c>
      <c r="D6" s="24" t="s">
        <v>33</v>
      </c>
      <c r="E6" s="2" t="s">
        <v>34</v>
      </c>
      <c r="F6" s="2" t="s">
        <v>35</v>
      </c>
    </row>
    <row r="7" spans="1:7" ht="15.5" hidden="1" x14ac:dyDescent="0.35">
      <c r="A7" s="2" t="s">
        <v>8</v>
      </c>
      <c r="B7" s="3" t="s">
        <v>36</v>
      </c>
      <c r="C7" s="3" t="s">
        <v>10</v>
      </c>
      <c r="D7" s="24" t="s">
        <v>38</v>
      </c>
      <c r="E7" s="2" t="s">
        <v>39</v>
      </c>
      <c r="F7" s="2" t="s">
        <v>40</v>
      </c>
    </row>
    <row r="8" spans="1:7" ht="15.5" hidden="1" x14ac:dyDescent="0.35">
      <c r="A8" s="2" t="s">
        <v>8</v>
      </c>
      <c r="B8" s="3" t="s">
        <v>41</v>
      </c>
      <c r="C8" s="3" t="s">
        <v>10</v>
      </c>
      <c r="D8" s="24" t="s">
        <v>43</v>
      </c>
      <c r="E8" s="2" t="s">
        <v>44</v>
      </c>
      <c r="F8" s="2" t="s">
        <v>45</v>
      </c>
    </row>
    <row r="9" spans="1:7" ht="31" hidden="1" x14ac:dyDescent="0.35">
      <c r="A9" s="2" t="s">
        <v>8</v>
      </c>
      <c r="B9" s="3" t="s">
        <v>46</v>
      </c>
      <c r="C9" s="3" t="s">
        <v>10</v>
      </c>
      <c r="D9" s="24" t="s">
        <v>48</v>
      </c>
      <c r="E9" s="2"/>
      <c r="F9" s="2" t="s">
        <v>49</v>
      </c>
    </row>
    <row r="10" spans="1:7" ht="15.5" hidden="1" x14ac:dyDescent="0.35">
      <c r="A10" s="2" t="s">
        <v>8</v>
      </c>
      <c r="B10" s="3" t="s">
        <v>50</v>
      </c>
      <c r="C10" s="3" t="s">
        <v>10</v>
      </c>
      <c r="D10" s="24" t="s">
        <v>52</v>
      </c>
      <c r="E10" s="2" t="s">
        <v>53</v>
      </c>
      <c r="F10" s="2" t="s">
        <v>54</v>
      </c>
    </row>
    <row r="11" spans="1:7" ht="15.5" hidden="1" x14ac:dyDescent="0.35">
      <c r="A11" s="2" t="s">
        <v>8</v>
      </c>
      <c r="B11" s="3" t="s">
        <v>55</v>
      </c>
      <c r="C11" s="3" t="s">
        <v>10</v>
      </c>
      <c r="D11" s="24" t="s">
        <v>57</v>
      </c>
      <c r="E11" s="2" t="s">
        <v>58</v>
      </c>
      <c r="F11" s="2" t="s">
        <v>59</v>
      </c>
    </row>
    <row r="12" spans="1:7" ht="15.5" hidden="1" x14ac:dyDescent="0.35">
      <c r="A12" s="2" t="s">
        <v>8</v>
      </c>
      <c r="B12" s="3" t="s">
        <v>60</v>
      </c>
      <c r="C12" s="3" t="s">
        <v>10</v>
      </c>
      <c r="D12" s="24" t="s">
        <v>143</v>
      </c>
      <c r="E12" s="2" t="s">
        <v>144</v>
      </c>
      <c r="F12" s="2" t="s">
        <v>64</v>
      </c>
    </row>
    <row r="13" spans="1:7" ht="15.5" hidden="1" x14ac:dyDescent="0.35">
      <c r="A13" s="2" t="s">
        <v>8</v>
      </c>
      <c r="B13" s="3" t="s">
        <v>145</v>
      </c>
      <c r="C13" s="3" t="s">
        <v>10</v>
      </c>
      <c r="D13" s="24" t="s">
        <v>146</v>
      </c>
      <c r="E13" s="2" t="s">
        <v>147</v>
      </c>
      <c r="F13" s="2" t="s">
        <v>148</v>
      </c>
    </row>
    <row r="14" spans="1:7" ht="15.5" hidden="1" x14ac:dyDescent="0.35">
      <c r="A14" s="2" t="s">
        <v>8</v>
      </c>
      <c r="B14" s="3" t="s">
        <v>65</v>
      </c>
      <c r="C14" s="3" t="s">
        <v>10</v>
      </c>
      <c r="D14" s="24" t="s">
        <v>67</v>
      </c>
      <c r="E14" s="2" t="s">
        <v>149</v>
      </c>
      <c r="F14" s="2" t="s">
        <v>69</v>
      </c>
    </row>
    <row r="15" spans="1:7" ht="15.5" hidden="1" x14ac:dyDescent="0.35">
      <c r="A15" s="2" t="s">
        <v>8</v>
      </c>
      <c r="B15" s="3" t="s">
        <v>150</v>
      </c>
      <c r="C15" s="3" t="s">
        <v>10</v>
      </c>
      <c r="D15" s="24" t="s">
        <v>151</v>
      </c>
      <c r="E15" s="2" t="s">
        <v>152</v>
      </c>
      <c r="F15" s="2" t="s">
        <v>153</v>
      </c>
    </row>
    <row r="16" spans="1:7" ht="15.5" hidden="1" x14ac:dyDescent="0.35">
      <c r="A16" s="2" t="s">
        <v>8</v>
      </c>
      <c r="B16" s="3" t="s">
        <v>70</v>
      </c>
      <c r="C16" s="3" t="s">
        <v>10</v>
      </c>
      <c r="D16" s="24" t="s">
        <v>72</v>
      </c>
      <c r="E16" s="2" t="s">
        <v>73</v>
      </c>
      <c r="F16" s="2" t="s">
        <v>74</v>
      </c>
    </row>
    <row r="17" spans="1:6" ht="15.5" hidden="1" x14ac:dyDescent="0.35">
      <c r="A17" s="2" t="s">
        <v>8</v>
      </c>
      <c r="B17" s="3" t="s">
        <v>75</v>
      </c>
      <c r="C17" s="3" t="s">
        <v>10</v>
      </c>
      <c r="D17" s="24" t="s">
        <v>77</v>
      </c>
      <c r="E17" s="2" t="s">
        <v>78</v>
      </c>
      <c r="F17" s="2" t="s">
        <v>79</v>
      </c>
    </row>
    <row r="18" spans="1:6" ht="15.5" hidden="1" x14ac:dyDescent="0.35">
      <c r="A18" s="2" t="s">
        <v>8</v>
      </c>
      <c r="B18" s="3" t="s">
        <v>154</v>
      </c>
      <c r="C18" s="3" t="s">
        <v>155</v>
      </c>
      <c r="D18" s="24" t="s">
        <v>156</v>
      </c>
      <c r="E18" s="2" t="s">
        <v>157</v>
      </c>
      <c r="F18" s="2" t="s">
        <v>158</v>
      </c>
    </row>
    <row r="19" spans="1:6" ht="15.5" hidden="1" x14ac:dyDescent="0.35">
      <c r="A19" s="2" t="s">
        <v>8</v>
      </c>
      <c r="B19" s="3" t="s">
        <v>85</v>
      </c>
      <c r="C19" s="3" t="s">
        <v>10</v>
      </c>
      <c r="D19" s="24" t="s">
        <v>87</v>
      </c>
      <c r="E19" s="2" t="s">
        <v>88</v>
      </c>
      <c r="F19" s="2" t="s">
        <v>89</v>
      </c>
    </row>
    <row r="20" spans="1:6" ht="15.5" hidden="1" x14ac:dyDescent="0.35">
      <c r="A20" s="2" t="s">
        <v>159</v>
      </c>
      <c r="B20" s="3" t="s">
        <v>160</v>
      </c>
      <c r="C20" s="3" t="s">
        <v>10</v>
      </c>
      <c r="D20" s="24" t="s">
        <v>161</v>
      </c>
      <c r="E20" s="2" t="s">
        <v>162</v>
      </c>
      <c r="F20" s="2" t="s">
        <v>163</v>
      </c>
    </row>
    <row r="21" spans="1:6" ht="15.5" hidden="1" x14ac:dyDescent="0.35">
      <c r="A21" s="2" t="s">
        <v>159</v>
      </c>
      <c r="B21" s="3" t="s">
        <v>164</v>
      </c>
      <c r="C21" s="3" t="s">
        <v>10</v>
      </c>
      <c r="D21" s="24" t="s">
        <v>165</v>
      </c>
      <c r="E21" s="2" t="s">
        <v>166</v>
      </c>
      <c r="F21" s="2" t="s">
        <v>167</v>
      </c>
    </row>
    <row r="22" spans="1:6" ht="15.5" hidden="1" x14ac:dyDescent="0.35">
      <c r="A22" s="2" t="s">
        <v>159</v>
      </c>
      <c r="B22" s="3" t="s">
        <v>168</v>
      </c>
      <c r="C22" s="3" t="s">
        <v>10</v>
      </c>
      <c r="D22" s="24" t="s">
        <v>169</v>
      </c>
      <c r="E22" s="2" t="s">
        <v>170</v>
      </c>
      <c r="F22" s="2" t="s">
        <v>171</v>
      </c>
    </row>
    <row r="23" spans="1:6" ht="15.5" hidden="1" x14ac:dyDescent="0.35">
      <c r="A23" s="2" t="s">
        <v>159</v>
      </c>
      <c r="B23" s="3" t="s">
        <v>172</v>
      </c>
      <c r="C23" s="3" t="s">
        <v>10</v>
      </c>
      <c r="D23" s="24" t="s">
        <v>173</v>
      </c>
      <c r="E23" s="2" t="s">
        <v>174</v>
      </c>
      <c r="F23" s="2" t="s">
        <v>175</v>
      </c>
    </row>
    <row r="24" spans="1:6" ht="15.5" hidden="1" x14ac:dyDescent="0.35">
      <c r="A24" s="2" t="s">
        <v>159</v>
      </c>
      <c r="B24" s="3" t="s">
        <v>176</v>
      </c>
      <c r="C24" s="3" t="s">
        <v>10</v>
      </c>
      <c r="D24" s="24" t="s">
        <v>177</v>
      </c>
      <c r="E24" s="2" t="s">
        <v>178</v>
      </c>
      <c r="F24" s="2" t="s">
        <v>179</v>
      </c>
    </row>
    <row r="25" spans="1:6" ht="15.5" hidden="1" x14ac:dyDescent="0.35">
      <c r="A25" s="2" t="s">
        <v>159</v>
      </c>
      <c r="B25" s="3" t="s">
        <v>180</v>
      </c>
      <c r="C25" s="3" t="s">
        <v>10</v>
      </c>
      <c r="D25" s="24" t="s">
        <v>181</v>
      </c>
      <c r="E25" s="2" t="s">
        <v>182</v>
      </c>
      <c r="F25" s="2" t="s">
        <v>183</v>
      </c>
    </row>
    <row r="26" spans="1:6" ht="15.5" hidden="1" x14ac:dyDescent="0.35">
      <c r="A26" s="2" t="s">
        <v>159</v>
      </c>
      <c r="B26" s="3" t="s">
        <v>184</v>
      </c>
      <c r="C26" s="3" t="s">
        <v>10</v>
      </c>
      <c r="D26" s="24" t="s">
        <v>185</v>
      </c>
      <c r="E26" s="2" t="s">
        <v>186</v>
      </c>
      <c r="F26" s="2" t="s">
        <v>187</v>
      </c>
    </row>
    <row r="27" spans="1:6" ht="15.5" hidden="1" x14ac:dyDescent="0.35">
      <c r="A27" s="2" t="s">
        <v>159</v>
      </c>
      <c r="B27" s="3" t="s">
        <v>188</v>
      </c>
      <c r="C27" s="3" t="s">
        <v>10</v>
      </c>
      <c r="D27" s="24" t="s">
        <v>189</v>
      </c>
      <c r="E27" s="2" t="s">
        <v>190</v>
      </c>
      <c r="F27" s="2" t="s">
        <v>191</v>
      </c>
    </row>
    <row r="28" spans="1:6" ht="15.5" hidden="1" x14ac:dyDescent="0.35">
      <c r="A28" s="2" t="s">
        <v>159</v>
      </c>
      <c r="B28" s="3" t="s">
        <v>192</v>
      </c>
      <c r="C28" s="3" t="s">
        <v>10</v>
      </c>
      <c r="D28" s="24" t="s">
        <v>193</v>
      </c>
      <c r="E28" s="2" t="s">
        <v>194</v>
      </c>
      <c r="F28" s="2" t="s">
        <v>195</v>
      </c>
    </row>
    <row r="29" spans="1:6" ht="15.5" hidden="1" x14ac:dyDescent="0.35">
      <c r="A29" s="2" t="s">
        <v>159</v>
      </c>
      <c r="B29" s="3" t="s">
        <v>196</v>
      </c>
      <c r="C29" s="3" t="s">
        <v>10</v>
      </c>
      <c r="D29" s="24" t="s">
        <v>197</v>
      </c>
      <c r="E29" s="2" t="s">
        <v>198</v>
      </c>
      <c r="F29" s="2" t="s">
        <v>199</v>
      </c>
    </row>
    <row r="30" spans="1:6" ht="15.5" hidden="1" x14ac:dyDescent="0.35">
      <c r="A30" s="2" t="s">
        <v>159</v>
      </c>
      <c r="B30" s="3" t="s">
        <v>200</v>
      </c>
      <c r="C30" s="3" t="s">
        <v>10</v>
      </c>
      <c r="D30" s="24" t="s">
        <v>201</v>
      </c>
      <c r="E30" s="2" t="s">
        <v>202</v>
      </c>
      <c r="F30" s="2" t="s">
        <v>203</v>
      </c>
    </row>
    <row r="31" spans="1:6" ht="15.5" hidden="1" x14ac:dyDescent="0.35">
      <c r="A31" s="2" t="s">
        <v>159</v>
      </c>
      <c r="B31" s="3" t="s">
        <v>204</v>
      </c>
      <c r="C31" s="3" t="s">
        <v>10</v>
      </c>
      <c r="D31" s="24" t="s">
        <v>205</v>
      </c>
      <c r="E31" s="2" t="s">
        <v>206</v>
      </c>
      <c r="F31" s="2" t="s">
        <v>207</v>
      </c>
    </row>
    <row r="32" spans="1:6" ht="15.5" hidden="1" x14ac:dyDescent="0.35">
      <c r="A32" s="2" t="s">
        <v>159</v>
      </c>
      <c r="B32" s="3" t="s">
        <v>208</v>
      </c>
      <c r="C32" s="3" t="s">
        <v>10</v>
      </c>
      <c r="D32" s="24" t="s">
        <v>209</v>
      </c>
      <c r="E32" s="2" t="s">
        <v>210</v>
      </c>
      <c r="F32" s="2" t="s">
        <v>211</v>
      </c>
    </row>
    <row r="33" spans="1:6" ht="15.5" hidden="1" x14ac:dyDescent="0.35">
      <c r="A33" s="2" t="s">
        <v>212</v>
      </c>
      <c r="B33" s="3" t="s">
        <v>213</v>
      </c>
      <c r="C33" s="3" t="s">
        <v>10</v>
      </c>
      <c r="D33" s="24" t="s">
        <v>214</v>
      </c>
      <c r="E33" s="2" t="s">
        <v>215</v>
      </c>
      <c r="F33" s="2" t="s">
        <v>216</v>
      </c>
    </row>
    <row r="34" spans="1:6" ht="15.5" hidden="1" x14ac:dyDescent="0.35">
      <c r="A34" s="2" t="s">
        <v>212</v>
      </c>
      <c r="B34" s="3" t="s">
        <v>217</v>
      </c>
      <c r="C34" s="3" t="s">
        <v>10</v>
      </c>
      <c r="D34" s="24" t="s">
        <v>218</v>
      </c>
      <c r="E34" s="2" t="s">
        <v>219</v>
      </c>
      <c r="F34" s="2" t="s">
        <v>220</v>
      </c>
    </row>
    <row r="35" spans="1:6" ht="15.5" hidden="1" x14ac:dyDescent="0.35">
      <c r="A35" s="2" t="s">
        <v>212</v>
      </c>
      <c r="B35" s="3" t="s">
        <v>221</v>
      </c>
      <c r="C35" s="3" t="s">
        <v>10</v>
      </c>
      <c r="D35" s="24" t="s">
        <v>222</v>
      </c>
      <c r="E35" s="2" t="s">
        <v>223</v>
      </c>
      <c r="F35" s="2" t="s">
        <v>224</v>
      </c>
    </row>
    <row r="36" spans="1:6" ht="15.5" hidden="1" x14ac:dyDescent="0.35">
      <c r="A36" s="2" t="s">
        <v>212</v>
      </c>
      <c r="B36" s="3" t="s">
        <v>225</v>
      </c>
      <c r="C36" s="3" t="s">
        <v>10</v>
      </c>
      <c r="D36" s="24" t="s">
        <v>226</v>
      </c>
      <c r="E36" s="2" t="s">
        <v>227</v>
      </c>
      <c r="F36" s="2" t="s">
        <v>228</v>
      </c>
    </row>
    <row r="37" spans="1:6" ht="15.5" hidden="1" x14ac:dyDescent="0.35">
      <c r="A37" s="2" t="s">
        <v>212</v>
      </c>
      <c r="B37" s="3" t="s">
        <v>229</v>
      </c>
      <c r="C37" s="3" t="s">
        <v>10</v>
      </c>
      <c r="D37" s="24" t="s">
        <v>230</v>
      </c>
      <c r="E37" s="2" t="s">
        <v>231</v>
      </c>
      <c r="F37" s="2" t="s">
        <v>232</v>
      </c>
    </row>
    <row r="38" spans="1:6" ht="15.5" hidden="1" x14ac:dyDescent="0.35">
      <c r="A38" s="2" t="s">
        <v>212</v>
      </c>
      <c r="B38" s="3" t="s">
        <v>233</v>
      </c>
      <c r="C38" s="3" t="s">
        <v>10</v>
      </c>
      <c r="D38" s="24" t="s">
        <v>234</v>
      </c>
      <c r="E38" s="2" t="s">
        <v>235</v>
      </c>
      <c r="F38" s="2" t="s">
        <v>236</v>
      </c>
    </row>
    <row r="39" spans="1:6" ht="15.5" hidden="1" x14ac:dyDescent="0.35">
      <c r="A39" s="2" t="s">
        <v>212</v>
      </c>
      <c r="B39" s="3" t="s">
        <v>237</v>
      </c>
      <c r="C39" s="3" t="s">
        <v>10</v>
      </c>
      <c r="D39" s="24" t="s">
        <v>238</v>
      </c>
      <c r="E39" s="2" t="s">
        <v>239</v>
      </c>
      <c r="F39" s="2" t="s">
        <v>240</v>
      </c>
    </row>
    <row r="40" spans="1:6" ht="15.5" hidden="1" x14ac:dyDescent="0.35">
      <c r="A40" s="2" t="s">
        <v>212</v>
      </c>
      <c r="B40" s="3" t="s">
        <v>241</v>
      </c>
      <c r="C40" s="3" t="s">
        <v>10</v>
      </c>
      <c r="D40" s="24" t="s">
        <v>242</v>
      </c>
      <c r="E40" s="2" t="s">
        <v>243</v>
      </c>
      <c r="F40" s="2" t="s">
        <v>244</v>
      </c>
    </row>
    <row r="41" spans="1:6" ht="15.5" hidden="1" x14ac:dyDescent="0.35">
      <c r="A41" s="2" t="s">
        <v>212</v>
      </c>
      <c r="B41" s="3" t="s">
        <v>245</v>
      </c>
      <c r="C41" s="3" t="s">
        <v>10</v>
      </c>
      <c r="D41" s="24" t="s">
        <v>246</v>
      </c>
      <c r="E41" s="2" t="s">
        <v>247</v>
      </c>
      <c r="F41" s="2" t="s">
        <v>248</v>
      </c>
    </row>
    <row r="42" spans="1:6" ht="15.5" hidden="1" x14ac:dyDescent="0.35">
      <c r="A42" s="2" t="s">
        <v>212</v>
      </c>
      <c r="B42" s="3" t="s">
        <v>249</v>
      </c>
      <c r="C42" s="3" t="s">
        <v>10</v>
      </c>
      <c r="D42" s="24" t="s">
        <v>250</v>
      </c>
      <c r="E42" s="2" t="s">
        <v>251</v>
      </c>
      <c r="F42" s="2" t="s">
        <v>252</v>
      </c>
    </row>
    <row r="43" spans="1:6" ht="15.5" hidden="1" x14ac:dyDescent="0.35">
      <c r="A43" s="2" t="s">
        <v>212</v>
      </c>
      <c r="B43" s="3" t="s">
        <v>253</v>
      </c>
      <c r="C43" s="3" t="s">
        <v>10</v>
      </c>
      <c r="D43" s="24" t="s">
        <v>254</v>
      </c>
      <c r="E43" s="2" t="s">
        <v>255</v>
      </c>
      <c r="F43" s="2" t="s">
        <v>256</v>
      </c>
    </row>
    <row r="44" spans="1:6" ht="15.5" hidden="1" x14ac:dyDescent="0.35">
      <c r="A44" s="2" t="s">
        <v>212</v>
      </c>
      <c r="B44" s="3" t="s">
        <v>257</v>
      </c>
      <c r="C44" s="3" t="s">
        <v>10</v>
      </c>
      <c r="D44" s="24" t="s">
        <v>258</v>
      </c>
      <c r="E44" s="2"/>
      <c r="F44" s="2" t="s">
        <v>259</v>
      </c>
    </row>
    <row r="45" spans="1:6" ht="15.5" hidden="1" x14ac:dyDescent="0.35">
      <c r="A45" s="2" t="s">
        <v>212</v>
      </c>
      <c r="B45" s="3" t="s">
        <v>260</v>
      </c>
      <c r="C45" s="3" t="s">
        <v>10</v>
      </c>
      <c r="D45" s="24" t="s">
        <v>261</v>
      </c>
      <c r="E45" s="2" t="s">
        <v>262</v>
      </c>
      <c r="F45" s="2" t="s">
        <v>263</v>
      </c>
    </row>
    <row r="46" spans="1:6" ht="15.5" hidden="1" x14ac:dyDescent="0.35">
      <c r="A46" s="2" t="s">
        <v>212</v>
      </c>
      <c r="B46" s="3" t="s">
        <v>264</v>
      </c>
      <c r="C46" s="3" t="s">
        <v>10</v>
      </c>
      <c r="D46" s="24" t="s">
        <v>265</v>
      </c>
      <c r="E46" s="2" t="s">
        <v>266</v>
      </c>
      <c r="F46" s="2" t="s">
        <v>267</v>
      </c>
    </row>
    <row r="47" spans="1:6" ht="15.5" hidden="1" x14ac:dyDescent="0.35">
      <c r="A47" s="2" t="s">
        <v>212</v>
      </c>
      <c r="B47" s="3" t="s">
        <v>268</v>
      </c>
      <c r="C47" s="3" t="s">
        <v>10</v>
      </c>
      <c r="D47" s="24" t="s">
        <v>269</v>
      </c>
      <c r="E47" s="2" t="s">
        <v>270</v>
      </c>
      <c r="F47" s="2" t="s">
        <v>271</v>
      </c>
    </row>
    <row r="48" spans="1:6" ht="15.5" hidden="1" x14ac:dyDescent="0.35">
      <c r="A48" s="2" t="s">
        <v>212</v>
      </c>
      <c r="B48" s="3" t="s">
        <v>272</v>
      </c>
      <c r="C48" s="3" t="s">
        <v>10</v>
      </c>
      <c r="D48" s="24" t="s">
        <v>273</v>
      </c>
      <c r="E48" s="2" t="s">
        <v>274</v>
      </c>
      <c r="F48" s="2" t="s">
        <v>275</v>
      </c>
    </row>
    <row r="49" spans="1:6" ht="15.5" hidden="1" x14ac:dyDescent="0.35">
      <c r="A49" s="2" t="s">
        <v>212</v>
      </c>
      <c r="B49" s="3" t="s">
        <v>276</v>
      </c>
      <c r="C49" s="3" t="s">
        <v>10</v>
      </c>
      <c r="D49" s="24" t="s">
        <v>277</v>
      </c>
      <c r="E49" s="2" t="s">
        <v>278</v>
      </c>
      <c r="F49" s="2" t="s">
        <v>279</v>
      </c>
    </row>
    <row r="50" spans="1:6" ht="15.5" hidden="1" x14ac:dyDescent="0.35">
      <c r="A50" s="2" t="s">
        <v>212</v>
      </c>
      <c r="B50" s="3" t="s">
        <v>280</v>
      </c>
      <c r="C50" s="3" t="s">
        <v>281</v>
      </c>
      <c r="D50" s="24" t="s">
        <v>282</v>
      </c>
      <c r="E50" s="2"/>
      <c r="F50" s="2" t="s">
        <v>283</v>
      </c>
    </row>
    <row r="51" spans="1:6" ht="15.5" hidden="1" x14ac:dyDescent="0.35">
      <c r="A51" s="2" t="s">
        <v>212</v>
      </c>
      <c r="B51" s="3" t="s">
        <v>284</v>
      </c>
      <c r="C51" s="3" t="s">
        <v>155</v>
      </c>
      <c r="D51" s="24" t="s">
        <v>285</v>
      </c>
      <c r="E51" s="2" t="s">
        <v>286</v>
      </c>
      <c r="F51" s="2" t="s">
        <v>240</v>
      </c>
    </row>
    <row r="52" spans="1:6" ht="15.5" hidden="1" x14ac:dyDescent="0.35">
      <c r="A52" s="2" t="s">
        <v>212</v>
      </c>
      <c r="B52" s="3" t="s">
        <v>287</v>
      </c>
      <c r="C52" s="3" t="s">
        <v>10</v>
      </c>
      <c r="D52" s="24" t="s">
        <v>288</v>
      </c>
      <c r="E52" s="2" t="s">
        <v>289</v>
      </c>
      <c r="F52" s="2" t="s">
        <v>290</v>
      </c>
    </row>
    <row r="53" spans="1:6" ht="15.5" hidden="1" x14ac:dyDescent="0.35">
      <c r="A53" s="2" t="s">
        <v>212</v>
      </c>
      <c r="B53" s="3" t="s">
        <v>291</v>
      </c>
      <c r="C53" s="3" t="s">
        <v>10</v>
      </c>
      <c r="D53" s="24" t="s">
        <v>292</v>
      </c>
      <c r="E53" s="2"/>
      <c r="F53" s="2" t="s">
        <v>293</v>
      </c>
    </row>
    <row r="54" spans="1:6" ht="15.5" hidden="1" x14ac:dyDescent="0.35">
      <c r="A54" s="2" t="s">
        <v>212</v>
      </c>
      <c r="B54" s="3" t="s">
        <v>294</v>
      </c>
      <c r="C54" s="3" t="s">
        <v>10</v>
      </c>
      <c r="D54" s="24" t="s">
        <v>295</v>
      </c>
      <c r="E54" s="2" t="s">
        <v>296</v>
      </c>
      <c r="F54" s="2" t="s">
        <v>297</v>
      </c>
    </row>
    <row r="55" spans="1:6" ht="15.5" hidden="1" x14ac:dyDescent="0.35">
      <c r="A55" s="2" t="s">
        <v>212</v>
      </c>
      <c r="B55" s="3" t="s">
        <v>298</v>
      </c>
      <c r="C55" s="3" t="s">
        <v>10</v>
      </c>
      <c r="D55" s="24" t="s">
        <v>299</v>
      </c>
      <c r="E55" s="2" t="s">
        <v>300</v>
      </c>
      <c r="F55" s="2" t="s">
        <v>301</v>
      </c>
    </row>
    <row r="56" spans="1:6" ht="15.5" hidden="1" x14ac:dyDescent="0.35">
      <c r="A56" s="2" t="s">
        <v>302</v>
      </c>
      <c r="B56" s="3" t="s">
        <v>303</v>
      </c>
      <c r="C56" s="3" t="s">
        <v>10</v>
      </c>
      <c r="D56" s="24" t="s">
        <v>304</v>
      </c>
      <c r="E56" s="2" t="s">
        <v>305</v>
      </c>
      <c r="F56" s="2" t="s">
        <v>306</v>
      </c>
    </row>
    <row r="57" spans="1:6" ht="15.5" hidden="1" x14ac:dyDescent="0.35">
      <c r="A57" s="2" t="s">
        <v>302</v>
      </c>
      <c r="B57" s="3" t="s">
        <v>307</v>
      </c>
      <c r="C57" s="3" t="s">
        <v>10</v>
      </c>
      <c r="D57" s="24" t="s">
        <v>308</v>
      </c>
      <c r="E57" s="2" t="s">
        <v>309</v>
      </c>
      <c r="F57" s="2" t="s">
        <v>310</v>
      </c>
    </row>
    <row r="58" spans="1:6" ht="15.5" hidden="1" x14ac:dyDescent="0.35">
      <c r="A58" s="2" t="s">
        <v>302</v>
      </c>
      <c r="B58" s="3" t="s">
        <v>311</v>
      </c>
      <c r="C58" s="3" t="s">
        <v>10</v>
      </c>
      <c r="D58" s="24" t="s">
        <v>312</v>
      </c>
      <c r="E58" s="2" t="s">
        <v>313</v>
      </c>
      <c r="F58" s="2" t="s">
        <v>314</v>
      </c>
    </row>
    <row r="59" spans="1:6" ht="15.5" hidden="1" x14ac:dyDescent="0.35">
      <c r="A59" s="2" t="s">
        <v>302</v>
      </c>
      <c r="B59" s="3" t="s">
        <v>315</v>
      </c>
      <c r="C59" s="3" t="s">
        <v>10</v>
      </c>
      <c r="D59" s="24" t="s">
        <v>316</v>
      </c>
      <c r="E59" s="2" t="s">
        <v>317</v>
      </c>
      <c r="F59" s="2" t="s">
        <v>318</v>
      </c>
    </row>
    <row r="60" spans="1:6" ht="15.5" hidden="1" x14ac:dyDescent="0.35">
      <c r="A60" s="2" t="s">
        <v>302</v>
      </c>
      <c r="B60" s="3" t="s">
        <v>319</v>
      </c>
      <c r="C60" s="3" t="s">
        <v>10</v>
      </c>
      <c r="D60" s="24" t="s">
        <v>320</v>
      </c>
      <c r="E60" s="2"/>
      <c r="F60" s="2" t="s">
        <v>321</v>
      </c>
    </row>
    <row r="61" spans="1:6" ht="15.5" hidden="1" x14ac:dyDescent="0.35">
      <c r="A61" s="2" t="s">
        <v>302</v>
      </c>
      <c r="B61" s="3" t="s">
        <v>322</v>
      </c>
      <c r="C61" s="3" t="s">
        <v>10</v>
      </c>
      <c r="D61" s="24" t="s">
        <v>323</v>
      </c>
      <c r="E61" s="2" t="s">
        <v>324</v>
      </c>
      <c r="F61" s="2" t="s">
        <v>325</v>
      </c>
    </row>
    <row r="62" spans="1:6" ht="15.5" hidden="1" x14ac:dyDescent="0.35">
      <c r="A62" s="2" t="s">
        <v>302</v>
      </c>
      <c r="B62" s="3" t="s">
        <v>326</v>
      </c>
      <c r="C62" s="3" t="s">
        <v>10</v>
      </c>
      <c r="D62" s="24" t="s">
        <v>327</v>
      </c>
      <c r="E62" s="2" t="s">
        <v>328</v>
      </c>
      <c r="F62" s="2" t="s">
        <v>329</v>
      </c>
    </row>
    <row r="63" spans="1:6" ht="15.5" hidden="1" x14ac:dyDescent="0.35">
      <c r="A63" s="2" t="s">
        <v>302</v>
      </c>
      <c r="B63" s="3" t="s">
        <v>330</v>
      </c>
      <c r="C63" s="3" t="s">
        <v>10</v>
      </c>
      <c r="D63" s="24" t="s">
        <v>331</v>
      </c>
      <c r="E63" s="2" t="s">
        <v>332</v>
      </c>
      <c r="F63" s="2" t="s">
        <v>333</v>
      </c>
    </row>
    <row r="64" spans="1:6" ht="15.5" hidden="1" x14ac:dyDescent="0.35">
      <c r="A64" s="2" t="s">
        <v>302</v>
      </c>
      <c r="B64" s="3" t="s">
        <v>334</v>
      </c>
      <c r="C64" s="3" t="s">
        <v>10</v>
      </c>
      <c r="D64" s="24" t="s">
        <v>335</v>
      </c>
      <c r="E64" s="2" t="s">
        <v>336</v>
      </c>
      <c r="F64" s="2" t="s">
        <v>337</v>
      </c>
    </row>
    <row r="65" spans="1:6" ht="15.5" hidden="1" x14ac:dyDescent="0.35">
      <c r="A65" s="2" t="s">
        <v>302</v>
      </c>
      <c r="B65" s="3" t="s">
        <v>338</v>
      </c>
      <c r="C65" s="3" t="s">
        <v>10</v>
      </c>
      <c r="D65" s="24" t="s">
        <v>339</v>
      </c>
      <c r="E65" s="2" t="s">
        <v>340</v>
      </c>
      <c r="F65" s="2" t="s">
        <v>341</v>
      </c>
    </row>
    <row r="66" spans="1:6" ht="15.5" hidden="1" x14ac:dyDescent="0.35">
      <c r="A66" s="2" t="s">
        <v>302</v>
      </c>
      <c r="B66" s="3" t="s">
        <v>342</v>
      </c>
      <c r="C66" s="3" t="s">
        <v>10</v>
      </c>
      <c r="D66" s="24" t="s">
        <v>343</v>
      </c>
      <c r="E66" s="2" t="s">
        <v>344</v>
      </c>
      <c r="F66" s="2" t="s">
        <v>345</v>
      </c>
    </row>
    <row r="67" spans="1:6" ht="15.5" hidden="1" x14ac:dyDescent="0.35">
      <c r="A67" s="2" t="s">
        <v>302</v>
      </c>
      <c r="B67" s="3" t="s">
        <v>346</v>
      </c>
      <c r="C67" s="3" t="s">
        <v>10</v>
      </c>
      <c r="D67" s="24" t="s">
        <v>347</v>
      </c>
      <c r="E67" s="2" t="s">
        <v>348</v>
      </c>
      <c r="F67" s="2" t="s">
        <v>349</v>
      </c>
    </row>
    <row r="68" spans="1:6" ht="15.5" hidden="1" x14ac:dyDescent="0.35">
      <c r="A68" s="2" t="s">
        <v>302</v>
      </c>
      <c r="B68" s="3" t="s">
        <v>350</v>
      </c>
      <c r="C68" s="3" t="s">
        <v>10</v>
      </c>
      <c r="D68" s="24" t="s">
        <v>351</v>
      </c>
      <c r="E68" s="2" t="s">
        <v>352</v>
      </c>
      <c r="F68" s="2" t="s">
        <v>353</v>
      </c>
    </row>
    <row r="69" spans="1:6" ht="15.5" hidden="1" x14ac:dyDescent="0.35">
      <c r="A69" s="2" t="s">
        <v>302</v>
      </c>
      <c r="B69" s="3" t="s">
        <v>354</v>
      </c>
      <c r="C69" s="3" t="s">
        <v>10</v>
      </c>
      <c r="D69" s="24" t="s">
        <v>355</v>
      </c>
      <c r="E69" s="2" t="s">
        <v>356</v>
      </c>
      <c r="F69" s="2" t="s">
        <v>357</v>
      </c>
    </row>
    <row r="70" spans="1:6" ht="15.5" hidden="1" x14ac:dyDescent="0.35">
      <c r="A70" s="2" t="s">
        <v>302</v>
      </c>
      <c r="B70" s="3" t="s">
        <v>358</v>
      </c>
      <c r="C70" s="3" t="s">
        <v>10</v>
      </c>
      <c r="D70" s="24" t="s">
        <v>359</v>
      </c>
      <c r="E70" s="2" t="s">
        <v>360</v>
      </c>
      <c r="F70" s="2" t="s">
        <v>361</v>
      </c>
    </row>
    <row r="71" spans="1:6" ht="15.5" hidden="1" x14ac:dyDescent="0.35">
      <c r="A71" s="2" t="s">
        <v>302</v>
      </c>
      <c r="B71" s="3" t="s">
        <v>362</v>
      </c>
      <c r="C71" s="3" t="s">
        <v>10</v>
      </c>
      <c r="D71" s="24" t="s">
        <v>363</v>
      </c>
      <c r="E71" s="2" t="s">
        <v>364</v>
      </c>
      <c r="F71" s="2" t="s">
        <v>365</v>
      </c>
    </row>
    <row r="72" spans="1:6" ht="15.5" hidden="1" x14ac:dyDescent="0.35">
      <c r="A72" s="2" t="s">
        <v>366</v>
      </c>
      <c r="B72" s="3" t="s">
        <v>367</v>
      </c>
      <c r="C72" s="3" t="s">
        <v>10</v>
      </c>
      <c r="D72" s="24" t="s">
        <v>368</v>
      </c>
      <c r="E72" s="2"/>
      <c r="F72" s="2" t="s">
        <v>369</v>
      </c>
    </row>
    <row r="73" spans="1:6" ht="15.5" hidden="1" x14ac:dyDescent="0.35">
      <c r="A73" s="2" t="s">
        <v>366</v>
      </c>
      <c r="B73" s="3" t="s">
        <v>370</v>
      </c>
      <c r="C73" s="3" t="s">
        <v>10</v>
      </c>
      <c r="D73" s="24" t="s">
        <v>371</v>
      </c>
      <c r="E73" s="2" t="s">
        <v>372</v>
      </c>
      <c r="F73" s="2" t="s">
        <v>373</v>
      </c>
    </row>
    <row r="74" spans="1:6" ht="15.5" hidden="1" x14ac:dyDescent="0.35">
      <c r="A74" s="2" t="s">
        <v>366</v>
      </c>
      <c r="B74" s="3" t="s">
        <v>374</v>
      </c>
      <c r="C74" s="3" t="s">
        <v>10</v>
      </c>
      <c r="D74" s="24" t="s">
        <v>375</v>
      </c>
      <c r="E74" s="2" t="s">
        <v>376</v>
      </c>
      <c r="F74" s="2" t="s">
        <v>377</v>
      </c>
    </row>
    <row r="75" spans="1:6" ht="15.5" hidden="1" x14ac:dyDescent="0.35">
      <c r="A75" s="2" t="s">
        <v>366</v>
      </c>
      <c r="B75" s="3" t="s">
        <v>378</v>
      </c>
      <c r="C75" s="3" t="s">
        <v>10</v>
      </c>
      <c r="D75" s="24" t="s">
        <v>379</v>
      </c>
      <c r="E75" s="2" t="s">
        <v>380</v>
      </c>
      <c r="F75" s="2" t="s">
        <v>381</v>
      </c>
    </row>
    <row r="76" spans="1:6" ht="15.5" hidden="1" x14ac:dyDescent="0.35">
      <c r="A76" s="2" t="s">
        <v>366</v>
      </c>
      <c r="B76" s="3" t="s">
        <v>382</v>
      </c>
      <c r="C76" s="3" t="s">
        <v>10</v>
      </c>
      <c r="D76" s="24" t="s">
        <v>383</v>
      </c>
      <c r="E76" s="2" t="s">
        <v>384</v>
      </c>
      <c r="F76" s="2" t="s">
        <v>385</v>
      </c>
    </row>
    <row r="77" spans="1:6" ht="15.5" hidden="1" x14ac:dyDescent="0.35">
      <c r="A77" s="2" t="s">
        <v>366</v>
      </c>
      <c r="B77" s="3" t="s">
        <v>386</v>
      </c>
      <c r="C77" s="3" t="s">
        <v>10</v>
      </c>
      <c r="D77" s="24" t="s">
        <v>387</v>
      </c>
      <c r="E77" s="2" t="s">
        <v>388</v>
      </c>
      <c r="F77" s="2" t="s">
        <v>389</v>
      </c>
    </row>
    <row r="78" spans="1:6" ht="15.5" hidden="1" x14ac:dyDescent="0.35">
      <c r="A78" s="2" t="s">
        <v>366</v>
      </c>
      <c r="B78" s="3" t="s">
        <v>390</v>
      </c>
      <c r="C78" s="3" t="s">
        <v>10</v>
      </c>
      <c r="D78" s="24" t="s">
        <v>391</v>
      </c>
      <c r="E78" s="2" t="s">
        <v>392</v>
      </c>
      <c r="F78" s="2" t="s">
        <v>393</v>
      </c>
    </row>
    <row r="79" spans="1:6" ht="15.5" hidden="1" x14ac:dyDescent="0.35">
      <c r="A79" s="2" t="s">
        <v>366</v>
      </c>
      <c r="B79" s="3" t="s">
        <v>394</v>
      </c>
      <c r="C79" s="3" t="s">
        <v>10</v>
      </c>
      <c r="D79" s="24" t="s">
        <v>395</v>
      </c>
      <c r="E79" s="2" t="s">
        <v>396</v>
      </c>
      <c r="F79" s="2" t="s">
        <v>397</v>
      </c>
    </row>
    <row r="80" spans="1:6" ht="15.5" hidden="1" x14ac:dyDescent="0.35">
      <c r="A80" s="2" t="s">
        <v>366</v>
      </c>
      <c r="B80" s="3" t="s">
        <v>398</v>
      </c>
      <c r="C80" s="3" t="s">
        <v>10</v>
      </c>
      <c r="D80" s="24" t="s">
        <v>399</v>
      </c>
      <c r="E80" s="2" t="s">
        <v>400</v>
      </c>
      <c r="F80" s="2" t="s">
        <v>401</v>
      </c>
    </row>
    <row r="81" spans="1:6" ht="15.5" hidden="1" x14ac:dyDescent="0.35">
      <c r="A81" s="2" t="s">
        <v>366</v>
      </c>
      <c r="B81" s="3" t="s">
        <v>402</v>
      </c>
      <c r="C81" s="3" t="s">
        <v>10</v>
      </c>
      <c r="D81" s="24" t="s">
        <v>403</v>
      </c>
      <c r="E81" s="2" t="s">
        <v>404</v>
      </c>
      <c r="F81" s="2" t="s">
        <v>405</v>
      </c>
    </row>
    <row r="82" spans="1:6" ht="15.5" hidden="1" x14ac:dyDescent="0.35">
      <c r="A82" s="2" t="s">
        <v>366</v>
      </c>
      <c r="B82" s="3" t="s">
        <v>406</v>
      </c>
      <c r="C82" s="3" t="s">
        <v>10</v>
      </c>
      <c r="D82" s="24" t="s">
        <v>407</v>
      </c>
      <c r="E82" s="2" t="s">
        <v>408</v>
      </c>
      <c r="F82" s="2" t="s">
        <v>409</v>
      </c>
    </row>
    <row r="83" spans="1:6" ht="15.5" hidden="1" x14ac:dyDescent="0.35">
      <c r="A83" s="2" t="s">
        <v>366</v>
      </c>
      <c r="B83" s="3" t="s">
        <v>410</v>
      </c>
      <c r="C83" s="3" t="s">
        <v>10</v>
      </c>
      <c r="D83" s="24" t="s">
        <v>411</v>
      </c>
      <c r="E83" s="2" t="s">
        <v>412</v>
      </c>
      <c r="F83" s="2" t="s">
        <v>413</v>
      </c>
    </row>
    <row r="84" spans="1:6" ht="15.5" hidden="1" x14ac:dyDescent="0.35">
      <c r="A84" s="2" t="s">
        <v>366</v>
      </c>
      <c r="B84" s="3" t="s">
        <v>414</v>
      </c>
      <c r="C84" s="3" t="s">
        <v>10</v>
      </c>
      <c r="D84" s="24" t="s">
        <v>415</v>
      </c>
      <c r="E84" s="2" t="s">
        <v>416</v>
      </c>
      <c r="F84" s="2" t="s">
        <v>417</v>
      </c>
    </row>
    <row r="85" spans="1:6" ht="15.5" hidden="1" x14ac:dyDescent="0.35">
      <c r="A85" s="2" t="s">
        <v>366</v>
      </c>
      <c r="B85" s="3" t="s">
        <v>418</v>
      </c>
      <c r="C85" s="3" t="s">
        <v>10</v>
      </c>
      <c r="D85" s="24" t="s">
        <v>419</v>
      </c>
      <c r="E85" s="2" t="s">
        <v>420</v>
      </c>
      <c r="F85" s="2" t="s">
        <v>421</v>
      </c>
    </row>
    <row r="86" spans="1:6" ht="15.5" hidden="1" x14ac:dyDescent="0.35">
      <c r="A86" s="2" t="s">
        <v>366</v>
      </c>
      <c r="B86" s="3" t="s">
        <v>422</v>
      </c>
      <c r="C86" s="3" t="s">
        <v>10</v>
      </c>
      <c r="D86" s="24" t="s">
        <v>423</v>
      </c>
      <c r="E86" s="2" t="s">
        <v>424</v>
      </c>
      <c r="F86" s="2" t="s">
        <v>425</v>
      </c>
    </row>
    <row r="87" spans="1:6" ht="15.5" hidden="1" x14ac:dyDescent="0.35">
      <c r="A87" s="2" t="s">
        <v>366</v>
      </c>
      <c r="B87" s="3" t="s">
        <v>426</v>
      </c>
      <c r="C87" s="3" t="s">
        <v>155</v>
      </c>
      <c r="D87" s="24" t="s">
        <v>379</v>
      </c>
      <c r="E87" s="2" t="s">
        <v>427</v>
      </c>
      <c r="F87" s="2" t="s">
        <v>397</v>
      </c>
    </row>
    <row r="88" spans="1:6" ht="15.5" hidden="1" x14ac:dyDescent="0.35">
      <c r="A88" s="2" t="s">
        <v>366</v>
      </c>
      <c r="B88" s="3" t="s">
        <v>428</v>
      </c>
      <c r="C88" s="3" t="s">
        <v>10</v>
      </c>
      <c r="D88" s="24" t="s">
        <v>429</v>
      </c>
      <c r="E88" s="2" t="s">
        <v>430</v>
      </c>
      <c r="F88" s="2" t="s">
        <v>431</v>
      </c>
    </row>
    <row r="89" spans="1:6" ht="15.5" hidden="1" x14ac:dyDescent="0.35">
      <c r="A89" s="2" t="s">
        <v>432</v>
      </c>
      <c r="B89" s="3" t="s">
        <v>433</v>
      </c>
      <c r="C89" s="3" t="s">
        <v>10</v>
      </c>
      <c r="D89" s="24" t="s">
        <v>434</v>
      </c>
      <c r="E89" s="2" t="s">
        <v>435</v>
      </c>
      <c r="F89" s="2" t="s">
        <v>436</v>
      </c>
    </row>
    <row r="90" spans="1:6" ht="15.5" hidden="1" x14ac:dyDescent="0.35">
      <c r="A90" s="2" t="s">
        <v>432</v>
      </c>
      <c r="B90" s="3" t="s">
        <v>437</v>
      </c>
      <c r="C90" s="3" t="s">
        <v>10</v>
      </c>
      <c r="D90" s="24" t="s">
        <v>438</v>
      </c>
      <c r="E90" s="2" t="s">
        <v>439</v>
      </c>
      <c r="F90" s="2" t="s">
        <v>440</v>
      </c>
    </row>
    <row r="91" spans="1:6" ht="15.5" hidden="1" x14ac:dyDescent="0.35">
      <c r="A91" s="2" t="s">
        <v>432</v>
      </c>
      <c r="B91" s="3" t="s">
        <v>441</v>
      </c>
      <c r="C91" s="3" t="s">
        <v>10</v>
      </c>
      <c r="D91" s="24" t="s">
        <v>442</v>
      </c>
      <c r="E91" s="2" t="s">
        <v>443</v>
      </c>
      <c r="F91" s="2" t="s">
        <v>444</v>
      </c>
    </row>
    <row r="92" spans="1:6" ht="15.5" hidden="1" x14ac:dyDescent="0.35">
      <c r="A92" s="2" t="s">
        <v>432</v>
      </c>
      <c r="B92" s="3" t="s">
        <v>445</v>
      </c>
      <c r="C92" s="3" t="s">
        <v>10</v>
      </c>
      <c r="D92" s="24" t="s">
        <v>446</v>
      </c>
      <c r="E92" s="2" t="s">
        <v>447</v>
      </c>
      <c r="F92" s="2" t="s">
        <v>448</v>
      </c>
    </row>
    <row r="93" spans="1:6" ht="15.5" hidden="1" x14ac:dyDescent="0.35">
      <c r="A93" s="2" t="s">
        <v>432</v>
      </c>
      <c r="B93" s="3" t="s">
        <v>449</v>
      </c>
      <c r="C93" s="3" t="s">
        <v>10</v>
      </c>
      <c r="D93" s="24" t="s">
        <v>450</v>
      </c>
      <c r="E93" s="2" t="s">
        <v>451</v>
      </c>
      <c r="F93" s="2" t="s">
        <v>452</v>
      </c>
    </row>
    <row r="94" spans="1:6" ht="15.5" hidden="1" x14ac:dyDescent="0.35">
      <c r="A94" s="2" t="s">
        <v>432</v>
      </c>
      <c r="B94" s="3" t="s">
        <v>453</v>
      </c>
      <c r="C94" s="3" t="s">
        <v>10</v>
      </c>
      <c r="D94" s="24" t="s">
        <v>454</v>
      </c>
      <c r="E94" s="2" t="s">
        <v>455</v>
      </c>
      <c r="F94" s="2" t="s">
        <v>456</v>
      </c>
    </row>
    <row r="95" spans="1:6" ht="15.5" hidden="1" x14ac:dyDescent="0.35">
      <c r="A95" s="2" t="s">
        <v>432</v>
      </c>
      <c r="B95" s="3" t="s">
        <v>457</v>
      </c>
      <c r="C95" s="3" t="s">
        <v>10</v>
      </c>
      <c r="D95" s="24" t="s">
        <v>458</v>
      </c>
      <c r="E95" s="2" t="s">
        <v>459</v>
      </c>
      <c r="F95" s="2" t="s">
        <v>460</v>
      </c>
    </row>
    <row r="96" spans="1:6" ht="15.5" hidden="1" x14ac:dyDescent="0.35">
      <c r="A96" s="2" t="s">
        <v>432</v>
      </c>
      <c r="B96" s="3" t="s">
        <v>461</v>
      </c>
      <c r="C96" s="3" t="s">
        <v>10</v>
      </c>
      <c r="D96" s="24" t="s">
        <v>462</v>
      </c>
      <c r="E96" s="2" t="s">
        <v>463</v>
      </c>
      <c r="F96" s="2" t="s">
        <v>464</v>
      </c>
    </row>
    <row r="97" spans="1:8" ht="15.5" hidden="1" x14ac:dyDescent="0.35">
      <c r="A97" s="2" t="s">
        <v>432</v>
      </c>
      <c r="B97" s="3" t="s">
        <v>465</v>
      </c>
      <c r="C97" s="3" t="s">
        <v>10</v>
      </c>
      <c r="D97" s="24" t="s">
        <v>466</v>
      </c>
      <c r="E97" s="2" t="s">
        <v>467</v>
      </c>
      <c r="F97" s="2" t="s">
        <v>468</v>
      </c>
    </row>
    <row r="98" spans="1:8" ht="15.5" hidden="1" x14ac:dyDescent="0.35">
      <c r="A98" s="2" t="s">
        <v>432</v>
      </c>
      <c r="B98" s="3" t="s">
        <v>469</v>
      </c>
      <c r="C98" s="3" t="s">
        <v>10</v>
      </c>
      <c r="D98" s="24" t="s">
        <v>470</v>
      </c>
      <c r="E98" s="2" t="s">
        <v>471</v>
      </c>
      <c r="F98" s="2" t="s">
        <v>472</v>
      </c>
    </row>
    <row r="99" spans="1:8" ht="15.5" hidden="1" x14ac:dyDescent="0.35">
      <c r="A99" s="2" t="s">
        <v>432</v>
      </c>
      <c r="B99" s="3" t="s">
        <v>473</v>
      </c>
      <c r="C99" s="3" t="s">
        <v>10</v>
      </c>
      <c r="D99" s="24" t="s">
        <v>474</v>
      </c>
      <c r="E99" s="2" t="s">
        <v>475</v>
      </c>
      <c r="F99" s="2" t="s">
        <v>476</v>
      </c>
    </row>
    <row r="100" spans="1:8" ht="15.5" hidden="1" x14ac:dyDescent="0.35">
      <c r="A100" s="2" t="s">
        <v>432</v>
      </c>
      <c r="B100" s="3" t="s">
        <v>477</v>
      </c>
      <c r="C100" s="3" t="s">
        <v>10</v>
      </c>
      <c r="D100" s="24" t="s">
        <v>478</v>
      </c>
      <c r="E100" s="2" t="s">
        <v>479</v>
      </c>
      <c r="F100" s="2" t="s">
        <v>480</v>
      </c>
    </row>
    <row r="101" spans="1:8" ht="15.5" hidden="1" x14ac:dyDescent="0.35">
      <c r="A101" s="2" t="s">
        <v>432</v>
      </c>
      <c r="B101" s="3" t="s">
        <v>481</v>
      </c>
      <c r="C101" s="3" t="s">
        <v>10</v>
      </c>
      <c r="D101" s="24" t="s">
        <v>482</v>
      </c>
      <c r="E101" s="2" t="s">
        <v>483</v>
      </c>
      <c r="F101" s="2" t="s">
        <v>484</v>
      </c>
    </row>
    <row r="102" spans="1:8" ht="15.5" hidden="1" x14ac:dyDescent="0.35">
      <c r="A102" s="2" t="s">
        <v>432</v>
      </c>
      <c r="B102" s="3" t="s">
        <v>485</v>
      </c>
      <c r="C102" s="3" t="s">
        <v>10</v>
      </c>
      <c r="D102" s="24" t="s">
        <v>486</v>
      </c>
      <c r="E102" s="2" t="s">
        <v>487</v>
      </c>
      <c r="F102" s="2" t="s">
        <v>488</v>
      </c>
    </row>
    <row r="103" spans="1:8" ht="15.5" hidden="1" x14ac:dyDescent="0.35">
      <c r="A103" s="2" t="s">
        <v>432</v>
      </c>
      <c r="B103" s="3" t="s">
        <v>489</v>
      </c>
      <c r="C103" s="3" t="s">
        <v>10</v>
      </c>
      <c r="D103" s="24" t="s">
        <v>490</v>
      </c>
      <c r="E103" s="2" t="s">
        <v>491</v>
      </c>
      <c r="F103" s="2" t="s">
        <v>492</v>
      </c>
    </row>
    <row r="104" spans="1:8" ht="15.5" hidden="1" x14ac:dyDescent="0.35">
      <c r="A104" s="2" t="s">
        <v>432</v>
      </c>
      <c r="B104" s="3" t="s">
        <v>493</v>
      </c>
      <c r="C104" s="3" t="s">
        <v>10</v>
      </c>
      <c r="D104" s="24" t="s">
        <v>494</v>
      </c>
      <c r="E104" s="2" t="s">
        <v>495</v>
      </c>
      <c r="F104" s="2" t="s">
        <v>496</v>
      </c>
    </row>
    <row r="105" spans="1:8" ht="15.5" hidden="1" x14ac:dyDescent="0.35">
      <c r="A105" s="2" t="s">
        <v>432</v>
      </c>
      <c r="B105" s="3" t="s">
        <v>497</v>
      </c>
      <c r="C105" s="3" t="s">
        <v>10</v>
      </c>
      <c r="D105" s="24" t="s">
        <v>498</v>
      </c>
      <c r="E105" s="2" t="s">
        <v>499</v>
      </c>
      <c r="F105" s="2" t="s">
        <v>500</v>
      </c>
    </row>
    <row r="106" spans="1:8" ht="15.5" hidden="1" x14ac:dyDescent="0.35">
      <c r="A106" s="2" t="s">
        <v>432</v>
      </c>
      <c r="B106" s="3" t="s">
        <v>501</v>
      </c>
      <c r="C106" s="3" t="s">
        <v>10</v>
      </c>
      <c r="D106" s="24" t="s">
        <v>502</v>
      </c>
      <c r="E106" s="2" t="s">
        <v>503</v>
      </c>
      <c r="F106" s="2" t="s">
        <v>504</v>
      </c>
    </row>
    <row r="107" spans="1:8" ht="15.5" hidden="1" x14ac:dyDescent="0.35">
      <c r="A107" s="2" t="s">
        <v>432</v>
      </c>
      <c r="B107" s="3" t="s">
        <v>505</v>
      </c>
      <c r="C107" s="3" t="s">
        <v>10</v>
      </c>
      <c r="D107" s="24" t="s">
        <v>506</v>
      </c>
      <c r="E107" s="2" t="s">
        <v>507</v>
      </c>
      <c r="F107" s="2" t="s">
        <v>508</v>
      </c>
    </row>
    <row r="108" spans="1:8" ht="15.5" hidden="1" x14ac:dyDescent="0.35">
      <c r="A108" s="2" t="s">
        <v>432</v>
      </c>
      <c r="B108" s="3" t="s">
        <v>509</v>
      </c>
      <c r="C108" s="3" t="s">
        <v>155</v>
      </c>
      <c r="D108" s="24" t="s">
        <v>510</v>
      </c>
      <c r="E108" s="2"/>
      <c r="F108" s="2" t="s">
        <v>511</v>
      </c>
    </row>
    <row r="109" spans="1:8" ht="15.5" hidden="1" x14ac:dyDescent="0.35">
      <c r="A109" s="2" t="s">
        <v>432</v>
      </c>
      <c r="B109" s="3" t="s">
        <v>512</v>
      </c>
      <c r="C109" s="3" t="s">
        <v>10</v>
      </c>
      <c r="D109" s="24" t="s">
        <v>513</v>
      </c>
      <c r="E109" s="2" t="s">
        <v>514</v>
      </c>
      <c r="F109" s="2" t="s">
        <v>515</v>
      </c>
    </row>
    <row r="110" spans="1:8" ht="15.5" hidden="1" x14ac:dyDescent="0.35">
      <c r="A110" s="2" t="s">
        <v>432</v>
      </c>
      <c r="B110" s="3" t="s">
        <v>516</v>
      </c>
      <c r="C110" s="3" t="s">
        <v>10</v>
      </c>
      <c r="D110" s="24" t="s">
        <v>517</v>
      </c>
      <c r="E110" s="2" t="s">
        <v>518</v>
      </c>
      <c r="F110" s="2" t="s">
        <v>519</v>
      </c>
    </row>
    <row r="111" spans="1:8" ht="15.5" hidden="1" x14ac:dyDescent="0.35">
      <c r="A111" s="2" t="s">
        <v>432</v>
      </c>
      <c r="B111" s="3" t="s">
        <v>520</v>
      </c>
      <c r="C111" s="3" t="s">
        <v>10</v>
      </c>
      <c r="D111" s="24" t="s">
        <v>521</v>
      </c>
      <c r="E111" s="2" t="s">
        <v>522</v>
      </c>
      <c r="F111" s="2" t="s">
        <v>523</v>
      </c>
    </row>
    <row r="112" spans="1:8" ht="15.5" x14ac:dyDescent="0.35">
      <c r="A112" s="2" t="s">
        <v>524</v>
      </c>
      <c r="B112" s="25" t="s">
        <v>525</v>
      </c>
      <c r="C112" s="25" t="s">
        <v>10</v>
      </c>
      <c r="D112" s="26" t="s">
        <v>526</v>
      </c>
      <c r="E112" s="27" t="s">
        <v>527</v>
      </c>
      <c r="F112" s="27" t="s">
        <v>528</v>
      </c>
      <c r="G112" s="28" t="s">
        <v>529</v>
      </c>
      <c r="H112" t="s">
        <v>530</v>
      </c>
    </row>
    <row r="113" spans="1:8" ht="15.5" x14ac:dyDescent="0.35">
      <c r="A113" s="2" t="s">
        <v>524</v>
      </c>
      <c r="B113" s="25" t="s">
        <v>531</v>
      </c>
      <c r="C113" s="25" t="s">
        <v>10</v>
      </c>
      <c r="D113" s="26" t="s">
        <v>532</v>
      </c>
      <c r="E113" s="27"/>
      <c r="F113" s="27" t="s">
        <v>533</v>
      </c>
      <c r="G113" s="28" t="s">
        <v>534</v>
      </c>
    </row>
    <row r="114" spans="1:8" ht="15.5" x14ac:dyDescent="0.35">
      <c r="A114" s="2" t="s">
        <v>524</v>
      </c>
      <c r="B114" s="25" t="s">
        <v>535</v>
      </c>
      <c r="C114" s="25" t="s">
        <v>10</v>
      </c>
      <c r="D114" s="26" t="s">
        <v>536</v>
      </c>
      <c r="E114" s="27" t="s">
        <v>537</v>
      </c>
      <c r="F114" s="27" t="s">
        <v>538</v>
      </c>
      <c r="G114" s="28" t="s">
        <v>534</v>
      </c>
    </row>
    <row r="115" spans="1:8" ht="15.5" x14ac:dyDescent="0.35">
      <c r="A115" s="2" t="s">
        <v>524</v>
      </c>
      <c r="B115" s="25" t="s">
        <v>539</v>
      </c>
      <c r="C115" s="25" t="s">
        <v>10</v>
      </c>
      <c r="D115" s="26" t="s">
        <v>540</v>
      </c>
      <c r="E115" s="27" t="s">
        <v>541</v>
      </c>
      <c r="F115" s="27" t="s">
        <v>542</v>
      </c>
      <c r="G115" s="28" t="s">
        <v>543</v>
      </c>
    </row>
    <row r="116" spans="1:8" ht="15.5" x14ac:dyDescent="0.35">
      <c r="A116" s="2" t="s">
        <v>524</v>
      </c>
      <c r="B116" s="25" t="s">
        <v>544</v>
      </c>
      <c r="C116" s="25" t="s">
        <v>10</v>
      </c>
      <c r="D116" s="26" t="s">
        <v>545</v>
      </c>
      <c r="E116" s="27" t="s">
        <v>546</v>
      </c>
      <c r="F116" s="27" t="s">
        <v>547</v>
      </c>
      <c r="G116" s="28" t="s">
        <v>548</v>
      </c>
    </row>
    <row r="117" spans="1:8" ht="15.5" x14ac:dyDescent="0.35">
      <c r="A117" s="2" t="s">
        <v>524</v>
      </c>
      <c r="B117" s="25" t="s">
        <v>549</v>
      </c>
      <c r="C117" s="25" t="s">
        <v>10</v>
      </c>
      <c r="D117" s="26" t="s">
        <v>550</v>
      </c>
      <c r="E117" s="27" t="s">
        <v>551</v>
      </c>
      <c r="F117" s="27" t="s">
        <v>552</v>
      </c>
      <c r="G117" s="28" t="s">
        <v>553</v>
      </c>
    </row>
    <row r="118" spans="1:8" ht="15.5" x14ac:dyDescent="0.35">
      <c r="A118" s="2" t="s">
        <v>524</v>
      </c>
      <c r="B118" s="25" t="s">
        <v>554</v>
      </c>
      <c r="C118" s="25" t="s">
        <v>10</v>
      </c>
      <c r="D118" s="26" t="s">
        <v>555</v>
      </c>
      <c r="E118" s="27" t="s">
        <v>556</v>
      </c>
      <c r="F118" s="27" t="s">
        <v>557</v>
      </c>
      <c r="G118" s="28" t="s">
        <v>558</v>
      </c>
    </row>
    <row r="119" spans="1:8" ht="15.5" x14ac:dyDescent="0.35">
      <c r="A119" s="2" t="s">
        <v>524</v>
      </c>
      <c r="B119" s="25" t="s">
        <v>559</v>
      </c>
      <c r="C119" s="25" t="s">
        <v>10</v>
      </c>
      <c r="D119" s="26" t="s">
        <v>560</v>
      </c>
      <c r="E119" s="27" t="s">
        <v>561</v>
      </c>
      <c r="F119" s="27" t="s">
        <v>562</v>
      </c>
      <c r="G119" s="28" t="s">
        <v>563</v>
      </c>
    </row>
    <row r="120" spans="1:8" ht="15.5" x14ac:dyDescent="0.35">
      <c r="A120" s="2" t="s">
        <v>524</v>
      </c>
      <c r="B120" s="25" t="s">
        <v>564</v>
      </c>
      <c r="C120" s="25" t="s">
        <v>10</v>
      </c>
      <c r="D120" s="26" t="s">
        <v>565</v>
      </c>
      <c r="E120" s="27" t="s">
        <v>566</v>
      </c>
      <c r="F120" s="27" t="s">
        <v>567</v>
      </c>
      <c r="G120" s="28" t="s">
        <v>563</v>
      </c>
      <c r="H120" t="s">
        <v>568</v>
      </c>
    </row>
    <row r="121" spans="1:8" ht="15.5" x14ac:dyDescent="0.35">
      <c r="A121" s="2" t="s">
        <v>524</v>
      </c>
      <c r="B121" s="25" t="s">
        <v>569</v>
      </c>
      <c r="C121" s="25" t="s">
        <v>10</v>
      </c>
      <c r="D121" s="26" t="s">
        <v>570</v>
      </c>
      <c r="E121" s="27" t="s">
        <v>571</v>
      </c>
      <c r="F121" s="27" t="s">
        <v>572</v>
      </c>
      <c r="G121" s="28" t="s">
        <v>573</v>
      </c>
    </row>
    <row r="122" spans="1:8" ht="15.5" x14ac:dyDescent="0.35">
      <c r="A122" s="2" t="s">
        <v>524</v>
      </c>
      <c r="B122" s="25" t="s">
        <v>574</v>
      </c>
      <c r="C122" s="25" t="s">
        <v>10</v>
      </c>
      <c r="D122" s="26" t="s">
        <v>575</v>
      </c>
      <c r="E122" s="27" t="s">
        <v>576</v>
      </c>
      <c r="F122" s="27" t="s">
        <v>577</v>
      </c>
      <c r="G122" s="28" t="s">
        <v>578</v>
      </c>
    </row>
    <row r="123" spans="1:8" ht="15.5" x14ac:dyDescent="0.35">
      <c r="A123" s="2" t="s">
        <v>524</v>
      </c>
      <c r="B123" s="25" t="s">
        <v>579</v>
      </c>
      <c r="C123" s="25" t="s">
        <v>10</v>
      </c>
      <c r="D123" s="26" t="s">
        <v>580</v>
      </c>
      <c r="E123" s="27" t="s">
        <v>581</v>
      </c>
      <c r="F123" s="27" t="s">
        <v>582</v>
      </c>
      <c r="G123" s="28" t="s">
        <v>558</v>
      </c>
    </row>
    <row r="124" spans="1:8" ht="15.5" x14ac:dyDescent="0.35">
      <c r="A124" s="2" t="s">
        <v>524</v>
      </c>
      <c r="B124" s="25" t="s">
        <v>583</v>
      </c>
      <c r="C124" s="25" t="s">
        <v>10</v>
      </c>
      <c r="D124" s="26" t="s">
        <v>584</v>
      </c>
      <c r="E124" s="27" t="s">
        <v>585</v>
      </c>
      <c r="F124" s="27" t="s">
        <v>586</v>
      </c>
      <c r="G124" s="28" t="s">
        <v>563</v>
      </c>
    </row>
    <row r="125" spans="1:8" ht="15.5" x14ac:dyDescent="0.35">
      <c r="A125" s="2" t="s">
        <v>524</v>
      </c>
      <c r="B125" s="25" t="s">
        <v>587</v>
      </c>
      <c r="C125" s="25" t="s">
        <v>10</v>
      </c>
      <c r="D125" s="26" t="s">
        <v>588</v>
      </c>
      <c r="E125" s="27" t="s">
        <v>589</v>
      </c>
      <c r="F125" s="27" t="s">
        <v>590</v>
      </c>
      <c r="G125" s="28" t="s">
        <v>563</v>
      </c>
    </row>
    <row r="126" spans="1:8" ht="15.5" x14ac:dyDescent="0.35">
      <c r="A126" s="2" t="s">
        <v>524</v>
      </c>
      <c r="B126" s="25" t="s">
        <v>591</v>
      </c>
      <c r="C126" s="25" t="s">
        <v>10</v>
      </c>
      <c r="D126" s="26" t="s">
        <v>592</v>
      </c>
      <c r="E126" s="27" t="s">
        <v>593</v>
      </c>
      <c r="F126" s="27" t="s">
        <v>594</v>
      </c>
      <c r="G126" s="28" t="s">
        <v>573</v>
      </c>
    </row>
    <row r="127" spans="1:8" ht="15.5" x14ac:dyDescent="0.35">
      <c r="A127" s="2" t="s">
        <v>524</v>
      </c>
      <c r="B127" s="25" t="s">
        <v>595</v>
      </c>
      <c r="C127" s="25" t="s">
        <v>10</v>
      </c>
      <c r="D127" s="26" t="s">
        <v>596</v>
      </c>
      <c r="E127" s="27" t="s">
        <v>597</v>
      </c>
      <c r="F127" s="27" t="s">
        <v>598</v>
      </c>
      <c r="G127" s="28" t="s">
        <v>558</v>
      </c>
    </row>
    <row r="128" spans="1:8" ht="15.5" x14ac:dyDescent="0.35">
      <c r="A128" s="2" t="s">
        <v>524</v>
      </c>
      <c r="B128" s="25" t="s">
        <v>599</v>
      </c>
      <c r="C128" s="25" t="s">
        <v>10</v>
      </c>
      <c r="D128" s="26" t="s">
        <v>600</v>
      </c>
      <c r="E128" s="27" t="s">
        <v>601</v>
      </c>
      <c r="F128" s="27" t="s">
        <v>602</v>
      </c>
      <c r="G128" s="28" t="s">
        <v>603</v>
      </c>
      <c r="H128" t="s">
        <v>604</v>
      </c>
    </row>
    <row r="129" spans="1:8" ht="15.5" x14ac:dyDescent="0.35">
      <c r="A129" s="2" t="s">
        <v>524</v>
      </c>
      <c r="B129" s="25" t="s">
        <v>605</v>
      </c>
      <c r="C129" s="25" t="s">
        <v>10</v>
      </c>
      <c r="D129" s="26" t="s">
        <v>606</v>
      </c>
      <c r="E129" s="27" t="s">
        <v>607</v>
      </c>
      <c r="F129" s="27" t="s">
        <v>608</v>
      </c>
      <c r="G129" s="28" t="s">
        <v>563</v>
      </c>
    </row>
    <row r="130" spans="1:8" ht="15.5" x14ac:dyDescent="0.35">
      <c r="A130" s="2" t="s">
        <v>524</v>
      </c>
      <c r="B130" s="25" t="s">
        <v>609</v>
      </c>
      <c r="C130" s="25" t="s">
        <v>10</v>
      </c>
      <c r="D130" s="26" t="s">
        <v>610</v>
      </c>
      <c r="E130" s="27" t="s">
        <v>611</v>
      </c>
      <c r="F130" s="27" t="s">
        <v>612</v>
      </c>
      <c r="G130" s="28" t="s">
        <v>613</v>
      </c>
    </row>
    <row r="131" spans="1:8" ht="15.5" x14ac:dyDescent="0.35">
      <c r="A131" s="2" t="s">
        <v>524</v>
      </c>
      <c r="B131" s="25" t="s">
        <v>614</v>
      </c>
      <c r="C131" s="25" t="s">
        <v>10</v>
      </c>
      <c r="D131" s="26" t="s">
        <v>615</v>
      </c>
      <c r="E131" s="27" t="s">
        <v>616</v>
      </c>
      <c r="F131" s="27" t="s">
        <v>617</v>
      </c>
      <c r="G131" s="28" t="s">
        <v>613</v>
      </c>
    </row>
    <row r="132" spans="1:8" ht="15.5" x14ac:dyDescent="0.35">
      <c r="A132" s="2" t="s">
        <v>524</v>
      </c>
      <c r="B132" s="25" t="s">
        <v>618</v>
      </c>
      <c r="C132" s="25" t="s">
        <v>10</v>
      </c>
      <c r="D132" s="26" t="s">
        <v>619</v>
      </c>
      <c r="E132" s="27" t="s">
        <v>620</v>
      </c>
      <c r="F132" s="27" t="s">
        <v>621</v>
      </c>
      <c r="G132" s="28" t="s">
        <v>563</v>
      </c>
    </row>
    <row r="133" spans="1:8" ht="15.5" x14ac:dyDescent="0.35">
      <c r="A133" s="2" t="s">
        <v>524</v>
      </c>
      <c r="B133" s="25" t="s">
        <v>622</v>
      </c>
      <c r="C133" s="25" t="s">
        <v>10</v>
      </c>
      <c r="D133" s="26" t="s">
        <v>623</v>
      </c>
      <c r="E133" s="27" t="s">
        <v>624</v>
      </c>
      <c r="F133" s="27" t="s">
        <v>625</v>
      </c>
      <c r="G133" s="28" t="s">
        <v>563</v>
      </c>
    </row>
    <row r="134" spans="1:8" ht="15.5" x14ac:dyDescent="0.35">
      <c r="A134" s="2" t="s">
        <v>524</v>
      </c>
      <c r="B134" s="25" t="s">
        <v>626</v>
      </c>
      <c r="C134" s="25" t="s">
        <v>10</v>
      </c>
      <c r="D134" s="26" t="s">
        <v>627</v>
      </c>
      <c r="E134" s="27" t="s">
        <v>628</v>
      </c>
      <c r="F134" s="27" t="s">
        <v>629</v>
      </c>
      <c r="G134" s="28" t="s">
        <v>563</v>
      </c>
    </row>
    <row r="135" spans="1:8" ht="15.5" x14ac:dyDescent="0.35">
      <c r="A135" s="2" t="s">
        <v>524</v>
      </c>
      <c r="B135" s="25" t="s">
        <v>630</v>
      </c>
      <c r="C135" s="25" t="s">
        <v>10</v>
      </c>
      <c r="D135" s="26" t="s">
        <v>631</v>
      </c>
      <c r="E135" s="27" t="s">
        <v>632</v>
      </c>
      <c r="F135" s="27" t="s">
        <v>633</v>
      </c>
      <c r="G135" s="28" t="s">
        <v>578</v>
      </c>
    </row>
    <row r="136" spans="1:8" ht="15.5" x14ac:dyDescent="0.35">
      <c r="A136" s="2" t="s">
        <v>524</v>
      </c>
      <c r="B136" s="25" t="s">
        <v>634</v>
      </c>
      <c r="C136" s="25" t="s">
        <v>10</v>
      </c>
      <c r="D136" s="26" t="s">
        <v>635</v>
      </c>
      <c r="E136" s="27" t="s">
        <v>636</v>
      </c>
      <c r="F136" s="27" t="s">
        <v>637</v>
      </c>
      <c r="G136" s="28" t="s">
        <v>534</v>
      </c>
      <c r="H136" t="s">
        <v>638</v>
      </c>
    </row>
    <row r="137" spans="1:8" ht="15.5" x14ac:dyDescent="0.35">
      <c r="A137" s="2" t="s">
        <v>524</v>
      </c>
      <c r="B137" s="25" t="s">
        <v>639</v>
      </c>
      <c r="C137" s="25" t="s">
        <v>10</v>
      </c>
      <c r="D137" s="26" t="s">
        <v>640</v>
      </c>
      <c r="E137" s="27" t="s">
        <v>641</v>
      </c>
      <c r="F137" s="27" t="s">
        <v>642</v>
      </c>
      <c r="G137" s="28" t="s">
        <v>563</v>
      </c>
    </row>
    <row r="138" spans="1:8" ht="15.5" x14ac:dyDescent="0.35">
      <c r="A138" s="2" t="s">
        <v>524</v>
      </c>
      <c r="B138" s="25" t="s">
        <v>643</v>
      </c>
      <c r="C138" s="25" t="s">
        <v>155</v>
      </c>
      <c r="D138" s="26" t="s">
        <v>644</v>
      </c>
      <c r="E138" s="27" t="s">
        <v>645</v>
      </c>
      <c r="F138" s="27" t="s">
        <v>642</v>
      </c>
      <c r="G138" s="28" t="s">
        <v>563</v>
      </c>
    </row>
    <row r="139" spans="1:8" ht="15.5" x14ac:dyDescent="0.35">
      <c r="A139" s="2" t="s">
        <v>524</v>
      </c>
      <c r="B139" s="25" t="s">
        <v>646</v>
      </c>
      <c r="C139" s="25" t="s">
        <v>10</v>
      </c>
      <c r="D139" s="26" t="s">
        <v>647</v>
      </c>
      <c r="E139" s="27" t="s">
        <v>648</v>
      </c>
      <c r="F139" s="27" t="s">
        <v>649</v>
      </c>
      <c r="G139" s="28" t="s">
        <v>650</v>
      </c>
    </row>
    <row r="140" spans="1:8" ht="15.5" x14ac:dyDescent="0.35">
      <c r="A140" s="2" t="s">
        <v>524</v>
      </c>
      <c r="B140" s="25" t="s">
        <v>651</v>
      </c>
      <c r="C140" s="25" t="s">
        <v>10</v>
      </c>
      <c r="D140" s="26" t="s">
        <v>652</v>
      </c>
      <c r="E140" s="27" t="s">
        <v>653</v>
      </c>
      <c r="F140" s="27" t="s">
        <v>654</v>
      </c>
      <c r="G140" s="28" t="s">
        <v>655</v>
      </c>
    </row>
    <row r="141" spans="1:8" ht="15.5" x14ac:dyDescent="0.35">
      <c r="A141" s="2" t="s">
        <v>524</v>
      </c>
      <c r="B141" s="25" t="s">
        <v>656</v>
      </c>
      <c r="C141" s="25" t="s">
        <v>10</v>
      </c>
      <c r="D141" s="26" t="s">
        <v>657</v>
      </c>
      <c r="E141" s="27" t="s">
        <v>658</v>
      </c>
      <c r="F141" s="27" t="s">
        <v>659</v>
      </c>
      <c r="G141" s="28" t="s">
        <v>563</v>
      </c>
    </row>
    <row r="142" spans="1:8" ht="15.5" x14ac:dyDescent="0.35">
      <c r="A142" s="2" t="s">
        <v>524</v>
      </c>
      <c r="B142" s="25" t="s">
        <v>660</v>
      </c>
      <c r="C142" s="25" t="s">
        <v>10</v>
      </c>
      <c r="D142" s="26" t="s">
        <v>661</v>
      </c>
      <c r="E142" s="27" t="s">
        <v>662</v>
      </c>
      <c r="F142" s="27" t="s">
        <v>663</v>
      </c>
      <c r="G142" s="28" t="s">
        <v>563</v>
      </c>
    </row>
    <row r="143" spans="1:8" ht="15.5" x14ac:dyDescent="0.35">
      <c r="A143" s="2" t="s">
        <v>524</v>
      </c>
      <c r="B143" s="25" t="s">
        <v>664</v>
      </c>
      <c r="C143" s="25" t="s">
        <v>10</v>
      </c>
      <c r="D143" s="26" t="s">
        <v>665</v>
      </c>
      <c r="E143" s="27" t="s">
        <v>666</v>
      </c>
      <c r="F143" s="27" t="s">
        <v>667</v>
      </c>
      <c r="G143" s="28" t="s">
        <v>563</v>
      </c>
    </row>
    <row r="144" spans="1:8" ht="15.5" x14ac:dyDescent="0.35">
      <c r="A144" s="2" t="s">
        <v>524</v>
      </c>
      <c r="B144" s="3" t="s">
        <v>668</v>
      </c>
      <c r="C144" s="3" t="s">
        <v>10</v>
      </c>
      <c r="D144" s="24" t="s">
        <v>669</v>
      </c>
      <c r="E144" s="2" t="s">
        <v>670</v>
      </c>
      <c r="F144" s="2" t="s">
        <v>671</v>
      </c>
      <c r="G144" s="11" t="s">
        <v>563</v>
      </c>
      <c r="H144" t="s">
        <v>672</v>
      </c>
    </row>
    <row r="145" spans="1:7" ht="15.5" x14ac:dyDescent="0.35">
      <c r="A145" s="2" t="s">
        <v>524</v>
      </c>
      <c r="B145" s="3" t="s">
        <v>673</v>
      </c>
      <c r="C145" s="3" t="s">
        <v>10</v>
      </c>
      <c r="D145" s="24" t="s">
        <v>674</v>
      </c>
      <c r="E145" s="2" t="s">
        <v>675</v>
      </c>
      <c r="F145" s="2" t="s">
        <v>676</v>
      </c>
      <c r="G145" s="11" t="s">
        <v>563</v>
      </c>
    </row>
    <row r="146" spans="1:7" ht="15.5" x14ac:dyDescent="0.35">
      <c r="A146" s="2" t="s">
        <v>524</v>
      </c>
      <c r="B146" s="3" t="s">
        <v>677</v>
      </c>
      <c r="C146" s="3" t="s">
        <v>10</v>
      </c>
      <c r="D146" s="24" t="s">
        <v>678</v>
      </c>
      <c r="E146" s="2" t="s">
        <v>679</v>
      </c>
      <c r="F146" s="2" t="s">
        <v>680</v>
      </c>
      <c r="G146" s="11" t="s">
        <v>563</v>
      </c>
    </row>
    <row r="147" spans="1:7" ht="15.5" x14ac:dyDescent="0.35">
      <c r="A147" s="2" t="s">
        <v>524</v>
      </c>
      <c r="B147" s="3" t="s">
        <v>681</v>
      </c>
      <c r="C147" s="3" t="s">
        <v>10</v>
      </c>
      <c r="D147" s="24" t="s">
        <v>682</v>
      </c>
      <c r="E147" s="2" t="s">
        <v>683</v>
      </c>
      <c r="F147" s="2" t="s">
        <v>684</v>
      </c>
      <c r="G147" s="11" t="s">
        <v>685</v>
      </c>
    </row>
    <row r="148" spans="1:7" ht="15.5" x14ac:dyDescent="0.35">
      <c r="A148" s="2" t="s">
        <v>524</v>
      </c>
      <c r="B148" s="3" t="s">
        <v>686</v>
      </c>
      <c r="C148" s="3" t="s">
        <v>10</v>
      </c>
      <c r="D148" s="24" t="s">
        <v>687</v>
      </c>
      <c r="E148" s="2" t="s">
        <v>688</v>
      </c>
      <c r="F148" s="2" t="s">
        <v>689</v>
      </c>
      <c r="G148" s="11" t="s">
        <v>563</v>
      </c>
    </row>
    <row r="149" spans="1:7" ht="15.5" x14ac:dyDescent="0.35">
      <c r="A149" s="2" t="s">
        <v>524</v>
      </c>
      <c r="B149" s="3" t="s">
        <v>690</v>
      </c>
      <c r="C149" s="3" t="s">
        <v>10</v>
      </c>
      <c r="D149" s="24" t="s">
        <v>691</v>
      </c>
      <c r="E149" s="2" t="s">
        <v>692</v>
      </c>
      <c r="F149" s="2" t="s">
        <v>693</v>
      </c>
      <c r="G149" s="11" t="s">
        <v>685</v>
      </c>
    </row>
    <row r="150" spans="1:7" ht="15.5" x14ac:dyDescent="0.35">
      <c r="A150" s="2" t="s">
        <v>524</v>
      </c>
      <c r="B150" s="3" t="s">
        <v>694</v>
      </c>
      <c r="C150" s="3" t="s">
        <v>10</v>
      </c>
      <c r="D150" s="24" t="s">
        <v>695</v>
      </c>
      <c r="E150" s="2" t="s">
        <v>696</v>
      </c>
      <c r="F150" s="2" t="s">
        <v>697</v>
      </c>
      <c r="G150" s="11" t="s">
        <v>563</v>
      </c>
    </row>
    <row r="151" spans="1:7" ht="15.5" x14ac:dyDescent="0.35">
      <c r="A151" s="2" t="s">
        <v>524</v>
      </c>
      <c r="B151" s="3" t="s">
        <v>698</v>
      </c>
      <c r="C151" s="3" t="s">
        <v>10</v>
      </c>
      <c r="D151" s="24" t="s">
        <v>699</v>
      </c>
      <c r="E151" s="2" t="s">
        <v>700</v>
      </c>
      <c r="F151" s="2" t="s">
        <v>701</v>
      </c>
      <c r="G151" s="11" t="s">
        <v>563</v>
      </c>
    </row>
    <row r="152" spans="1:7" ht="15.5" x14ac:dyDescent="0.35">
      <c r="A152" s="2" t="s">
        <v>524</v>
      </c>
      <c r="B152" s="3" t="s">
        <v>702</v>
      </c>
      <c r="C152" s="3" t="s">
        <v>10</v>
      </c>
      <c r="D152" s="24" t="s">
        <v>703</v>
      </c>
      <c r="E152" s="2" t="s">
        <v>704</v>
      </c>
      <c r="F152" s="2" t="s">
        <v>705</v>
      </c>
      <c r="G152" s="11" t="s">
        <v>563</v>
      </c>
    </row>
    <row r="153" spans="1:7" ht="15.5" hidden="1" x14ac:dyDescent="0.35">
      <c r="A153" s="2" t="s">
        <v>706</v>
      </c>
      <c r="B153" s="3" t="s">
        <v>707</v>
      </c>
      <c r="C153" s="3" t="s">
        <v>10</v>
      </c>
      <c r="D153" s="24" t="s">
        <v>708</v>
      </c>
      <c r="E153" s="2" t="s">
        <v>709</v>
      </c>
      <c r="F153" s="2" t="s">
        <v>710</v>
      </c>
    </row>
    <row r="154" spans="1:7" ht="15.5" hidden="1" x14ac:dyDescent="0.35">
      <c r="A154" s="2" t="s">
        <v>706</v>
      </c>
      <c r="B154" s="3" t="s">
        <v>711</v>
      </c>
      <c r="C154" s="3" t="s">
        <v>10</v>
      </c>
      <c r="D154" s="24" t="s">
        <v>712</v>
      </c>
      <c r="E154" s="2" t="s">
        <v>713</v>
      </c>
      <c r="F154" s="2" t="s">
        <v>714</v>
      </c>
    </row>
    <row r="155" spans="1:7" ht="15.5" hidden="1" x14ac:dyDescent="0.35">
      <c r="A155" s="2" t="s">
        <v>706</v>
      </c>
      <c r="B155" s="3" t="s">
        <v>715</v>
      </c>
      <c r="C155" s="3" t="s">
        <v>10</v>
      </c>
      <c r="D155" s="24" t="s">
        <v>716</v>
      </c>
      <c r="E155" s="2" t="s">
        <v>717</v>
      </c>
      <c r="F155" s="2" t="s">
        <v>718</v>
      </c>
    </row>
    <row r="156" spans="1:7" ht="15.5" hidden="1" x14ac:dyDescent="0.35">
      <c r="A156" s="2" t="s">
        <v>706</v>
      </c>
      <c r="B156" s="3" t="s">
        <v>719</v>
      </c>
      <c r="C156" s="3" t="s">
        <v>10</v>
      </c>
      <c r="D156" s="24" t="s">
        <v>720</v>
      </c>
      <c r="E156" s="2" t="s">
        <v>721</v>
      </c>
      <c r="F156" s="2" t="s">
        <v>722</v>
      </c>
    </row>
    <row r="157" spans="1:7" ht="15.5" hidden="1" x14ac:dyDescent="0.35">
      <c r="A157" s="2" t="s">
        <v>706</v>
      </c>
      <c r="B157" s="3" t="s">
        <v>723</v>
      </c>
      <c r="C157" s="3" t="s">
        <v>10</v>
      </c>
      <c r="D157" s="24" t="s">
        <v>724</v>
      </c>
      <c r="E157" s="2" t="s">
        <v>725</v>
      </c>
      <c r="F157" s="2" t="s">
        <v>726</v>
      </c>
    </row>
    <row r="158" spans="1:7" ht="15.5" hidden="1" x14ac:dyDescent="0.35">
      <c r="A158" s="2" t="s">
        <v>706</v>
      </c>
      <c r="B158" s="3" t="s">
        <v>727</v>
      </c>
      <c r="C158" s="3" t="s">
        <v>10</v>
      </c>
      <c r="D158" s="24" t="s">
        <v>728</v>
      </c>
      <c r="E158" s="2" t="s">
        <v>729</v>
      </c>
      <c r="F158" s="2" t="s">
        <v>730</v>
      </c>
    </row>
    <row r="159" spans="1:7" ht="15.5" hidden="1" x14ac:dyDescent="0.35">
      <c r="A159" s="2" t="s">
        <v>706</v>
      </c>
      <c r="B159" s="3" t="s">
        <v>731</v>
      </c>
      <c r="C159" s="3" t="s">
        <v>10</v>
      </c>
      <c r="D159" s="24" t="s">
        <v>732</v>
      </c>
      <c r="E159" s="2" t="s">
        <v>733</v>
      </c>
      <c r="F159" s="2" t="s">
        <v>734</v>
      </c>
    </row>
    <row r="160" spans="1:7" ht="15.5" hidden="1" x14ac:dyDescent="0.35">
      <c r="A160" s="2" t="s">
        <v>706</v>
      </c>
      <c r="B160" s="3" t="s">
        <v>735</v>
      </c>
      <c r="C160" s="3" t="s">
        <v>10</v>
      </c>
      <c r="D160" s="24" t="s">
        <v>736</v>
      </c>
      <c r="E160" s="2" t="s">
        <v>737</v>
      </c>
      <c r="F160" s="2" t="s">
        <v>738</v>
      </c>
    </row>
    <row r="161" spans="1:6" ht="15.5" hidden="1" x14ac:dyDescent="0.35">
      <c r="A161" s="2" t="s">
        <v>706</v>
      </c>
      <c r="B161" s="3" t="s">
        <v>739</v>
      </c>
      <c r="C161" s="3" t="s">
        <v>10</v>
      </c>
      <c r="D161" s="24" t="s">
        <v>740</v>
      </c>
      <c r="E161" s="2" t="s">
        <v>741</v>
      </c>
      <c r="F161" s="2" t="s">
        <v>742</v>
      </c>
    </row>
    <row r="162" spans="1:6" ht="15.5" hidden="1" x14ac:dyDescent="0.35">
      <c r="A162" s="2" t="s">
        <v>706</v>
      </c>
      <c r="B162" s="3" t="s">
        <v>743</v>
      </c>
      <c r="C162" s="3" t="s">
        <v>10</v>
      </c>
      <c r="D162" s="24" t="s">
        <v>744</v>
      </c>
      <c r="E162" s="2" t="s">
        <v>745</v>
      </c>
      <c r="F162" s="2" t="s">
        <v>746</v>
      </c>
    </row>
    <row r="163" spans="1:6" ht="15.5" hidden="1" x14ac:dyDescent="0.35">
      <c r="A163" s="2" t="s">
        <v>706</v>
      </c>
      <c r="B163" s="3" t="s">
        <v>747</v>
      </c>
      <c r="C163" s="3" t="s">
        <v>10</v>
      </c>
      <c r="D163" s="24" t="s">
        <v>748</v>
      </c>
      <c r="E163" s="2" t="s">
        <v>749</v>
      </c>
      <c r="F163" s="2" t="s">
        <v>750</v>
      </c>
    </row>
    <row r="164" spans="1:6" ht="15.5" hidden="1" x14ac:dyDescent="0.35">
      <c r="A164" s="2" t="s">
        <v>706</v>
      </c>
      <c r="B164" s="3" t="s">
        <v>751</v>
      </c>
      <c r="C164" s="3" t="s">
        <v>10</v>
      </c>
      <c r="D164" s="24" t="s">
        <v>752</v>
      </c>
      <c r="E164" s="2" t="s">
        <v>753</v>
      </c>
      <c r="F164" s="2" t="s">
        <v>754</v>
      </c>
    </row>
    <row r="165" spans="1:6" ht="15.5" hidden="1" x14ac:dyDescent="0.35">
      <c r="A165" s="2" t="s">
        <v>706</v>
      </c>
      <c r="B165" s="3" t="s">
        <v>755</v>
      </c>
      <c r="C165" s="3" t="s">
        <v>10</v>
      </c>
      <c r="D165" s="24" t="s">
        <v>756</v>
      </c>
      <c r="E165" s="2" t="s">
        <v>757</v>
      </c>
      <c r="F165" s="2" t="s">
        <v>758</v>
      </c>
    </row>
    <row r="166" spans="1:6" ht="15.5" hidden="1" x14ac:dyDescent="0.35">
      <c r="A166" s="2" t="s">
        <v>706</v>
      </c>
      <c r="B166" s="3" t="s">
        <v>759</v>
      </c>
      <c r="C166" s="3" t="s">
        <v>10</v>
      </c>
      <c r="D166" s="24" t="s">
        <v>760</v>
      </c>
      <c r="E166" s="2" t="s">
        <v>761</v>
      </c>
      <c r="F166" s="2" t="s">
        <v>762</v>
      </c>
    </row>
    <row r="167" spans="1:6" ht="15.5" hidden="1" x14ac:dyDescent="0.35">
      <c r="A167" s="2" t="s">
        <v>706</v>
      </c>
      <c r="B167" s="3" t="s">
        <v>763</v>
      </c>
      <c r="C167" s="3" t="s">
        <v>10</v>
      </c>
      <c r="D167" s="24" t="s">
        <v>764</v>
      </c>
      <c r="E167" s="2"/>
      <c r="F167" s="2" t="s">
        <v>765</v>
      </c>
    </row>
    <row r="168" spans="1:6" ht="15.5" hidden="1" x14ac:dyDescent="0.35">
      <c r="A168" s="2" t="s">
        <v>706</v>
      </c>
      <c r="B168" s="3" t="s">
        <v>766</v>
      </c>
      <c r="C168" s="3" t="s">
        <v>10</v>
      </c>
      <c r="D168" s="24" t="s">
        <v>767</v>
      </c>
      <c r="E168" s="2" t="s">
        <v>768</v>
      </c>
      <c r="F168" s="2" t="s">
        <v>769</v>
      </c>
    </row>
    <row r="169" spans="1:6" ht="15.5" hidden="1" x14ac:dyDescent="0.35">
      <c r="A169" s="2" t="s">
        <v>706</v>
      </c>
      <c r="B169" s="3" t="s">
        <v>770</v>
      </c>
      <c r="C169" s="3" t="s">
        <v>10</v>
      </c>
      <c r="D169" s="24" t="s">
        <v>771</v>
      </c>
      <c r="E169" s="2" t="s">
        <v>772</v>
      </c>
      <c r="F169" s="2" t="s">
        <v>773</v>
      </c>
    </row>
    <row r="170" spans="1:6" ht="15.5" hidden="1" x14ac:dyDescent="0.35">
      <c r="A170" s="2" t="s">
        <v>706</v>
      </c>
      <c r="B170" s="3" t="s">
        <v>774</v>
      </c>
      <c r="C170" s="3" t="s">
        <v>10</v>
      </c>
      <c r="D170" s="24" t="s">
        <v>775</v>
      </c>
      <c r="E170" s="2" t="s">
        <v>776</v>
      </c>
      <c r="F170" s="2" t="s">
        <v>777</v>
      </c>
    </row>
    <row r="171" spans="1:6" ht="15.5" hidden="1" x14ac:dyDescent="0.35">
      <c r="A171" s="2" t="s">
        <v>706</v>
      </c>
      <c r="B171" s="3" t="s">
        <v>778</v>
      </c>
      <c r="C171" s="3" t="s">
        <v>10</v>
      </c>
      <c r="D171" s="24" t="s">
        <v>779</v>
      </c>
      <c r="E171" s="2" t="s">
        <v>780</v>
      </c>
      <c r="F171" s="2" t="s">
        <v>781</v>
      </c>
    </row>
    <row r="172" spans="1:6" ht="15.5" hidden="1" x14ac:dyDescent="0.35">
      <c r="A172" s="2" t="s">
        <v>706</v>
      </c>
      <c r="B172" s="3" t="s">
        <v>782</v>
      </c>
      <c r="C172" s="3" t="s">
        <v>10</v>
      </c>
      <c r="D172" s="24" t="s">
        <v>783</v>
      </c>
      <c r="E172" s="2" t="s">
        <v>784</v>
      </c>
      <c r="F172" s="2" t="s">
        <v>785</v>
      </c>
    </row>
    <row r="173" spans="1:6" ht="15.5" hidden="1" x14ac:dyDescent="0.35">
      <c r="A173" s="2" t="s">
        <v>706</v>
      </c>
      <c r="B173" s="3" t="s">
        <v>786</v>
      </c>
      <c r="C173" s="3" t="s">
        <v>10</v>
      </c>
      <c r="D173" s="24" t="s">
        <v>787</v>
      </c>
      <c r="E173" s="2" t="s">
        <v>788</v>
      </c>
      <c r="F173" s="2" t="s">
        <v>789</v>
      </c>
    </row>
    <row r="174" spans="1:6" ht="15.5" hidden="1" x14ac:dyDescent="0.35">
      <c r="A174" s="2" t="s">
        <v>706</v>
      </c>
      <c r="B174" s="3" t="s">
        <v>790</v>
      </c>
      <c r="C174" s="3" t="s">
        <v>10</v>
      </c>
      <c r="D174" s="24" t="s">
        <v>791</v>
      </c>
      <c r="E174" s="2" t="s">
        <v>792</v>
      </c>
      <c r="F174" s="2" t="s">
        <v>793</v>
      </c>
    </row>
    <row r="175" spans="1:6" ht="15.5" hidden="1" x14ac:dyDescent="0.35">
      <c r="A175" s="2" t="s">
        <v>706</v>
      </c>
      <c r="B175" s="3" t="s">
        <v>794</v>
      </c>
      <c r="C175" s="3" t="s">
        <v>10</v>
      </c>
      <c r="D175" s="24" t="s">
        <v>795</v>
      </c>
      <c r="E175" s="2" t="s">
        <v>796</v>
      </c>
      <c r="F175" s="2" t="s">
        <v>797</v>
      </c>
    </row>
    <row r="176" spans="1:6" ht="15.5" hidden="1" x14ac:dyDescent="0.35">
      <c r="A176" s="2" t="s">
        <v>706</v>
      </c>
      <c r="B176" s="3" t="s">
        <v>798</v>
      </c>
      <c r="C176" s="3" t="s">
        <v>10</v>
      </c>
      <c r="D176" s="24" t="s">
        <v>799</v>
      </c>
      <c r="E176" s="2" t="s">
        <v>800</v>
      </c>
      <c r="F176" s="2" t="s">
        <v>801</v>
      </c>
    </row>
    <row r="177" spans="1:6" ht="15.5" hidden="1" x14ac:dyDescent="0.35">
      <c r="A177" s="2" t="s">
        <v>706</v>
      </c>
      <c r="B177" s="3" t="s">
        <v>802</v>
      </c>
      <c r="C177" s="3" t="s">
        <v>10</v>
      </c>
      <c r="D177" s="24" t="s">
        <v>803</v>
      </c>
      <c r="E177" s="2"/>
      <c r="F177" s="2" t="s">
        <v>804</v>
      </c>
    </row>
    <row r="178" spans="1:6" ht="15.5" hidden="1" x14ac:dyDescent="0.35">
      <c r="A178" s="2" t="s">
        <v>706</v>
      </c>
      <c r="B178" s="3" t="s">
        <v>805</v>
      </c>
      <c r="C178" s="3" t="s">
        <v>155</v>
      </c>
      <c r="D178" s="24" t="s">
        <v>787</v>
      </c>
      <c r="E178" s="2" t="s">
        <v>806</v>
      </c>
      <c r="F178" s="2" t="s">
        <v>789</v>
      </c>
    </row>
    <row r="179" spans="1:6" ht="15.5" hidden="1" x14ac:dyDescent="0.35">
      <c r="A179" s="2" t="s">
        <v>706</v>
      </c>
      <c r="B179" s="3" t="s">
        <v>807</v>
      </c>
      <c r="C179" s="3" t="s">
        <v>10</v>
      </c>
      <c r="D179" s="24" t="s">
        <v>808</v>
      </c>
      <c r="E179" s="2" t="s">
        <v>809</v>
      </c>
      <c r="F179" s="2" t="s">
        <v>810</v>
      </c>
    </row>
    <row r="180" spans="1:6" ht="15.5" hidden="1" x14ac:dyDescent="0.35">
      <c r="A180" s="2" t="s">
        <v>706</v>
      </c>
      <c r="B180" s="3" t="s">
        <v>811</v>
      </c>
      <c r="C180" s="3" t="s">
        <v>10</v>
      </c>
      <c r="D180" s="24" t="s">
        <v>812</v>
      </c>
      <c r="E180" s="2" t="s">
        <v>813</v>
      </c>
      <c r="F180" s="2" t="s">
        <v>814</v>
      </c>
    </row>
    <row r="181" spans="1:6" ht="15.5" hidden="1" x14ac:dyDescent="0.35">
      <c r="A181" s="2" t="s">
        <v>706</v>
      </c>
      <c r="B181" s="3" t="s">
        <v>815</v>
      </c>
      <c r="C181" s="3" t="s">
        <v>10</v>
      </c>
      <c r="D181" s="24" t="s">
        <v>816</v>
      </c>
      <c r="E181" s="2" t="s">
        <v>817</v>
      </c>
      <c r="F181" s="2" t="s">
        <v>818</v>
      </c>
    </row>
    <row r="182" spans="1:6" ht="15.5" hidden="1" x14ac:dyDescent="0.35">
      <c r="A182" s="2" t="s">
        <v>706</v>
      </c>
      <c r="B182" s="3" t="s">
        <v>819</v>
      </c>
      <c r="C182" s="3" t="s">
        <v>10</v>
      </c>
      <c r="D182" s="24" t="s">
        <v>820</v>
      </c>
      <c r="E182" s="2" t="s">
        <v>821</v>
      </c>
      <c r="F182" s="2" t="s">
        <v>822</v>
      </c>
    </row>
    <row r="183" spans="1:6" ht="15.5" hidden="1" x14ac:dyDescent="0.35">
      <c r="A183" s="2" t="s">
        <v>706</v>
      </c>
      <c r="B183" s="3" t="s">
        <v>823</v>
      </c>
      <c r="C183" s="3" t="s">
        <v>10</v>
      </c>
      <c r="D183" s="24" t="s">
        <v>824</v>
      </c>
      <c r="E183" s="2" t="s">
        <v>825</v>
      </c>
      <c r="F183" s="2" t="s">
        <v>826</v>
      </c>
    </row>
    <row r="184" spans="1:6" ht="15.5" hidden="1" x14ac:dyDescent="0.35">
      <c r="A184" s="2" t="s">
        <v>827</v>
      </c>
      <c r="B184" s="3" t="s">
        <v>828</v>
      </c>
      <c r="C184" s="3" t="s">
        <v>10</v>
      </c>
      <c r="D184" s="24" t="s">
        <v>829</v>
      </c>
      <c r="E184" s="2" t="s">
        <v>830</v>
      </c>
      <c r="F184" s="2" t="s">
        <v>831</v>
      </c>
    </row>
    <row r="185" spans="1:6" ht="15.5" hidden="1" x14ac:dyDescent="0.35">
      <c r="A185" s="2" t="s">
        <v>827</v>
      </c>
      <c r="B185" s="3" t="s">
        <v>832</v>
      </c>
      <c r="C185" s="3" t="s">
        <v>10</v>
      </c>
      <c r="D185" s="24" t="s">
        <v>833</v>
      </c>
      <c r="E185" s="2"/>
      <c r="F185" s="2" t="s">
        <v>834</v>
      </c>
    </row>
    <row r="186" spans="1:6" ht="15.5" hidden="1" x14ac:dyDescent="0.35">
      <c r="A186" s="2" t="s">
        <v>827</v>
      </c>
      <c r="B186" s="3" t="s">
        <v>835</v>
      </c>
      <c r="C186" s="3" t="s">
        <v>10</v>
      </c>
      <c r="D186" s="24" t="s">
        <v>836</v>
      </c>
      <c r="E186" s="2" t="s">
        <v>837</v>
      </c>
      <c r="F186" s="2" t="s">
        <v>838</v>
      </c>
    </row>
    <row r="187" spans="1:6" ht="15.5" hidden="1" x14ac:dyDescent="0.35">
      <c r="A187" s="2" t="s">
        <v>827</v>
      </c>
      <c r="B187" s="3" t="s">
        <v>839</v>
      </c>
      <c r="C187" s="3" t="s">
        <v>10</v>
      </c>
      <c r="D187" s="24" t="s">
        <v>840</v>
      </c>
      <c r="E187" s="2" t="s">
        <v>841</v>
      </c>
      <c r="F187" s="2" t="s">
        <v>842</v>
      </c>
    </row>
    <row r="188" spans="1:6" ht="15.5" hidden="1" x14ac:dyDescent="0.35">
      <c r="A188" s="2" t="s">
        <v>827</v>
      </c>
      <c r="B188" s="3" t="s">
        <v>843</v>
      </c>
      <c r="C188" s="3" t="s">
        <v>10</v>
      </c>
      <c r="D188" s="24" t="s">
        <v>844</v>
      </c>
      <c r="E188" s="2" t="s">
        <v>845</v>
      </c>
      <c r="F188" s="2" t="s">
        <v>846</v>
      </c>
    </row>
    <row r="189" spans="1:6" ht="15.5" hidden="1" x14ac:dyDescent="0.35">
      <c r="A189" s="2" t="s">
        <v>827</v>
      </c>
      <c r="B189" s="3" t="s">
        <v>847</v>
      </c>
      <c r="C189" s="3" t="s">
        <v>10</v>
      </c>
      <c r="D189" s="24" t="s">
        <v>848</v>
      </c>
      <c r="E189" s="2" t="s">
        <v>849</v>
      </c>
      <c r="F189" s="2" t="s">
        <v>850</v>
      </c>
    </row>
    <row r="190" spans="1:6" ht="15.5" hidden="1" x14ac:dyDescent="0.35">
      <c r="A190" s="2" t="s">
        <v>827</v>
      </c>
      <c r="B190" s="3" t="s">
        <v>851</v>
      </c>
      <c r="C190" s="3" t="s">
        <v>10</v>
      </c>
      <c r="D190" s="24" t="s">
        <v>852</v>
      </c>
      <c r="E190" s="2" t="s">
        <v>853</v>
      </c>
      <c r="F190" s="2" t="s">
        <v>854</v>
      </c>
    </row>
    <row r="191" spans="1:6" ht="15.5" hidden="1" x14ac:dyDescent="0.35">
      <c r="A191" s="2" t="s">
        <v>827</v>
      </c>
      <c r="B191" s="3" t="s">
        <v>855</v>
      </c>
      <c r="C191" s="3" t="s">
        <v>10</v>
      </c>
      <c r="D191" s="24" t="s">
        <v>856</v>
      </c>
      <c r="E191" s="2"/>
      <c r="F191" s="2" t="s">
        <v>857</v>
      </c>
    </row>
    <row r="192" spans="1:6" ht="15.5" hidden="1" x14ac:dyDescent="0.35">
      <c r="A192" s="2" t="s">
        <v>827</v>
      </c>
      <c r="B192" s="3" t="s">
        <v>858</v>
      </c>
      <c r="C192" s="3" t="s">
        <v>10</v>
      </c>
      <c r="D192" s="24" t="s">
        <v>859</v>
      </c>
      <c r="E192" s="2" t="s">
        <v>860</v>
      </c>
      <c r="F192" s="2" t="s">
        <v>861</v>
      </c>
    </row>
    <row r="193" spans="1:6" ht="15.5" hidden="1" x14ac:dyDescent="0.35">
      <c r="A193" s="2" t="s">
        <v>827</v>
      </c>
      <c r="B193" s="3" t="s">
        <v>862</v>
      </c>
      <c r="C193" s="3" t="s">
        <v>10</v>
      </c>
      <c r="D193" s="24" t="s">
        <v>863</v>
      </c>
      <c r="E193" s="2" t="s">
        <v>864</v>
      </c>
      <c r="F193" s="2" t="s">
        <v>865</v>
      </c>
    </row>
    <row r="194" spans="1:6" ht="15.5" hidden="1" x14ac:dyDescent="0.35">
      <c r="A194" s="2" t="s">
        <v>827</v>
      </c>
      <c r="B194" s="3" t="s">
        <v>866</v>
      </c>
      <c r="C194" s="3" t="s">
        <v>10</v>
      </c>
      <c r="D194" s="24" t="s">
        <v>867</v>
      </c>
      <c r="E194" s="2" t="s">
        <v>868</v>
      </c>
      <c r="F194" s="2" t="s">
        <v>869</v>
      </c>
    </row>
    <row r="195" spans="1:6" ht="15.5" hidden="1" x14ac:dyDescent="0.35">
      <c r="A195" s="2" t="s">
        <v>827</v>
      </c>
      <c r="B195" s="3" t="s">
        <v>870</v>
      </c>
      <c r="C195" s="3" t="s">
        <v>10</v>
      </c>
      <c r="D195" s="24" t="s">
        <v>871</v>
      </c>
      <c r="E195" s="2" t="s">
        <v>872</v>
      </c>
      <c r="F195" s="2" t="s">
        <v>873</v>
      </c>
    </row>
    <row r="196" spans="1:6" ht="15.5" hidden="1" x14ac:dyDescent="0.35">
      <c r="A196" s="2" t="s">
        <v>827</v>
      </c>
      <c r="B196" s="3" t="s">
        <v>874</v>
      </c>
      <c r="C196" s="3" t="s">
        <v>10</v>
      </c>
      <c r="D196" s="24" t="s">
        <v>875</v>
      </c>
      <c r="E196" s="2" t="s">
        <v>876</v>
      </c>
      <c r="F196" s="2" t="s">
        <v>877</v>
      </c>
    </row>
    <row r="197" spans="1:6" ht="31" hidden="1" x14ac:dyDescent="0.35">
      <c r="A197" s="2" t="s">
        <v>827</v>
      </c>
      <c r="B197" s="3" t="s">
        <v>878</v>
      </c>
      <c r="C197" s="3" t="s">
        <v>10</v>
      </c>
      <c r="D197" s="24" t="s">
        <v>879</v>
      </c>
      <c r="E197" s="2" t="s">
        <v>880</v>
      </c>
      <c r="F197" s="2" t="s">
        <v>881</v>
      </c>
    </row>
    <row r="198" spans="1:6" ht="15.5" hidden="1" x14ac:dyDescent="0.35">
      <c r="A198" s="2" t="s">
        <v>827</v>
      </c>
      <c r="B198" s="3" t="s">
        <v>882</v>
      </c>
      <c r="C198" s="3" t="s">
        <v>10</v>
      </c>
      <c r="D198" s="24" t="s">
        <v>883</v>
      </c>
      <c r="E198" s="2" t="s">
        <v>884</v>
      </c>
      <c r="F198" s="2" t="s">
        <v>885</v>
      </c>
    </row>
    <row r="199" spans="1:6" ht="15.5" hidden="1" x14ac:dyDescent="0.35">
      <c r="A199" s="2" t="s">
        <v>827</v>
      </c>
      <c r="B199" s="3" t="s">
        <v>886</v>
      </c>
      <c r="C199" s="3" t="s">
        <v>10</v>
      </c>
      <c r="D199" s="24" t="s">
        <v>887</v>
      </c>
      <c r="E199" s="2" t="s">
        <v>888</v>
      </c>
      <c r="F199" s="2" t="s">
        <v>889</v>
      </c>
    </row>
    <row r="200" spans="1:6" ht="15.5" hidden="1" x14ac:dyDescent="0.35">
      <c r="A200" s="2" t="s">
        <v>827</v>
      </c>
      <c r="B200" s="3" t="s">
        <v>890</v>
      </c>
      <c r="C200" s="3" t="s">
        <v>10</v>
      </c>
      <c r="D200" s="24" t="s">
        <v>891</v>
      </c>
      <c r="E200" s="2" t="s">
        <v>892</v>
      </c>
      <c r="F200" s="2" t="s">
        <v>893</v>
      </c>
    </row>
    <row r="201" spans="1:6" ht="15.5" hidden="1" x14ac:dyDescent="0.35">
      <c r="A201" s="2" t="s">
        <v>827</v>
      </c>
      <c r="B201" s="3" t="s">
        <v>894</v>
      </c>
      <c r="C201" s="3" t="s">
        <v>10</v>
      </c>
      <c r="D201" s="24" t="s">
        <v>895</v>
      </c>
      <c r="E201" s="2" t="s">
        <v>896</v>
      </c>
      <c r="F201" s="2" t="s">
        <v>897</v>
      </c>
    </row>
    <row r="202" spans="1:6" ht="15.5" hidden="1" x14ac:dyDescent="0.35">
      <c r="A202" s="2" t="s">
        <v>827</v>
      </c>
      <c r="B202" s="3" t="s">
        <v>898</v>
      </c>
      <c r="C202" s="3" t="s">
        <v>155</v>
      </c>
      <c r="D202" s="24" t="s">
        <v>899</v>
      </c>
      <c r="E202" s="2" t="s">
        <v>841</v>
      </c>
      <c r="F202" s="2" t="s">
        <v>889</v>
      </c>
    </row>
    <row r="203" spans="1:6" ht="15.5" hidden="1" x14ac:dyDescent="0.35">
      <c r="A203" s="2" t="s">
        <v>827</v>
      </c>
      <c r="B203" s="3" t="s">
        <v>900</v>
      </c>
      <c r="C203" s="3" t="s">
        <v>10</v>
      </c>
      <c r="D203" s="24" t="s">
        <v>901</v>
      </c>
      <c r="E203" s="2" t="s">
        <v>902</v>
      </c>
      <c r="F203" s="2" t="s">
        <v>903</v>
      </c>
    </row>
    <row r="204" spans="1:6" ht="15.5" hidden="1" x14ac:dyDescent="0.35">
      <c r="A204" s="2" t="s">
        <v>904</v>
      </c>
      <c r="B204" s="3" t="s">
        <v>905</v>
      </c>
      <c r="C204" s="3" t="s">
        <v>10</v>
      </c>
      <c r="D204" s="24" t="s">
        <v>906</v>
      </c>
      <c r="E204" s="2" t="s">
        <v>907</v>
      </c>
      <c r="F204" s="2" t="s">
        <v>908</v>
      </c>
    </row>
    <row r="205" spans="1:6" ht="15.5" hidden="1" x14ac:dyDescent="0.35">
      <c r="A205" s="2" t="s">
        <v>904</v>
      </c>
      <c r="B205" s="3" t="s">
        <v>909</v>
      </c>
      <c r="C205" s="3" t="s">
        <v>10</v>
      </c>
      <c r="D205" s="24" t="s">
        <v>910</v>
      </c>
      <c r="E205" s="2" t="s">
        <v>911</v>
      </c>
      <c r="F205" s="2" t="s">
        <v>912</v>
      </c>
    </row>
    <row r="206" spans="1:6" ht="15.5" hidden="1" x14ac:dyDescent="0.35">
      <c r="A206" s="2" t="s">
        <v>904</v>
      </c>
      <c r="B206" s="3" t="s">
        <v>913</v>
      </c>
      <c r="C206" s="3" t="s">
        <v>10</v>
      </c>
      <c r="D206" s="24" t="s">
        <v>914</v>
      </c>
      <c r="E206" s="2" t="s">
        <v>915</v>
      </c>
      <c r="F206" s="2" t="s">
        <v>916</v>
      </c>
    </row>
    <row r="207" spans="1:6" ht="15.5" hidden="1" x14ac:dyDescent="0.35">
      <c r="A207" s="2" t="s">
        <v>904</v>
      </c>
      <c r="B207" s="3" t="s">
        <v>917</v>
      </c>
      <c r="C207" s="3" t="s">
        <v>10</v>
      </c>
      <c r="D207" s="24" t="s">
        <v>918</v>
      </c>
      <c r="E207" s="2" t="s">
        <v>919</v>
      </c>
      <c r="F207" s="2" t="s">
        <v>920</v>
      </c>
    </row>
    <row r="208" spans="1:6" ht="15.5" hidden="1" x14ac:dyDescent="0.35">
      <c r="A208" s="2" t="s">
        <v>904</v>
      </c>
      <c r="B208" s="3" t="s">
        <v>921</v>
      </c>
      <c r="C208" s="3" t="s">
        <v>10</v>
      </c>
      <c r="D208" s="24" t="s">
        <v>922</v>
      </c>
      <c r="E208" s="2" t="s">
        <v>923</v>
      </c>
      <c r="F208" s="2" t="s">
        <v>924</v>
      </c>
    </row>
    <row r="209" spans="1:6" ht="15.5" hidden="1" x14ac:dyDescent="0.35">
      <c r="A209" s="2" t="s">
        <v>904</v>
      </c>
      <c r="B209" s="3" t="s">
        <v>925</v>
      </c>
      <c r="C209" s="3" t="s">
        <v>10</v>
      </c>
      <c r="D209" s="24" t="s">
        <v>926</v>
      </c>
      <c r="E209" s="2" t="s">
        <v>927</v>
      </c>
      <c r="F209" s="2" t="s">
        <v>928</v>
      </c>
    </row>
    <row r="210" spans="1:6" ht="15.5" hidden="1" x14ac:dyDescent="0.35">
      <c r="A210" s="2" t="s">
        <v>904</v>
      </c>
      <c r="B210" s="3" t="s">
        <v>929</v>
      </c>
      <c r="C210" s="3" t="s">
        <v>10</v>
      </c>
      <c r="D210" s="24" t="s">
        <v>930</v>
      </c>
      <c r="E210" s="2" t="s">
        <v>931</v>
      </c>
      <c r="F210" s="2" t="s">
        <v>932</v>
      </c>
    </row>
    <row r="211" spans="1:6" ht="15.5" hidden="1" x14ac:dyDescent="0.35">
      <c r="A211" s="2" t="s">
        <v>904</v>
      </c>
      <c r="B211" s="3" t="s">
        <v>933</v>
      </c>
      <c r="C211" s="3" t="s">
        <v>10</v>
      </c>
      <c r="D211" s="24" t="s">
        <v>934</v>
      </c>
      <c r="E211" s="2" t="s">
        <v>935</v>
      </c>
      <c r="F211" s="2" t="s">
        <v>936</v>
      </c>
    </row>
    <row r="212" spans="1:6" ht="15.5" hidden="1" x14ac:dyDescent="0.35">
      <c r="A212" s="2" t="s">
        <v>904</v>
      </c>
      <c r="B212" s="3" t="s">
        <v>937</v>
      </c>
      <c r="C212" s="3" t="s">
        <v>10</v>
      </c>
      <c r="D212" s="24" t="s">
        <v>938</v>
      </c>
      <c r="E212" s="2" t="s">
        <v>939</v>
      </c>
      <c r="F212" s="2" t="s">
        <v>940</v>
      </c>
    </row>
    <row r="213" spans="1:6" ht="15.5" hidden="1" x14ac:dyDescent="0.35">
      <c r="A213" s="2" t="s">
        <v>904</v>
      </c>
      <c r="B213" s="3" t="s">
        <v>941</v>
      </c>
      <c r="C213" s="3" t="s">
        <v>10</v>
      </c>
      <c r="D213" s="24" t="s">
        <v>942</v>
      </c>
      <c r="E213" s="2" t="s">
        <v>943</v>
      </c>
      <c r="F213" s="2" t="s">
        <v>944</v>
      </c>
    </row>
    <row r="214" spans="1:6" ht="15.5" hidden="1" x14ac:dyDescent="0.35">
      <c r="A214" s="2" t="s">
        <v>904</v>
      </c>
      <c r="B214" s="3" t="s">
        <v>945</v>
      </c>
      <c r="C214" s="3" t="s">
        <v>10</v>
      </c>
      <c r="D214" s="24" t="s">
        <v>946</v>
      </c>
      <c r="E214" s="2" t="s">
        <v>947</v>
      </c>
      <c r="F214" s="2" t="s">
        <v>948</v>
      </c>
    </row>
    <row r="215" spans="1:6" ht="15.5" hidden="1" x14ac:dyDescent="0.35">
      <c r="A215" s="2" t="s">
        <v>904</v>
      </c>
      <c r="B215" s="3" t="s">
        <v>949</v>
      </c>
      <c r="C215" s="3" t="s">
        <v>10</v>
      </c>
      <c r="D215" s="24" t="s">
        <v>950</v>
      </c>
      <c r="E215" s="2" t="s">
        <v>951</v>
      </c>
      <c r="F215" s="2" t="s">
        <v>952</v>
      </c>
    </row>
    <row r="216" spans="1:6" ht="15.5" hidden="1" x14ac:dyDescent="0.35">
      <c r="A216" s="2" t="s">
        <v>953</v>
      </c>
      <c r="B216" s="3" t="s">
        <v>954</v>
      </c>
      <c r="C216" s="3" t="s">
        <v>10</v>
      </c>
      <c r="D216" s="24" t="s">
        <v>955</v>
      </c>
      <c r="E216" s="2" t="s">
        <v>956</v>
      </c>
      <c r="F216" s="2" t="s">
        <v>957</v>
      </c>
    </row>
    <row r="217" spans="1:6" ht="15.5" hidden="1" x14ac:dyDescent="0.35">
      <c r="A217" s="2" t="s">
        <v>953</v>
      </c>
      <c r="B217" s="3" t="s">
        <v>958</v>
      </c>
      <c r="C217" s="3" t="s">
        <v>10</v>
      </c>
      <c r="D217" s="24" t="s">
        <v>959</v>
      </c>
      <c r="E217" s="2" t="s">
        <v>960</v>
      </c>
      <c r="F217" s="2" t="s">
        <v>961</v>
      </c>
    </row>
    <row r="218" spans="1:6" ht="15.5" hidden="1" x14ac:dyDescent="0.35">
      <c r="A218" s="2" t="s">
        <v>953</v>
      </c>
      <c r="B218" s="3" t="s">
        <v>962</v>
      </c>
      <c r="C218" s="3" t="s">
        <v>10</v>
      </c>
      <c r="D218" s="24" t="s">
        <v>963</v>
      </c>
      <c r="E218" s="2" t="s">
        <v>964</v>
      </c>
      <c r="F218" s="2" t="s">
        <v>965</v>
      </c>
    </row>
    <row r="219" spans="1:6" ht="15.5" hidden="1" x14ac:dyDescent="0.35">
      <c r="A219" s="2" t="s">
        <v>953</v>
      </c>
      <c r="B219" s="3" t="s">
        <v>966</v>
      </c>
      <c r="C219" s="3" t="s">
        <v>10</v>
      </c>
      <c r="D219" s="24" t="s">
        <v>967</v>
      </c>
      <c r="E219" s="2" t="s">
        <v>968</v>
      </c>
      <c r="F219" s="2" t="s">
        <v>969</v>
      </c>
    </row>
    <row r="220" spans="1:6" ht="15.5" hidden="1" x14ac:dyDescent="0.35">
      <c r="A220" s="2" t="s">
        <v>953</v>
      </c>
      <c r="B220" s="3" t="s">
        <v>970</v>
      </c>
      <c r="C220" s="3" t="s">
        <v>10</v>
      </c>
      <c r="D220" s="24" t="s">
        <v>971</v>
      </c>
      <c r="E220" s="2" t="s">
        <v>972</v>
      </c>
      <c r="F220" s="2" t="s">
        <v>973</v>
      </c>
    </row>
    <row r="221" spans="1:6" ht="15.5" hidden="1" x14ac:dyDescent="0.35">
      <c r="A221" s="2" t="s">
        <v>953</v>
      </c>
      <c r="B221" s="3" t="s">
        <v>974</v>
      </c>
      <c r="C221" s="3" t="s">
        <v>155</v>
      </c>
      <c r="D221" s="24" t="s">
        <v>975</v>
      </c>
      <c r="E221" s="2" t="s">
        <v>976</v>
      </c>
      <c r="F221" s="2" t="s">
        <v>977</v>
      </c>
    </row>
    <row r="222" spans="1:6" ht="15.5" hidden="1" x14ac:dyDescent="0.35">
      <c r="A222" s="2" t="s">
        <v>953</v>
      </c>
      <c r="B222" s="3" t="s">
        <v>978</v>
      </c>
      <c r="C222" s="3" t="s">
        <v>10</v>
      </c>
      <c r="D222" s="24" t="s">
        <v>979</v>
      </c>
      <c r="E222" s="2" t="s">
        <v>980</v>
      </c>
      <c r="F222" s="2" t="s">
        <v>981</v>
      </c>
    </row>
    <row r="223" spans="1:6" ht="15.5" hidden="1" x14ac:dyDescent="0.35">
      <c r="A223" s="2" t="s">
        <v>953</v>
      </c>
      <c r="B223" s="3" t="s">
        <v>982</v>
      </c>
      <c r="C223" s="3" t="s">
        <v>10</v>
      </c>
      <c r="D223" s="24" t="s">
        <v>983</v>
      </c>
      <c r="E223" s="2" t="s">
        <v>984</v>
      </c>
      <c r="F223" s="2" t="s">
        <v>985</v>
      </c>
    </row>
    <row r="224" spans="1:6" ht="15.5" hidden="1" x14ac:dyDescent="0.35">
      <c r="A224" s="2" t="s">
        <v>953</v>
      </c>
      <c r="B224" s="3" t="s">
        <v>986</v>
      </c>
      <c r="C224" s="3" t="s">
        <v>10</v>
      </c>
      <c r="D224" s="24" t="s">
        <v>987</v>
      </c>
      <c r="E224" s="2" t="s">
        <v>988</v>
      </c>
      <c r="F224" s="2" t="s">
        <v>989</v>
      </c>
    </row>
    <row r="225" spans="1:6" ht="15.5" hidden="1" x14ac:dyDescent="0.35">
      <c r="A225" s="2" t="s">
        <v>990</v>
      </c>
      <c r="B225" s="3" t="s">
        <v>991</v>
      </c>
      <c r="C225" s="3" t="s">
        <v>10</v>
      </c>
      <c r="D225" s="24" t="s">
        <v>992</v>
      </c>
      <c r="E225" s="2" t="s">
        <v>993</v>
      </c>
      <c r="F225" s="2" t="s">
        <v>994</v>
      </c>
    </row>
    <row r="226" spans="1:6" ht="15.5" hidden="1" x14ac:dyDescent="0.35">
      <c r="A226" s="2" t="s">
        <v>990</v>
      </c>
      <c r="B226" s="3" t="s">
        <v>995</v>
      </c>
      <c r="C226" s="3" t="s">
        <v>10</v>
      </c>
      <c r="D226" s="24" t="s">
        <v>996</v>
      </c>
      <c r="E226" s="2" t="s">
        <v>997</v>
      </c>
      <c r="F226" s="2" t="s">
        <v>998</v>
      </c>
    </row>
    <row r="227" spans="1:6" ht="15.5" hidden="1" x14ac:dyDescent="0.35">
      <c r="A227" s="2" t="s">
        <v>990</v>
      </c>
      <c r="B227" s="3" t="s">
        <v>999</v>
      </c>
      <c r="C227" s="3" t="s">
        <v>10</v>
      </c>
      <c r="D227" s="24" t="s">
        <v>1000</v>
      </c>
      <c r="E227" s="2" t="s">
        <v>1001</v>
      </c>
      <c r="F227" s="2" t="s">
        <v>1002</v>
      </c>
    </row>
    <row r="228" spans="1:6" ht="15.5" hidden="1" x14ac:dyDescent="0.35">
      <c r="A228" s="2" t="s">
        <v>990</v>
      </c>
      <c r="B228" s="3" t="s">
        <v>1003</v>
      </c>
      <c r="C228" s="3" t="s">
        <v>10</v>
      </c>
      <c r="D228" s="24" t="s">
        <v>1004</v>
      </c>
      <c r="E228" s="2" t="s">
        <v>1005</v>
      </c>
      <c r="F228" s="2" t="s">
        <v>1006</v>
      </c>
    </row>
    <row r="229" spans="1:6" ht="15.5" hidden="1" x14ac:dyDescent="0.35">
      <c r="A229" s="2" t="s">
        <v>990</v>
      </c>
      <c r="B229" s="3" t="s">
        <v>1007</v>
      </c>
      <c r="C229" s="3" t="s">
        <v>10</v>
      </c>
      <c r="D229" s="24" t="s">
        <v>1008</v>
      </c>
      <c r="E229" s="2" t="s">
        <v>1009</v>
      </c>
      <c r="F229" s="2" t="s">
        <v>1010</v>
      </c>
    </row>
    <row r="230" spans="1:6" ht="15.5" hidden="1" x14ac:dyDescent="0.35">
      <c r="A230" s="2" t="s">
        <v>990</v>
      </c>
      <c r="B230" s="3" t="s">
        <v>1011</v>
      </c>
      <c r="C230" s="3" t="s">
        <v>10</v>
      </c>
      <c r="D230" s="24" t="s">
        <v>1012</v>
      </c>
      <c r="E230" s="2" t="s">
        <v>1013</v>
      </c>
      <c r="F230" s="2" t="s">
        <v>1014</v>
      </c>
    </row>
    <row r="231" spans="1:6" ht="15.5" hidden="1" x14ac:dyDescent="0.35">
      <c r="A231" s="2" t="s">
        <v>990</v>
      </c>
      <c r="B231" s="3" t="s">
        <v>1015</v>
      </c>
      <c r="C231" s="3" t="s">
        <v>10</v>
      </c>
      <c r="D231" s="24" t="s">
        <v>1016</v>
      </c>
      <c r="E231" s="2" t="s">
        <v>1017</v>
      </c>
      <c r="F231" s="2" t="s">
        <v>1018</v>
      </c>
    </row>
    <row r="232" spans="1:6" ht="15.5" hidden="1" x14ac:dyDescent="0.35">
      <c r="A232" s="2" t="s">
        <v>990</v>
      </c>
      <c r="B232" s="3" t="s">
        <v>1019</v>
      </c>
      <c r="C232" s="3" t="s">
        <v>10</v>
      </c>
      <c r="D232" s="24" t="s">
        <v>1020</v>
      </c>
      <c r="E232" s="2" t="s">
        <v>1021</v>
      </c>
      <c r="F232" s="2" t="s">
        <v>1022</v>
      </c>
    </row>
    <row r="233" spans="1:6" ht="15.5" hidden="1" x14ac:dyDescent="0.35">
      <c r="A233" s="2" t="s">
        <v>990</v>
      </c>
      <c r="B233" s="3" t="s">
        <v>1023</v>
      </c>
      <c r="C233" s="3" t="s">
        <v>10</v>
      </c>
      <c r="D233" s="24" t="s">
        <v>1024</v>
      </c>
      <c r="E233" s="2" t="s">
        <v>1025</v>
      </c>
      <c r="F233" s="2" t="s">
        <v>1026</v>
      </c>
    </row>
    <row r="234" spans="1:6" ht="15.5" hidden="1" x14ac:dyDescent="0.35">
      <c r="A234" s="2" t="s">
        <v>990</v>
      </c>
      <c r="B234" s="3" t="s">
        <v>1027</v>
      </c>
      <c r="C234" s="3" t="s">
        <v>10</v>
      </c>
      <c r="D234" s="24" t="s">
        <v>1028</v>
      </c>
      <c r="E234" s="2" t="s">
        <v>1029</v>
      </c>
      <c r="F234" s="2" t="s">
        <v>1030</v>
      </c>
    </row>
    <row r="235" spans="1:6" ht="15.5" hidden="1" x14ac:dyDescent="0.35">
      <c r="A235" s="2" t="s">
        <v>990</v>
      </c>
      <c r="B235" s="3" t="s">
        <v>1031</v>
      </c>
      <c r="C235" s="3" t="s">
        <v>10</v>
      </c>
      <c r="D235" s="24" t="s">
        <v>1032</v>
      </c>
      <c r="E235" s="2" t="s">
        <v>1033</v>
      </c>
      <c r="F235" s="2" t="s">
        <v>1034</v>
      </c>
    </row>
    <row r="236" spans="1:6" ht="15.5" hidden="1" x14ac:dyDescent="0.35">
      <c r="A236" s="2" t="s">
        <v>990</v>
      </c>
      <c r="B236" s="3" t="s">
        <v>1035</v>
      </c>
      <c r="C236" s="3" t="s">
        <v>10</v>
      </c>
      <c r="D236" s="24" t="s">
        <v>1036</v>
      </c>
      <c r="E236" s="2" t="s">
        <v>1037</v>
      </c>
      <c r="F236" s="2" t="s">
        <v>1038</v>
      </c>
    </row>
    <row r="237" spans="1:6" ht="15.5" hidden="1" x14ac:dyDescent="0.35">
      <c r="A237" s="2" t="s">
        <v>990</v>
      </c>
      <c r="B237" s="3" t="s">
        <v>1039</v>
      </c>
      <c r="C237" s="3" t="s">
        <v>10</v>
      </c>
      <c r="D237" s="24" t="s">
        <v>1040</v>
      </c>
      <c r="E237" s="2" t="s">
        <v>1041</v>
      </c>
      <c r="F237" s="2" t="s">
        <v>1042</v>
      </c>
    </row>
    <row r="238" spans="1:6" ht="15.5" hidden="1" x14ac:dyDescent="0.35">
      <c r="A238" s="2" t="s">
        <v>990</v>
      </c>
      <c r="B238" s="3" t="s">
        <v>1043</v>
      </c>
      <c r="C238" s="3" t="s">
        <v>155</v>
      </c>
      <c r="D238" s="24" t="s">
        <v>1044</v>
      </c>
      <c r="E238" s="2" t="s">
        <v>1045</v>
      </c>
      <c r="F238" s="2" t="s">
        <v>1046</v>
      </c>
    </row>
    <row r="239" spans="1:6" ht="15.5" hidden="1" x14ac:dyDescent="0.35">
      <c r="A239" s="2" t="s">
        <v>990</v>
      </c>
      <c r="B239" s="3" t="s">
        <v>1047</v>
      </c>
      <c r="C239" s="3" t="s">
        <v>10</v>
      </c>
      <c r="D239" s="24" t="s">
        <v>1048</v>
      </c>
      <c r="E239" s="2" t="s">
        <v>1049</v>
      </c>
      <c r="F239" s="2" t="s">
        <v>1050</v>
      </c>
    </row>
    <row r="240" spans="1:6" ht="15.5" hidden="1" x14ac:dyDescent="0.35">
      <c r="A240" s="2" t="s">
        <v>1051</v>
      </c>
      <c r="B240" s="3" t="s">
        <v>1052</v>
      </c>
      <c r="C240" s="3" t="s">
        <v>10</v>
      </c>
      <c r="D240" s="24" t="s">
        <v>1053</v>
      </c>
      <c r="E240" s="2" t="s">
        <v>1054</v>
      </c>
      <c r="F240" s="2" t="s">
        <v>1055</v>
      </c>
    </row>
    <row r="241" spans="1:6" ht="15.5" hidden="1" x14ac:dyDescent="0.35">
      <c r="A241" s="2" t="s">
        <v>1051</v>
      </c>
      <c r="B241" s="3" t="s">
        <v>1056</v>
      </c>
      <c r="C241" s="3" t="s">
        <v>10</v>
      </c>
      <c r="D241" s="24" t="s">
        <v>1057</v>
      </c>
      <c r="E241" s="2" t="s">
        <v>1058</v>
      </c>
      <c r="F241" s="2" t="s">
        <v>1059</v>
      </c>
    </row>
    <row r="242" spans="1:6" ht="15.5" hidden="1" x14ac:dyDescent="0.35">
      <c r="A242" s="2" t="s">
        <v>1051</v>
      </c>
      <c r="B242" s="3" t="s">
        <v>1060</v>
      </c>
      <c r="C242" s="3" t="s">
        <v>10</v>
      </c>
      <c r="D242" s="24" t="s">
        <v>1061</v>
      </c>
      <c r="E242" s="2" t="s">
        <v>1062</v>
      </c>
      <c r="F242" s="2" t="s">
        <v>1063</v>
      </c>
    </row>
    <row r="243" spans="1:6" ht="15.5" hidden="1" x14ac:dyDescent="0.35">
      <c r="A243" s="2" t="s">
        <v>1051</v>
      </c>
      <c r="B243" s="3" t="s">
        <v>1064</v>
      </c>
      <c r="C243" s="3" t="s">
        <v>10</v>
      </c>
      <c r="D243" s="24" t="s">
        <v>1065</v>
      </c>
      <c r="E243" s="2"/>
      <c r="F243" s="2" t="s">
        <v>1066</v>
      </c>
    </row>
    <row r="244" spans="1:6" ht="15.5" hidden="1" x14ac:dyDescent="0.35">
      <c r="A244" s="2" t="s">
        <v>1051</v>
      </c>
      <c r="B244" s="3" t="s">
        <v>1067</v>
      </c>
      <c r="C244" s="3" t="s">
        <v>10</v>
      </c>
      <c r="D244" s="24" t="s">
        <v>1068</v>
      </c>
      <c r="E244" s="2" t="s">
        <v>1069</v>
      </c>
      <c r="F244" s="2" t="s">
        <v>1070</v>
      </c>
    </row>
    <row r="245" spans="1:6" ht="15.5" hidden="1" x14ac:dyDescent="0.35">
      <c r="A245" s="2" t="s">
        <v>1051</v>
      </c>
      <c r="B245" s="3" t="s">
        <v>1071</v>
      </c>
      <c r="C245" s="3" t="s">
        <v>10</v>
      </c>
      <c r="D245" s="24" t="s">
        <v>1072</v>
      </c>
      <c r="E245" s="2" t="s">
        <v>1073</v>
      </c>
      <c r="F245" s="2" t="s">
        <v>1074</v>
      </c>
    </row>
    <row r="246" spans="1:6" ht="15.5" hidden="1" x14ac:dyDescent="0.35">
      <c r="A246" s="2" t="s">
        <v>1051</v>
      </c>
      <c r="B246" s="3" t="s">
        <v>1075</v>
      </c>
      <c r="C246" s="3" t="s">
        <v>10</v>
      </c>
      <c r="D246" s="24" t="s">
        <v>1076</v>
      </c>
      <c r="E246" s="2" t="s">
        <v>1077</v>
      </c>
      <c r="F246" s="2" t="s">
        <v>1078</v>
      </c>
    </row>
    <row r="247" spans="1:6" ht="15.5" hidden="1" x14ac:dyDescent="0.35">
      <c r="A247" s="2" t="s">
        <v>1051</v>
      </c>
      <c r="B247" s="3" t="s">
        <v>1079</v>
      </c>
      <c r="C247" s="3" t="s">
        <v>10</v>
      </c>
      <c r="D247" s="24" t="s">
        <v>1080</v>
      </c>
      <c r="E247" s="2" t="s">
        <v>1081</v>
      </c>
      <c r="F247" s="2" t="s">
        <v>1082</v>
      </c>
    </row>
    <row r="248" spans="1:6" ht="15.5" hidden="1" x14ac:dyDescent="0.35">
      <c r="A248" s="2" t="s">
        <v>1051</v>
      </c>
      <c r="B248" s="3" t="s">
        <v>1083</v>
      </c>
      <c r="C248" s="3" t="s">
        <v>10</v>
      </c>
      <c r="D248" s="24" t="s">
        <v>1084</v>
      </c>
      <c r="E248" s="2" t="s">
        <v>1085</v>
      </c>
      <c r="F248" s="2" t="s">
        <v>1086</v>
      </c>
    </row>
    <row r="249" spans="1:6" ht="15.5" hidden="1" x14ac:dyDescent="0.35">
      <c r="A249" s="2" t="s">
        <v>1051</v>
      </c>
      <c r="B249" s="3" t="s">
        <v>1087</v>
      </c>
      <c r="C249" s="3" t="s">
        <v>10</v>
      </c>
      <c r="D249" s="24" t="s">
        <v>1088</v>
      </c>
      <c r="E249" s="2" t="s">
        <v>1089</v>
      </c>
      <c r="F249" s="2" t="s">
        <v>1090</v>
      </c>
    </row>
    <row r="250" spans="1:6" ht="15.5" hidden="1" x14ac:dyDescent="0.35">
      <c r="A250" s="2" t="s">
        <v>1051</v>
      </c>
      <c r="B250" s="3" t="s">
        <v>1091</v>
      </c>
      <c r="C250" s="3" t="s">
        <v>10</v>
      </c>
      <c r="D250" s="24" t="s">
        <v>1092</v>
      </c>
      <c r="E250" s="2" t="s">
        <v>1093</v>
      </c>
      <c r="F250" s="2" t="s">
        <v>1094</v>
      </c>
    </row>
    <row r="251" spans="1:6" ht="15.5" hidden="1" x14ac:dyDescent="0.35">
      <c r="A251" s="2" t="s">
        <v>1051</v>
      </c>
      <c r="B251" s="3" t="s">
        <v>1095</v>
      </c>
      <c r="C251" s="3" t="s">
        <v>10</v>
      </c>
      <c r="D251" s="24" t="s">
        <v>1096</v>
      </c>
      <c r="E251" s="2" t="s">
        <v>1097</v>
      </c>
      <c r="F251" s="2" t="s">
        <v>1098</v>
      </c>
    </row>
    <row r="252" spans="1:6" ht="15.5" hidden="1" x14ac:dyDescent="0.35">
      <c r="A252" s="2" t="s">
        <v>1051</v>
      </c>
      <c r="B252" s="3" t="s">
        <v>1099</v>
      </c>
      <c r="C252" s="3" t="s">
        <v>10</v>
      </c>
      <c r="D252" s="24" t="s">
        <v>1100</v>
      </c>
      <c r="E252" s="2" t="s">
        <v>1101</v>
      </c>
      <c r="F252" s="2" t="s">
        <v>1102</v>
      </c>
    </row>
    <row r="253" spans="1:6" ht="15.5" hidden="1" x14ac:dyDescent="0.35">
      <c r="A253" s="2" t="s">
        <v>1051</v>
      </c>
      <c r="B253" s="3" t="s">
        <v>1103</v>
      </c>
      <c r="C253" s="3" t="s">
        <v>10</v>
      </c>
      <c r="D253" s="24" t="s">
        <v>1104</v>
      </c>
      <c r="E253" s="2" t="s">
        <v>1105</v>
      </c>
      <c r="F253" s="2" t="s">
        <v>1106</v>
      </c>
    </row>
    <row r="254" spans="1:6" ht="15.5" hidden="1" x14ac:dyDescent="0.35">
      <c r="A254" s="2" t="s">
        <v>1051</v>
      </c>
      <c r="B254" s="3" t="s">
        <v>1107</v>
      </c>
      <c r="C254" s="3" t="s">
        <v>10</v>
      </c>
      <c r="D254" s="24" t="s">
        <v>1108</v>
      </c>
      <c r="E254" s="2" t="s">
        <v>1109</v>
      </c>
      <c r="F254" s="2" t="s">
        <v>1110</v>
      </c>
    </row>
    <row r="255" spans="1:6" ht="15.5" hidden="1" x14ac:dyDescent="0.35">
      <c r="A255" s="2" t="s">
        <v>1051</v>
      </c>
      <c r="B255" s="3" t="s">
        <v>1111</v>
      </c>
      <c r="C255" s="3" t="s">
        <v>10</v>
      </c>
      <c r="D255" s="24" t="s">
        <v>1112</v>
      </c>
      <c r="E255" s="2" t="s">
        <v>1113</v>
      </c>
      <c r="F255" s="2" t="s">
        <v>1114</v>
      </c>
    </row>
    <row r="256" spans="1:6" ht="15.5" hidden="1" x14ac:dyDescent="0.35">
      <c r="A256" s="2" t="s">
        <v>1051</v>
      </c>
      <c r="B256" s="3" t="s">
        <v>1115</v>
      </c>
      <c r="C256" s="3" t="s">
        <v>10</v>
      </c>
      <c r="D256" s="24" t="s">
        <v>1116</v>
      </c>
      <c r="E256" s="2" t="s">
        <v>1117</v>
      </c>
      <c r="F256" s="2" t="s">
        <v>1118</v>
      </c>
    </row>
    <row r="257" spans="1:6" ht="15.5" hidden="1" x14ac:dyDescent="0.35">
      <c r="A257" s="2" t="s">
        <v>1051</v>
      </c>
      <c r="B257" s="3" t="s">
        <v>1119</v>
      </c>
      <c r="C257" s="3" t="s">
        <v>10</v>
      </c>
      <c r="D257" s="24" t="s">
        <v>1120</v>
      </c>
      <c r="E257" s="2" t="s">
        <v>1121</v>
      </c>
      <c r="F257" s="2" t="s">
        <v>1122</v>
      </c>
    </row>
    <row r="258" spans="1:6" ht="15.5" hidden="1" x14ac:dyDescent="0.35">
      <c r="A258" s="2" t="s">
        <v>1051</v>
      </c>
      <c r="B258" s="3" t="s">
        <v>1123</v>
      </c>
      <c r="C258" s="3" t="s">
        <v>10</v>
      </c>
      <c r="D258" s="24" t="s">
        <v>1124</v>
      </c>
      <c r="E258" s="2" t="s">
        <v>1125</v>
      </c>
      <c r="F258" s="2" t="s">
        <v>1126</v>
      </c>
    </row>
    <row r="259" spans="1:6" ht="15.5" hidden="1" x14ac:dyDescent="0.35">
      <c r="A259" s="2" t="s">
        <v>1051</v>
      </c>
      <c r="B259" s="3" t="s">
        <v>1127</v>
      </c>
      <c r="C259" s="3" t="s">
        <v>10</v>
      </c>
      <c r="D259" s="24" t="s">
        <v>1128</v>
      </c>
      <c r="E259" s="2" t="s">
        <v>1129</v>
      </c>
      <c r="F259" s="2" t="s">
        <v>1130</v>
      </c>
    </row>
    <row r="260" spans="1:6" ht="15.5" hidden="1" x14ac:dyDescent="0.35">
      <c r="A260" s="2" t="s">
        <v>1051</v>
      </c>
      <c r="B260" s="3" t="s">
        <v>1131</v>
      </c>
      <c r="C260" s="3" t="s">
        <v>10</v>
      </c>
      <c r="D260" s="24" t="s">
        <v>1132</v>
      </c>
      <c r="E260" s="2" t="s">
        <v>1133</v>
      </c>
      <c r="F260" s="2" t="s">
        <v>1134</v>
      </c>
    </row>
    <row r="261" spans="1:6" ht="15.5" hidden="1" x14ac:dyDescent="0.35">
      <c r="A261" s="2" t="s">
        <v>1051</v>
      </c>
      <c r="B261" s="3" t="s">
        <v>1135</v>
      </c>
      <c r="C261" s="3" t="s">
        <v>10</v>
      </c>
      <c r="D261" s="24" t="s">
        <v>1136</v>
      </c>
      <c r="E261" s="2" t="s">
        <v>1137</v>
      </c>
      <c r="F261" s="2" t="s">
        <v>1138</v>
      </c>
    </row>
    <row r="262" spans="1:6" ht="15.5" hidden="1" x14ac:dyDescent="0.35">
      <c r="A262" s="2" t="s">
        <v>1051</v>
      </c>
      <c r="B262" s="3" t="s">
        <v>1139</v>
      </c>
      <c r="C262" s="3" t="s">
        <v>10</v>
      </c>
      <c r="D262" s="24" t="s">
        <v>1140</v>
      </c>
      <c r="E262" s="2" t="s">
        <v>1141</v>
      </c>
      <c r="F262" s="2" t="s">
        <v>1142</v>
      </c>
    </row>
    <row r="263" spans="1:6" ht="15.5" hidden="1" x14ac:dyDescent="0.35">
      <c r="A263" s="2" t="s">
        <v>1051</v>
      </c>
      <c r="B263" s="3" t="s">
        <v>1143</v>
      </c>
      <c r="C263" s="3" t="s">
        <v>10</v>
      </c>
      <c r="D263" s="24" t="s">
        <v>1144</v>
      </c>
      <c r="E263" s="2" t="s">
        <v>1145</v>
      </c>
      <c r="F263" s="2" t="s">
        <v>1146</v>
      </c>
    </row>
    <row r="264" spans="1:6" ht="15.5" hidden="1" x14ac:dyDescent="0.35">
      <c r="A264" s="2" t="s">
        <v>1051</v>
      </c>
      <c r="B264" s="3" t="s">
        <v>1147</v>
      </c>
      <c r="C264" s="3" t="s">
        <v>10</v>
      </c>
      <c r="D264" s="24" t="s">
        <v>1148</v>
      </c>
      <c r="E264" s="2" t="s">
        <v>1149</v>
      </c>
      <c r="F264" s="2" t="s">
        <v>1150</v>
      </c>
    </row>
    <row r="265" spans="1:6" ht="15.5" hidden="1" x14ac:dyDescent="0.35">
      <c r="A265" s="2" t="s">
        <v>1051</v>
      </c>
      <c r="B265" s="3" t="s">
        <v>1151</v>
      </c>
      <c r="C265" s="3" t="s">
        <v>155</v>
      </c>
      <c r="D265" s="24" t="s">
        <v>1152</v>
      </c>
      <c r="E265" s="2" t="s">
        <v>1153</v>
      </c>
      <c r="F265" s="2" t="s">
        <v>1154</v>
      </c>
    </row>
    <row r="266" spans="1:6" ht="15.5" hidden="1" x14ac:dyDescent="0.35">
      <c r="A266" s="2" t="s">
        <v>1051</v>
      </c>
      <c r="B266" s="3" t="s">
        <v>1155</v>
      </c>
      <c r="C266" s="3" t="s">
        <v>10</v>
      </c>
      <c r="D266" s="24" t="s">
        <v>1156</v>
      </c>
      <c r="E266" s="2" t="s">
        <v>1157</v>
      </c>
      <c r="F266" s="2" t="s">
        <v>1158</v>
      </c>
    </row>
    <row r="267" spans="1:6" ht="15.5" hidden="1" x14ac:dyDescent="0.35">
      <c r="A267" s="2" t="s">
        <v>1051</v>
      </c>
      <c r="B267" s="3" t="s">
        <v>1159</v>
      </c>
      <c r="C267" s="3" t="s">
        <v>10</v>
      </c>
      <c r="D267" s="24" t="s">
        <v>1160</v>
      </c>
      <c r="E267" s="2" t="s">
        <v>1161</v>
      </c>
      <c r="F267" s="2" t="s">
        <v>1162</v>
      </c>
    </row>
    <row r="268" spans="1:6" ht="15.5" hidden="1" x14ac:dyDescent="0.35">
      <c r="A268" s="2" t="s">
        <v>1051</v>
      </c>
      <c r="B268" s="3" t="s">
        <v>1163</v>
      </c>
      <c r="C268" s="3" t="s">
        <v>10</v>
      </c>
      <c r="D268" s="24" t="s">
        <v>1164</v>
      </c>
      <c r="E268" s="2"/>
      <c r="F268" s="2" t="s">
        <v>1165</v>
      </c>
    </row>
    <row r="269" spans="1:6" ht="15.5" hidden="1" x14ac:dyDescent="0.35">
      <c r="A269" s="2" t="s">
        <v>1051</v>
      </c>
      <c r="B269" s="3" t="s">
        <v>1166</v>
      </c>
      <c r="C269" s="3" t="s">
        <v>10</v>
      </c>
      <c r="D269" s="24" t="s">
        <v>1167</v>
      </c>
      <c r="E269" s="2"/>
      <c r="F269" s="2" t="s">
        <v>1168</v>
      </c>
    </row>
    <row r="270" spans="1:6" ht="15.5" hidden="1" x14ac:dyDescent="0.35">
      <c r="A270" s="2" t="s">
        <v>1051</v>
      </c>
      <c r="B270" s="3" t="s">
        <v>1169</v>
      </c>
      <c r="C270" s="3" t="s">
        <v>10</v>
      </c>
      <c r="D270" s="24" t="s">
        <v>1170</v>
      </c>
      <c r="E270" s="2" t="s">
        <v>1171</v>
      </c>
      <c r="F270" s="2" t="s">
        <v>1172</v>
      </c>
    </row>
    <row r="271" spans="1:6" ht="15.5" hidden="1" x14ac:dyDescent="0.35">
      <c r="A271" s="2" t="s">
        <v>1051</v>
      </c>
      <c r="B271" s="3" t="s">
        <v>1173</v>
      </c>
      <c r="C271" s="3" t="s">
        <v>10</v>
      </c>
      <c r="D271" s="24" t="s">
        <v>1174</v>
      </c>
      <c r="E271" s="2" t="s">
        <v>1175</v>
      </c>
      <c r="F271" s="2" t="s">
        <v>1176</v>
      </c>
    </row>
    <row r="272" spans="1:6" ht="15.5" hidden="1" x14ac:dyDescent="0.35">
      <c r="A272" s="2" t="s">
        <v>1177</v>
      </c>
      <c r="B272" s="3" t="s">
        <v>1178</v>
      </c>
      <c r="C272" s="3" t="s">
        <v>10</v>
      </c>
      <c r="D272" s="24" t="s">
        <v>1179</v>
      </c>
      <c r="E272" s="2" t="s">
        <v>1180</v>
      </c>
      <c r="F272" s="2" t="s">
        <v>1181</v>
      </c>
    </row>
    <row r="273" spans="1:6" ht="15.5" hidden="1" x14ac:dyDescent="0.35">
      <c r="A273" s="2" t="s">
        <v>1177</v>
      </c>
      <c r="B273" s="3" t="s">
        <v>1182</v>
      </c>
      <c r="C273" s="3" t="s">
        <v>10</v>
      </c>
      <c r="D273" s="24" t="s">
        <v>1183</v>
      </c>
      <c r="E273" s="2" t="s">
        <v>1184</v>
      </c>
      <c r="F273" s="2" t="s">
        <v>1185</v>
      </c>
    </row>
    <row r="274" spans="1:6" ht="15.5" hidden="1" x14ac:dyDescent="0.35">
      <c r="A274" s="2" t="s">
        <v>1177</v>
      </c>
      <c r="B274" s="3" t="s">
        <v>1186</v>
      </c>
      <c r="C274" s="3" t="s">
        <v>10</v>
      </c>
      <c r="D274" s="24" t="s">
        <v>1187</v>
      </c>
      <c r="E274" s="2" t="s">
        <v>1188</v>
      </c>
      <c r="F274" s="2" t="s">
        <v>1189</v>
      </c>
    </row>
    <row r="275" spans="1:6" ht="15.5" hidden="1" x14ac:dyDescent="0.35">
      <c r="A275" s="2" t="s">
        <v>1177</v>
      </c>
      <c r="B275" s="3" t="s">
        <v>1190</v>
      </c>
      <c r="C275" s="3" t="s">
        <v>10</v>
      </c>
      <c r="D275" s="24" t="s">
        <v>1191</v>
      </c>
      <c r="E275" s="2" t="s">
        <v>1192</v>
      </c>
      <c r="F275" s="2" t="s">
        <v>1193</v>
      </c>
    </row>
    <row r="276" spans="1:6" ht="15.5" hidden="1" x14ac:dyDescent="0.35">
      <c r="A276" s="2" t="s">
        <v>1177</v>
      </c>
      <c r="B276" s="3" t="s">
        <v>1194</v>
      </c>
      <c r="C276" s="3" t="s">
        <v>10</v>
      </c>
      <c r="D276" s="24" t="s">
        <v>1195</v>
      </c>
      <c r="E276" s="2" t="s">
        <v>1196</v>
      </c>
      <c r="F276" s="2" t="s">
        <v>1197</v>
      </c>
    </row>
    <row r="277" spans="1:6" ht="15.5" hidden="1" x14ac:dyDescent="0.35">
      <c r="A277" s="2" t="s">
        <v>1177</v>
      </c>
      <c r="B277" s="3" t="s">
        <v>1198</v>
      </c>
      <c r="C277" s="3" t="s">
        <v>10</v>
      </c>
      <c r="D277" s="24" t="s">
        <v>1199</v>
      </c>
      <c r="E277" s="2" t="s">
        <v>1200</v>
      </c>
      <c r="F277" s="2" t="s">
        <v>1201</v>
      </c>
    </row>
    <row r="278" spans="1:6" ht="15.5" hidden="1" x14ac:dyDescent="0.35">
      <c r="A278" s="2" t="s">
        <v>1177</v>
      </c>
      <c r="B278" s="3" t="s">
        <v>1202</v>
      </c>
      <c r="C278" s="3" t="s">
        <v>10</v>
      </c>
      <c r="D278" s="24" t="s">
        <v>1203</v>
      </c>
      <c r="E278" s="2"/>
      <c r="F278" s="2" t="s">
        <v>1204</v>
      </c>
    </row>
    <row r="279" spans="1:6" ht="15.5" hidden="1" x14ac:dyDescent="0.35">
      <c r="A279" s="2" t="s">
        <v>1177</v>
      </c>
      <c r="B279" s="3" t="s">
        <v>1205</v>
      </c>
      <c r="C279" s="3" t="s">
        <v>10</v>
      </c>
      <c r="D279" s="24" t="s">
        <v>1206</v>
      </c>
      <c r="E279" s="2" t="s">
        <v>1207</v>
      </c>
      <c r="F279" s="2" t="s">
        <v>1208</v>
      </c>
    </row>
    <row r="280" spans="1:6" ht="15.5" hidden="1" x14ac:dyDescent="0.35">
      <c r="A280" s="2" t="s">
        <v>1177</v>
      </c>
      <c r="B280" s="3" t="s">
        <v>1209</v>
      </c>
      <c r="C280" s="3" t="s">
        <v>10</v>
      </c>
      <c r="D280" s="24" t="s">
        <v>1210</v>
      </c>
      <c r="E280" s="2" t="s">
        <v>1211</v>
      </c>
      <c r="F280" s="2" t="s">
        <v>1212</v>
      </c>
    </row>
    <row r="281" spans="1:6" ht="15.5" hidden="1" x14ac:dyDescent="0.35">
      <c r="A281" s="2" t="s">
        <v>1177</v>
      </c>
      <c r="B281" s="3" t="s">
        <v>1213</v>
      </c>
      <c r="C281" s="3" t="s">
        <v>10</v>
      </c>
      <c r="D281" s="24" t="s">
        <v>1214</v>
      </c>
      <c r="E281" s="2" t="s">
        <v>1215</v>
      </c>
      <c r="F281" s="2" t="s">
        <v>1216</v>
      </c>
    </row>
    <row r="282" spans="1:6" ht="15.5" hidden="1" x14ac:dyDescent="0.35">
      <c r="A282" s="2" t="s">
        <v>1177</v>
      </c>
      <c r="B282" s="3" t="s">
        <v>1217</v>
      </c>
      <c r="C282" s="3" t="s">
        <v>10</v>
      </c>
      <c r="D282" s="24" t="s">
        <v>1218</v>
      </c>
      <c r="E282" s="2" t="s">
        <v>1219</v>
      </c>
      <c r="F282" s="2" t="s">
        <v>1220</v>
      </c>
    </row>
    <row r="283" spans="1:6" ht="15.5" hidden="1" x14ac:dyDescent="0.35">
      <c r="A283" s="2" t="s">
        <v>1221</v>
      </c>
      <c r="B283" s="3" t="s">
        <v>1222</v>
      </c>
      <c r="C283" s="3" t="s">
        <v>10</v>
      </c>
      <c r="D283" s="24" t="s">
        <v>1223</v>
      </c>
      <c r="E283" s="2" t="s">
        <v>1224</v>
      </c>
      <c r="F283" s="2" t="s">
        <v>1225</v>
      </c>
    </row>
    <row r="284" spans="1:6" ht="15.5" hidden="1" x14ac:dyDescent="0.35">
      <c r="A284" s="2" t="s">
        <v>1221</v>
      </c>
      <c r="B284" s="3" t="s">
        <v>1226</v>
      </c>
      <c r="C284" s="3" t="s">
        <v>10</v>
      </c>
      <c r="D284" s="24" t="s">
        <v>1227</v>
      </c>
      <c r="E284" s="2" t="s">
        <v>1228</v>
      </c>
      <c r="F284" s="2" t="s">
        <v>1229</v>
      </c>
    </row>
    <row r="285" spans="1:6" ht="15.5" hidden="1" x14ac:dyDescent="0.35">
      <c r="A285" s="2" t="s">
        <v>1221</v>
      </c>
      <c r="B285" s="3" t="s">
        <v>1230</v>
      </c>
      <c r="C285" s="3" t="s">
        <v>10</v>
      </c>
      <c r="D285" s="24" t="s">
        <v>1231</v>
      </c>
      <c r="E285" s="2" t="s">
        <v>1232</v>
      </c>
      <c r="F285" s="2" t="s">
        <v>1233</v>
      </c>
    </row>
    <row r="286" spans="1:6" ht="15.5" hidden="1" x14ac:dyDescent="0.35">
      <c r="A286" s="2" t="s">
        <v>1221</v>
      </c>
      <c r="B286" s="3" t="s">
        <v>1234</v>
      </c>
      <c r="C286" s="3" t="s">
        <v>10</v>
      </c>
      <c r="D286" s="24" t="s">
        <v>1235</v>
      </c>
      <c r="E286" s="2" t="s">
        <v>1236</v>
      </c>
      <c r="F286" s="2" t="s">
        <v>1237</v>
      </c>
    </row>
    <row r="287" spans="1:6" ht="15.5" hidden="1" x14ac:dyDescent="0.35">
      <c r="A287" s="2" t="s">
        <v>1221</v>
      </c>
      <c r="B287" s="3" t="s">
        <v>1238</v>
      </c>
      <c r="C287" s="3" t="s">
        <v>10</v>
      </c>
      <c r="D287" s="24" t="s">
        <v>1239</v>
      </c>
      <c r="E287" s="2" t="s">
        <v>1240</v>
      </c>
      <c r="F287" s="2" t="s">
        <v>1241</v>
      </c>
    </row>
    <row r="288" spans="1:6" ht="15.5" hidden="1" x14ac:dyDescent="0.35">
      <c r="A288" s="2" t="s">
        <v>1221</v>
      </c>
      <c r="B288" s="3" t="s">
        <v>1242</v>
      </c>
      <c r="C288" s="3" t="s">
        <v>10</v>
      </c>
      <c r="D288" s="24" t="s">
        <v>1243</v>
      </c>
      <c r="E288" s="2" t="s">
        <v>1244</v>
      </c>
      <c r="F288" s="2" t="s">
        <v>1245</v>
      </c>
    </row>
    <row r="289" spans="1:6" ht="15.5" hidden="1" x14ac:dyDescent="0.35">
      <c r="A289" s="2" t="s">
        <v>1221</v>
      </c>
      <c r="B289" s="3" t="s">
        <v>1246</v>
      </c>
      <c r="C289" s="3" t="s">
        <v>10</v>
      </c>
      <c r="D289" s="24" t="s">
        <v>1247</v>
      </c>
      <c r="E289" s="2" t="s">
        <v>1248</v>
      </c>
      <c r="F289" s="2" t="s">
        <v>1249</v>
      </c>
    </row>
    <row r="290" spans="1:6" ht="15.5" hidden="1" x14ac:dyDescent="0.35">
      <c r="A290" s="2" t="s">
        <v>1221</v>
      </c>
      <c r="B290" s="3" t="s">
        <v>1250</v>
      </c>
      <c r="C290" s="3" t="s">
        <v>10</v>
      </c>
      <c r="D290" s="24" t="s">
        <v>1251</v>
      </c>
      <c r="E290" s="2" t="s">
        <v>1252</v>
      </c>
      <c r="F290" s="2" t="s">
        <v>1253</v>
      </c>
    </row>
    <row r="291" spans="1:6" ht="15.5" hidden="1" x14ac:dyDescent="0.35">
      <c r="A291" s="2" t="s">
        <v>1221</v>
      </c>
      <c r="B291" s="3" t="s">
        <v>1254</v>
      </c>
      <c r="C291" s="3" t="s">
        <v>10</v>
      </c>
      <c r="D291" s="24" t="s">
        <v>1255</v>
      </c>
      <c r="E291" s="2"/>
      <c r="F291" s="2" t="s">
        <v>1256</v>
      </c>
    </row>
    <row r="292" spans="1:6" ht="15.5" hidden="1" x14ac:dyDescent="0.35">
      <c r="A292" s="2" t="s">
        <v>1221</v>
      </c>
      <c r="B292" s="3" t="s">
        <v>1257</v>
      </c>
      <c r="C292" s="3" t="s">
        <v>10</v>
      </c>
      <c r="D292" s="24" t="s">
        <v>1258</v>
      </c>
      <c r="E292" s="2" t="s">
        <v>1259</v>
      </c>
      <c r="F292" s="2" t="s">
        <v>1260</v>
      </c>
    </row>
    <row r="293" spans="1:6" ht="15.5" hidden="1" x14ac:dyDescent="0.35">
      <c r="A293" s="2" t="s">
        <v>1221</v>
      </c>
      <c r="B293" s="3" t="s">
        <v>1261</v>
      </c>
      <c r="C293" s="3" t="s">
        <v>10</v>
      </c>
      <c r="D293" s="24" t="s">
        <v>1262</v>
      </c>
      <c r="E293" s="2" t="s">
        <v>1263</v>
      </c>
      <c r="F293" s="2" t="s">
        <v>1264</v>
      </c>
    </row>
    <row r="294" spans="1:6" ht="15.5" hidden="1" x14ac:dyDescent="0.35">
      <c r="A294" s="2" t="s">
        <v>1221</v>
      </c>
      <c r="B294" s="3" t="s">
        <v>1265</v>
      </c>
      <c r="C294" s="3" t="s">
        <v>10</v>
      </c>
      <c r="D294" s="24" t="s">
        <v>1266</v>
      </c>
      <c r="E294" s="2"/>
      <c r="F294" s="2" t="s">
        <v>1267</v>
      </c>
    </row>
    <row r="295" spans="1:6" ht="15.5" hidden="1" x14ac:dyDescent="0.35">
      <c r="A295" s="2" t="s">
        <v>1221</v>
      </c>
      <c r="B295" s="3" t="s">
        <v>1268</v>
      </c>
      <c r="C295" s="3" t="s">
        <v>155</v>
      </c>
      <c r="D295" s="24" t="s">
        <v>1269</v>
      </c>
      <c r="E295" s="2" t="s">
        <v>1270</v>
      </c>
      <c r="F295" s="2" t="s">
        <v>1271</v>
      </c>
    </row>
    <row r="296" spans="1:6" ht="15.5" hidden="1" x14ac:dyDescent="0.35">
      <c r="A296" s="2" t="s">
        <v>1272</v>
      </c>
      <c r="B296" s="3" t="s">
        <v>1273</v>
      </c>
      <c r="C296" s="3" t="s">
        <v>10</v>
      </c>
      <c r="D296" s="24" t="s">
        <v>1274</v>
      </c>
      <c r="E296" s="2" t="s">
        <v>1275</v>
      </c>
      <c r="F296" s="2" t="s">
        <v>1276</v>
      </c>
    </row>
    <row r="297" spans="1:6" ht="15.5" hidden="1" x14ac:dyDescent="0.35">
      <c r="A297" s="2" t="s">
        <v>1272</v>
      </c>
      <c r="B297" s="3" t="s">
        <v>1277</v>
      </c>
      <c r="C297" s="3" t="s">
        <v>10</v>
      </c>
      <c r="D297" s="24" t="s">
        <v>1278</v>
      </c>
      <c r="E297" s="2" t="s">
        <v>1279</v>
      </c>
      <c r="F297" s="2" t="s">
        <v>1280</v>
      </c>
    </row>
    <row r="298" spans="1:6" ht="15.5" hidden="1" x14ac:dyDescent="0.35">
      <c r="A298" s="2" t="s">
        <v>1272</v>
      </c>
      <c r="B298" s="3" t="s">
        <v>1281</v>
      </c>
      <c r="C298" s="3" t="s">
        <v>10</v>
      </c>
      <c r="D298" s="24" t="s">
        <v>1282</v>
      </c>
      <c r="E298" s="2" t="s">
        <v>1283</v>
      </c>
      <c r="F298" s="2" t="s">
        <v>1284</v>
      </c>
    </row>
    <row r="299" spans="1:6" ht="15.5" hidden="1" x14ac:dyDescent="0.35">
      <c r="A299" s="2" t="s">
        <v>1272</v>
      </c>
      <c r="B299" s="3" t="s">
        <v>1285</v>
      </c>
      <c r="C299" s="3" t="s">
        <v>10</v>
      </c>
      <c r="D299" s="24" t="s">
        <v>1286</v>
      </c>
      <c r="E299" s="2" t="s">
        <v>1287</v>
      </c>
      <c r="F299" s="2" t="s">
        <v>1288</v>
      </c>
    </row>
    <row r="300" spans="1:6" ht="15.5" hidden="1" x14ac:dyDescent="0.35">
      <c r="A300" s="2" t="s">
        <v>1272</v>
      </c>
      <c r="B300" s="3" t="s">
        <v>1289</v>
      </c>
      <c r="C300" s="3" t="s">
        <v>10</v>
      </c>
      <c r="D300" s="24" t="s">
        <v>1290</v>
      </c>
      <c r="E300" s="2" t="s">
        <v>1291</v>
      </c>
      <c r="F300" s="2" t="s">
        <v>1292</v>
      </c>
    </row>
    <row r="301" spans="1:6" ht="15.5" hidden="1" x14ac:dyDescent="0.35">
      <c r="A301" s="2" t="s">
        <v>1272</v>
      </c>
      <c r="B301" s="3" t="s">
        <v>1293</v>
      </c>
      <c r="C301" s="3" t="s">
        <v>10</v>
      </c>
      <c r="D301" s="24" t="s">
        <v>1294</v>
      </c>
      <c r="E301" s="2" t="s">
        <v>1295</v>
      </c>
      <c r="F301" s="2" t="s">
        <v>1296</v>
      </c>
    </row>
    <row r="302" spans="1:6" ht="15.5" hidden="1" x14ac:dyDescent="0.35">
      <c r="A302" s="2" t="s">
        <v>1272</v>
      </c>
      <c r="B302" s="3" t="s">
        <v>1297</v>
      </c>
      <c r="C302" s="3" t="s">
        <v>10</v>
      </c>
      <c r="D302" s="24" t="s">
        <v>1298</v>
      </c>
      <c r="E302" s="2"/>
      <c r="F302" s="2" t="s">
        <v>1299</v>
      </c>
    </row>
    <row r="303" spans="1:6" ht="15.5" hidden="1" x14ac:dyDescent="0.35">
      <c r="A303" s="2" t="s">
        <v>1272</v>
      </c>
      <c r="B303" s="3" t="s">
        <v>1300</v>
      </c>
      <c r="C303" s="3" t="s">
        <v>10</v>
      </c>
      <c r="D303" s="24" t="s">
        <v>1301</v>
      </c>
      <c r="E303" s="2" t="s">
        <v>1302</v>
      </c>
      <c r="F303" s="2" t="s">
        <v>1303</v>
      </c>
    </row>
    <row r="304" spans="1:6" ht="15.5" hidden="1" x14ac:dyDescent="0.35">
      <c r="A304" s="2" t="s">
        <v>1272</v>
      </c>
      <c r="B304" s="3" t="s">
        <v>1304</v>
      </c>
      <c r="C304" s="3" t="s">
        <v>10</v>
      </c>
      <c r="D304" s="24" t="s">
        <v>1305</v>
      </c>
      <c r="E304" s="2" t="s">
        <v>1306</v>
      </c>
      <c r="F304" s="2" t="s">
        <v>1307</v>
      </c>
    </row>
    <row r="305" spans="1:6" ht="15.5" hidden="1" x14ac:dyDescent="0.35">
      <c r="A305" s="2" t="s">
        <v>1272</v>
      </c>
      <c r="B305" s="3" t="s">
        <v>1308</v>
      </c>
      <c r="C305" s="3" t="s">
        <v>10</v>
      </c>
      <c r="D305" s="24" t="s">
        <v>1309</v>
      </c>
      <c r="E305" s="2" t="s">
        <v>1310</v>
      </c>
      <c r="F305" s="2" t="s">
        <v>1311</v>
      </c>
    </row>
    <row r="306" spans="1:6" ht="15.5" hidden="1" x14ac:dyDescent="0.35">
      <c r="A306" s="2" t="s">
        <v>1272</v>
      </c>
      <c r="B306" s="3" t="s">
        <v>1312</v>
      </c>
      <c r="C306" s="3" t="s">
        <v>10</v>
      </c>
      <c r="D306" s="24" t="s">
        <v>1313</v>
      </c>
      <c r="E306" s="2" t="s">
        <v>1314</v>
      </c>
      <c r="F306" s="2" t="s">
        <v>1315</v>
      </c>
    </row>
    <row r="307" spans="1:6" ht="15.5" hidden="1" x14ac:dyDescent="0.35">
      <c r="A307" s="2" t="s">
        <v>1272</v>
      </c>
      <c r="B307" s="3" t="s">
        <v>1316</v>
      </c>
      <c r="C307" s="3" t="s">
        <v>10</v>
      </c>
      <c r="D307" s="24" t="s">
        <v>1317</v>
      </c>
      <c r="E307" s="2" t="s">
        <v>1318</v>
      </c>
      <c r="F307" s="2" t="s">
        <v>1319</v>
      </c>
    </row>
    <row r="308" spans="1:6" ht="15.5" hidden="1" x14ac:dyDescent="0.35">
      <c r="A308" s="2" t="s">
        <v>1272</v>
      </c>
      <c r="B308" s="3" t="s">
        <v>1320</v>
      </c>
      <c r="C308" s="3" t="s">
        <v>10</v>
      </c>
      <c r="D308" s="24" t="s">
        <v>1321</v>
      </c>
      <c r="E308" s="2" t="s">
        <v>1322</v>
      </c>
      <c r="F308" s="2" t="s">
        <v>1323</v>
      </c>
    </row>
    <row r="309" spans="1:6" ht="15.5" hidden="1" x14ac:dyDescent="0.35">
      <c r="A309" s="2" t="s">
        <v>1272</v>
      </c>
      <c r="B309" s="3" t="s">
        <v>1324</v>
      </c>
      <c r="C309" s="3" t="s">
        <v>10</v>
      </c>
      <c r="D309" s="24" t="s">
        <v>1325</v>
      </c>
      <c r="E309" s="2" t="s">
        <v>1326</v>
      </c>
      <c r="F309" s="2" t="s">
        <v>1327</v>
      </c>
    </row>
    <row r="310" spans="1:6" ht="15.5" hidden="1" x14ac:dyDescent="0.35">
      <c r="A310" s="2" t="s">
        <v>1272</v>
      </c>
      <c r="B310" s="3" t="s">
        <v>1328</v>
      </c>
      <c r="C310" s="3" t="s">
        <v>10</v>
      </c>
      <c r="D310" s="24" t="s">
        <v>1329</v>
      </c>
      <c r="E310" s="2" t="s">
        <v>1330</v>
      </c>
      <c r="F310" s="2" t="s">
        <v>1331</v>
      </c>
    </row>
    <row r="311" spans="1:6" ht="15.5" hidden="1" x14ac:dyDescent="0.35">
      <c r="A311" s="2" t="s">
        <v>1272</v>
      </c>
      <c r="B311" s="3" t="s">
        <v>1332</v>
      </c>
      <c r="C311" s="3" t="s">
        <v>10</v>
      </c>
      <c r="D311" s="24" t="s">
        <v>1333</v>
      </c>
      <c r="E311" s="2" t="s">
        <v>1334</v>
      </c>
      <c r="F311" s="2" t="s">
        <v>1335</v>
      </c>
    </row>
    <row r="312" spans="1:6" ht="15.5" hidden="1" x14ac:dyDescent="0.35">
      <c r="A312" s="2" t="s">
        <v>1272</v>
      </c>
      <c r="B312" s="3" t="s">
        <v>1336</v>
      </c>
      <c r="C312" s="3" t="s">
        <v>10</v>
      </c>
      <c r="D312" s="24" t="s">
        <v>1337</v>
      </c>
      <c r="E312" s="2" t="s">
        <v>1338</v>
      </c>
      <c r="F312" s="2" t="s">
        <v>1339</v>
      </c>
    </row>
    <row r="313" spans="1:6" ht="15.5" hidden="1" x14ac:dyDescent="0.35">
      <c r="A313" s="2" t="s">
        <v>1272</v>
      </c>
      <c r="B313" s="3" t="s">
        <v>1340</v>
      </c>
      <c r="C313" s="3" t="s">
        <v>10</v>
      </c>
      <c r="D313" s="24" t="s">
        <v>1341</v>
      </c>
      <c r="E313" s="2" t="s">
        <v>1342</v>
      </c>
      <c r="F313" s="2" t="s">
        <v>1343</v>
      </c>
    </row>
    <row r="314" spans="1:6" ht="15.5" hidden="1" x14ac:dyDescent="0.35">
      <c r="A314" s="2" t="s">
        <v>1272</v>
      </c>
      <c r="B314" s="3" t="s">
        <v>1344</v>
      </c>
      <c r="C314" s="3" t="s">
        <v>10</v>
      </c>
      <c r="D314" s="24" t="s">
        <v>1345</v>
      </c>
      <c r="E314" s="2" t="s">
        <v>1346</v>
      </c>
      <c r="F314" s="2" t="s">
        <v>1347</v>
      </c>
    </row>
    <row r="315" spans="1:6" ht="15.5" hidden="1" x14ac:dyDescent="0.35">
      <c r="A315" s="2" t="s">
        <v>1272</v>
      </c>
      <c r="B315" s="3" t="s">
        <v>1348</v>
      </c>
      <c r="C315" s="3" t="s">
        <v>281</v>
      </c>
      <c r="D315" s="24" t="s">
        <v>1349</v>
      </c>
      <c r="E315" s="2" t="s">
        <v>1350</v>
      </c>
      <c r="F315" s="2" t="s">
        <v>1351</v>
      </c>
    </row>
    <row r="316" spans="1:6" ht="15.5" hidden="1" x14ac:dyDescent="0.35">
      <c r="A316" s="2" t="s">
        <v>1272</v>
      </c>
      <c r="B316" s="3" t="s">
        <v>1352</v>
      </c>
      <c r="C316" s="3" t="s">
        <v>10</v>
      </c>
      <c r="D316" s="24" t="s">
        <v>1353</v>
      </c>
      <c r="E316" s="2"/>
      <c r="F316" s="2" t="s">
        <v>1354</v>
      </c>
    </row>
    <row r="317" spans="1:6" ht="15.5" hidden="1" x14ac:dyDescent="0.35">
      <c r="A317" s="2" t="s">
        <v>1272</v>
      </c>
      <c r="B317" s="3" t="s">
        <v>1355</v>
      </c>
      <c r="C317" s="3" t="s">
        <v>281</v>
      </c>
      <c r="D317" s="24" t="s">
        <v>1356</v>
      </c>
      <c r="E317" s="2" t="s">
        <v>1357</v>
      </c>
      <c r="F317" s="2" t="s">
        <v>1358</v>
      </c>
    </row>
    <row r="318" spans="1:6" ht="15.5" hidden="1" x14ac:dyDescent="0.35">
      <c r="A318" s="2" t="s">
        <v>1272</v>
      </c>
      <c r="B318" s="3" t="s">
        <v>1359</v>
      </c>
      <c r="C318" s="3" t="s">
        <v>10</v>
      </c>
      <c r="D318" s="24" t="s">
        <v>1360</v>
      </c>
      <c r="E318" s="2" t="s">
        <v>1361</v>
      </c>
      <c r="F318" s="2" t="s">
        <v>1362</v>
      </c>
    </row>
    <row r="319" spans="1:6" ht="15.5" hidden="1" x14ac:dyDescent="0.35">
      <c r="A319" s="2" t="s">
        <v>1272</v>
      </c>
      <c r="B319" s="3" t="s">
        <v>1363</v>
      </c>
      <c r="C319" s="3" t="s">
        <v>10</v>
      </c>
      <c r="D319" s="24" t="s">
        <v>1364</v>
      </c>
      <c r="E319" s="2" t="s">
        <v>1365</v>
      </c>
      <c r="F319" s="2" t="s">
        <v>1366</v>
      </c>
    </row>
    <row r="320" spans="1:6" ht="15.5" hidden="1" x14ac:dyDescent="0.35">
      <c r="A320" s="2" t="s">
        <v>1272</v>
      </c>
      <c r="B320" s="3" t="s">
        <v>1367</v>
      </c>
      <c r="C320" s="3" t="s">
        <v>155</v>
      </c>
      <c r="D320" s="24" t="s">
        <v>1368</v>
      </c>
      <c r="E320" s="2" t="s">
        <v>1369</v>
      </c>
      <c r="F320" s="2" t="s">
        <v>1370</v>
      </c>
    </row>
    <row r="321" spans="1:6" ht="15.5" hidden="1" x14ac:dyDescent="0.35">
      <c r="A321" s="2" t="s">
        <v>1272</v>
      </c>
      <c r="B321" s="3" t="s">
        <v>1371</v>
      </c>
      <c r="C321" s="3" t="s">
        <v>10</v>
      </c>
      <c r="D321" s="24" t="s">
        <v>1372</v>
      </c>
      <c r="E321" s="2" t="s">
        <v>1373</v>
      </c>
      <c r="F321" s="2" t="s">
        <v>1374</v>
      </c>
    </row>
    <row r="322" spans="1:6" ht="15.5" hidden="1" x14ac:dyDescent="0.35">
      <c r="A322" s="2" t="s">
        <v>1375</v>
      </c>
      <c r="B322" s="3" t="s">
        <v>1376</v>
      </c>
      <c r="C322" s="3" t="s">
        <v>10</v>
      </c>
      <c r="D322" s="24" t="s">
        <v>1377</v>
      </c>
      <c r="E322" s="2" t="s">
        <v>1378</v>
      </c>
      <c r="F322" s="2" t="s">
        <v>1379</v>
      </c>
    </row>
    <row r="323" spans="1:6" ht="15.5" hidden="1" x14ac:dyDescent="0.35">
      <c r="A323" s="2" t="s">
        <v>1375</v>
      </c>
      <c r="B323" s="3" t="s">
        <v>1380</v>
      </c>
      <c r="C323" s="3" t="s">
        <v>10</v>
      </c>
      <c r="D323" s="24" t="s">
        <v>1381</v>
      </c>
      <c r="E323" s="2" t="s">
        <v>1382</v>
      </c>
      <c r="F323" s="2" t="s">
        <v>1383</v>
      </c>
    </row>
    <row r="324" spans="1:6" ht="15.5" hidden="1" x14ac:dyDescent="0.35">
      <c r="A324" s="2" t="s">
        <v>1375</v>
      </c>
      <c r="B324" s="3" t="s">
        <v>1384</v>
      </c>
      <c r="C324" s="3" t="s">
        <v>10</v>
      </c>
      <c r="D324" s="24" t="s">
        <v>1385</v>
      </c>
      <c r="E324" s="2" t="s">
        <v>1386</v>
      </c>
      <c r="F324" s="2" t="s">
        <v>1387</v>
      </c>
    </row>
    <row r="325" spans="1:6" ht="15.5" hidden="1" x14ac:dyDescent="0.35">
      <c r="A325" s="2" t="s">
        <v>1375</v>
      </c>
      <c r="B325" s="3" t="s">
        <v>1388</v>
      </c>
      <c r="C325" s="3" t="s">
        <v>10</v>
      </c>
      <c r="D325" s="24" t="s">
        <v>1389</v>
      </c>
      <c r="E325" s="2" t="s">
        <v>1390</v>
      </c>
      <c r="F325" s="2" t="s">
        <v>1391</v>
      </c>
    </row>
    <row r="326" spans="1:6" ht="15.5" hidden="1" x14ac:dyDescent="0.35">
      <c r="A326" s="2" t="s">
        <v>1375</v>
      </c>
      <c r="B326" s="3" t="s">
        <v>1392</v>
      </c>
      <c r="C326" s="3" t="s">
        <v>10</v>
      </c>
      <c r="D326" s="24" t="s">
        <v>1393</v>
      </c>
      <c r="E326" s="2" t="s">
        <v>1394</v>
      </c>
      <c r="F326" s="2" t="s">
        <v>1395</v>
      </c>
    </row>
    <row r="327" spans="1:6" ht="15.5" hidden="1" x14ac:dyDescent="0.35">
      <c r="A327" s="2" t="s">
        <v>1375</v>
      </c>
      <c r="B327" s="3" t="s">
        <v>1396</v>
      </c>
      <c r="C327" s="3" t="s">
        <v>10</v>
      </c>
      <c r="D327" s="24" t="s">
        <v>1397</v>
      </c>
      <c r="E327" s="2"/>
      <c r="F327" s="2" t="s">
        <v>1398</v>
      </c>
    </row>
    <row r="328" spans="1:6" ht="15.5" hidden="1" x14ac:dyDescent="0.35">
      <c r="A328" s="2" t="s">
        <v>1375</v>
      </c>
      <c r="B328" s="3" t="s">
        <v>1399</v>
      </c>
      <c r="C328" s="3" t="s">
        <v>10</v>
      </c>
      <c r="D328" s="24" t="s">
        <v>1400</v>
      </c>
      <c r="E328" s="2" t="s">
        <v>1401</v>
      </c>
      <c r="F328" s="2" t="s">
        <v>1402</v>
      </c>
    </row>
    <row r="329" spans="1:6" ht="15.5" hidden="1" x14ac:dyDescent="0.35">
      <c r="A329" s="2" t="s">
        <v>1375</v>
      </c>
      <c r="B329" s="3" t="s">
        <v>1403</v>
      </c>
      <c r="C329" s="3" t="s">
        <v>155</v>
      </c>
      <c r="D329" s="24" t="s">
        <v>1400</v>
      </c>
      <c r="E329" s="2" t="s">
        <v>1404</v>
      </c>
      <c r="F329" s="2" t="s">
        <v>1402</v>
      </c>
    </row>
    <row r="330" spans="1:6" ht="15.5" hidden="1" x14ac:dyDescent="0.35">
      <c r="A330" s="2" t="s">
        <v>1375</v>
      </c>
      <c r="B330" s="3" t="s">
        <v>1405</v>
      </c>
      <c r="C330" s="3" t="s">
        <v>10</v>
      </c>
      <c r="D330" s="24" t="s">
        <v>1406</v>
      </c>
      <c r="E330" s="2" t="s">
        <v>1407</v>
      </c>
      <c r="F330" s="2" t="s">
        <v>1408</v>
      </c>
    </row>
    <row r="331" spans="1:6" ht="15.5" hidden="1" x14ac:dyDescent="0.35">
      <c r="A331" s="2" t="s">
        <v>1409</v>
      </c>
      <c r="B331" s="25" t="s">
        <v>1410</v>
      </c>
      <c r="C331" s="25" t="s">
        <v>10</v>
      </c>
      <c r="D331" s="26" t="s">
        <v>1411</v>
      </c>
      <c r="E331" s="27" t="s">
        <v>1412</v>
      </c>
      <c r="F331" s="27" t="s">
        <v>1413</v>
      </c>
    </row>
    <row r="332" spans="1:6" ht="15.5" hidden="1" x14ac:dyDescent="0.35">
      <c r="A332" s="2" t="s">
        <v>1409</v>
      </c>
      <c r="B332" s="25" t="s">
        <v>1414</v>
      </c>
      <c r="C332" s="25" t="s">
        <v>10</v>
      </c>
      <c r="D332" s="26" t="s">
        <v>1415</v>
      </c>
      <c r="E332" s="27" t="s">
        <v>1416</v>
      </c>
      <c r="F332" s="27" t="s">
        <v>1417</v>
      </c>
    </row>
    <row r="333" spans="1:6" ht="15.5" hidden="1" x14ac:dyDescent="0.35">
      <c r="A333" s="2" t="s">
        <v>1409</v>
      </c>
      <c r="B333" s="25" t="s">
        <v>1418</v>
      </c>
      <c r="C333" s="25" t="s">
        <v>10</v>
      </c>
      <c r="D333" s="26" t="s">
        <v>1419</v>
      </c>
      <c r="E333" s="27" t="s">
        <v>1420</v>
      </c>
      <c r="F333" s="27" t="s">
        <v>1421</v>
      </c>
    </row>
    <row r="334" spans="1:6" ht="15.5" hidden="1" x14ac:dyDescent="0.35">
      <c r="A334" s="2" t="s">
        <v>1409</v>
      </c>
      <c r="B334" s="25" t="s">
        <v>1422</v>
      </c>
      <c r="C334" s="25" t="s">
        <v>10</v>
      </c>
      <c r="D334" s="26" t="s">
        <v>1423</v>
      </c>
      <c r="E334" s="27" t="s">
        <v>1424</v>
      </c>
      <c r="F334" s="27" t="s">
        <v>1425</v>
      </c>
    </row>
    <row r="335" spans="1:6" ht="15.5" hidden="1" x14ac:dyDescent="0.35">
      <c r="A335" s="2" t="s">
        <v>1409</v>
      </c>
      <c r="B335" s="25" t="s">
        <v>1426</v>
      </c>
      <c r="C335" s="25" t="s">
        <v>10</v>
      </c>
      <c r="D335" s="26" t="s">
        <v>1427</v>
      </c>
      <c r="E335" s="27" t="s">
        <v>1428</v>
      </c>
      <c r="F335" s="27" t="s">
        <v>1429</v>
      </c>
    </row>
    <row r="336" spans="1:6" ht="15.5" hidden="1" x14ac:dyDescent="0.35">
      <c r="A336" s="2" t="s">
        <v>1409</v>
      </c>
      <c r="B336" s="25" t="s">
        <v>1430</v>
      </c>
      <c r="C336" s="25" t="s">
        <v>10</v>
      </c>
      <c r="D336" s="26" t="s">
        <v>1431</v>
      </c>
      <c r="E336" s="27" t="s">
        <v>1432</v>
      </c>
      <c r="F336" s="27" t="s">
        <v>1433</v>
      </c>
    </row>
    <row r="337" spans="1:6" ht="15.5" hidden="1" x14ac:dyDescent="0.35">
      <c r="A337" s="2" t="s">
        <v>1409</v>
      </c>
      <c r="B337" s="25" t="s">
        <v>1434</v>
      </c>
      <c r="C337" s="25" t="s">
        <v>10</v>
      </c>
      <c r="D337" s="26" t="s">
        <v>1435</v>
      </c>
      <c r="E337" s="27" t="s">
        <v>1436</v>
      </c>
      <c r="F337" s="27" t="s">
        <v>1437</v>
      </c>
    </row>
    <row r="338" spans="1:6" ht="15.5" hidden="1" x14ac:dyDescent="0.35">
      <c r="A338" s="2" t="s">
        <v>1409</v>
      </c>
      <c r="B338" s="25" t="s">
        <v>1438</v>
      </c>
      <c r="C338" s="25" t="s">
        <v>10</v>
      </c>
      <c r="D338" s="26" t="s">
        <v>1439</v>
      </c>
      <c r="E338" s="27" t="s">
        <v>1440</v>
      </c>
      <c r="F338" s="27" t="s">
        <v>1441</v>
      </c>
    </row>
    <row r="339" spans="1:6" ht="15.5" hidden="1" x14ac:dyDescent="0.35">
      <c r="A339" s="2" t="s">
        <v>1409</v>
      </c>
      <c r="B339" s="25" t="s">
        <v>1442</v>
      </c>
      <c r="C339" s="25" t="s">
        <v>10</v>
      </c>
      <c r="D339" s="26" t="s">
        <v>1443</v>
      </c>
      <c r="E339" s="27" t="s">
        <v>1444</v>
      </c>
      <c r="F339" s="27" t="s">
        <v>1445</v>
      </c>
    </row>
    <row r="340" spans="1:6" ht="15.5" hidden="1" x14ac:dyDescent="0.35">
      <c r="A340" s="2" t="s">
        <v>1409</v>
      </c>
      <c r="B340" s="25" t="s">
        <v>1446</v>
      </c>
      <c r="C340" s="25" t="s">
        <v>10</v>
      </c>
      <c r="D340" s="26" t="s">
        <v>1447</v>
      </c>
      <c r="E340" s="27" t="s">
        <v>1448</v>
      </c>
      <c r="F340" s="27" t="s">
        <v>1449</v>
      </c>
    </row>
    <row r="341" spans="1:6" ht="15.5" hidden="1" x14ac:dyDescent="0.35">
      <c r="A341" s="2" t="s">
        <v>1409</v>
      </c>
      <c r="B341" s="25" t="s">
        <v>1450</v>
      </c>
      <c r="C341" s="25" t="s">
        <v>10</v>
      </c>
      <c r="D341" s="26" t="s">
        <v>1451</v>
      </c>
      <c r="E341" s="27" t="s">
        <v>1452</v>
      </c>
      <c r="F341" s="27" t="s">
        <v>1453</v>
      </c>
    </row>
    <row r="342" spans="1:6" ht="15.5" hidden="1" x14ac:dyDescent="0.35">
      <c r="A342" s="2" t="s">
        <v>1409</v>
      </c>
      <c r="B342" s="25" t="s">
        <v>1454</v>
      </c>
      <c r="C342" s="25" t="s">
        <v>10</v>
      </c>
      <c r="D342" s="26" t="s">
        <v>1455</v>
      </c>
      <c r="E342" s="27" t="s">
        <v>1456</v>
      </c>
      <c r="F342" s="27" t="s">
        <v>1457</v>
      </c>
    </row>
    <row r="343" spans="1:6" ht="15.5" hidden="1" x14ac:dyDescent="0.35">
      <c r="A343" s="2" t="s">
        <v>1409</v>
      </c>
      <c r="B343" s="25" t="s">
        <v>1458</v>
      </c>
      <c r="C343" s="25" t="s">
        <v>10</v>
      </c>
      <c r="D343" s="26" t="s">
        <v>1459</v>
      </c>
      <c r="E343" s="27" t="s">
        <v>1460</v>
      </c>
      <c r="F343" s="27" t="s">
        <v>1461</v>
      </c>
    </row>
    <row r="344" spans="1:6" ht="15.5" hidden="1" x14ac:dyDescent="0.35">
      <c r="A344" s="2" t="s">
        <v>1409</v>
      </c>
      <c r="B344" s="25" t="s">
        <v>1462</v>
      </c>
      <c r="C344" s="25" t="s">
        <v>10</v>
      </c>
      <c r="D344" s="26" t="s">
        <v>1463</v>
      </c>
      <c r="E344" s="27" t="s">
        <v>1464</v>
      </c>
      <c r="F344" s="27" t="s">
        <v>1465</v>
      </c>
    </row>
    <row r="345" spans="1:6" ht="15.5" hidden="1" x14ac:dyDescent="0.35">
      <c r="A345" s="2" t="s">
        <v>1409</v>
      </c>
      <c r="B345" s="25" t="s">
        <v>1466</v>
      </c>
      <c r="C345" s="25" t="s">
        <v>10</v>
      </c>
      <c r="D345" s="26" t="s">
        <v>1467</v>
      </c>
      <c r="E345" s="27" t="s">
        <v>1468</v>
      </c>
      <c r="F345" s="27" t="s">
        <v>1469</v>
      </c>
    </row>
    <row r="346" spans="1:6" ht="15.5" hidden="1" x14ac:dyDescent="0.35">
      <c r="A346" s="2" t="s">
        <v>1409</v>
      </c>
      <c r="B346" s="25" t="s">
        <v>1470</v>
      </c>
      <c r="C346" s="25" t="s">
        <v>10</v>
      </c>
      <c r="D346" s="26" t="s">
        <v>1471</v>
      </c>
      <c r="E346" s="27" t="s">
        <v>1472</v>
      </c>
      <c r="F346" s="27" t="s">
        <v>1473</v>
      </c>
    </row>
    <row r="347" spans="1:6" ht="15.5" hidden="1" x14ac:dyDescent="0.35">
      <c r="A347" s="2" t="s">
        <v>1409</v>
      </c>
      <c r="B347" s="25" t="s">
        <v>1474</v>
      </c>
      <c r="C347" s="25" t="s">
        <v>10</v>
      </c>
      <c r="D347" s="26" t="s">
        <v>1475</v>
      </c>
      <c r="E347" s="27" t="s">
        <v>1476</v>
      </c>
      <c r="F347" s="27" t="s">
        <v>1477</v>
      </c>
    </row>
    <row r="348" spans="1:6" ht="15.5" hidden="1" x14ac:dyDescent="0.35">
      <c r="A348" s="2" t="s">
        <v>1409</v>
      </c>
      <c r="B348" s="25" t="s">
        <v>1478</v>
      </c>
      <c r="C348" s="25" t="s">
        <v>10</v>
      </c>
      <c r="D348" s="26" t="s">
        <v>1479</v>
      </c>
      <c r="E348" s="27" t="s">
        <v>1480</v>
      </c>
      <c r="F348" s="27" t="s">
        <v>1481</v>
      </c>
    </row>
    <row r="349" spans="1:6" ht="15.5" hidden="1" x14ac:dyDescent="0.35">
      <c r="A349" s="2" t="s">
        <v>1409</v>
      </c>
      <c r="B349" s="25" t="s">
        <v>1482</v>
      </c>
      <c r="C349" s="25" t="s">
        <v>10</v>
      </c>
      <c r="D349" s="26" t="s">
        <v>1483</v>
      </c>
      <c r="E349" s="27" t="s">
        <v>1484</v>
      </c>
      <c r="F349" s="27" t="s">
        <v>1485</v>
      </c>
    </row>
    <row r="350" spans="1:6" ht="15.5" hidden="1" x14ac:dyDescent="0.35">
      <c r="A350" s="2" t="s">
        <v>1409</v>
      </c>
      <c r="B350" s="25" t="s">
        <v>1486</v>
      </c>
      <c r="C350" s="25" t="s">
        <v>10</v>
      </c>
      <c r="D350" s="26" t="s">
        <v>1487</v>
      </c>
      <c r="E350" s="27" t="s">
        <v>1488</v>
      </c>
      <c r="F350" s="27" t="s">
        <v>1489</v>
      </c>
    </row>
    <row r="351" spans="1:6" ht="15.5" hidden="1" x14ac:dyDescent="0.35">
      <c r="A351" s="2" t="s">
        <v>1409</v>
      </c>
      <c r="B351" s="25" t="s">
        <v>1490</v>
      </c>
      <c r="C351" s="25" t="s">
        <v>10</v>
      </c>
      <c r="D351" s="26" t="s">
        <v>1491</v>
      </c>
      <c r="E351" s="27" t="s">
        <v>1492</v>
      </c>
      <c r="F351" s="27" t="s">
        <v>1493</v>
      </c>
    </row>
    <row r="352" spans="1:6" ht="15.5" hidden="1" x14ac:dyDescent="0.35">
      <c r="A352" s="2" t="s">
        <v>1409</v>
      </c>
      <c r="B352" s="25" t="s">
        <v>1494</v>
      </c>
      <c r="C352" s="25" t="s">
        <v>10</v>
      </c>
      <c r="D352" s="26" t="s">
        <v>1495</v>
      </c>
      <c r="E352" s="27" t="s">
        <v>1496</v>
      </c>
      <c r="F352" s="27" t="s">
        <v>1497</v>
      </c>
    </row>
    <row r="353" spans="1:6" ht="15.5" hidden="1" x14ac:dyDescent="0.35">
      <c r="A353" s="2" t="s">
        <v>1409</v>
      </c>
      <c r="B353" s="25" t="s">
        <v>1498</v>
      </c>
      <c r="C353" s="25" t="s">
        <v>10</v>
      </c>
      <c r="D353" s="26" t="s">
        <v>1499</v>
      </c>
      <c r="E353" s="27" t="s">
        <v>1500</v>
      </c>
      <c r="F353" s="27" t="s">
        <v>1501</v>
      </c>
    </row>
    <row r="354" spans="1:6" ht="15.5" hidden="1" x14ac:dyDescent="0.35">
      <c r="A354" s="2" t="s">
        <v>1409</v>
      </c>
      <c r="B354" s="25" t="s">
        <v>1502</v>
      </c>
      <c r="C354" s="25" t="s">
        <v>10</v>
      </c>
      <c r="D354" s="26" t="s">
        <v>1503</v>
      </c>
      <c r="E354" s="27" t="s">
        <v>1504</v>
      </c>
      <c r="F354" s="27" t="s">
        <v>1505</v>
      </c>
    </row>
    <row r="355" spans="1:6" ht="15.5" hidden="1" x14ac:dyDescent="0.35">
      <c r="A355" s="2" t="s">
        <v>1409</v>
      </c>
      <c r="B355" s="25" t="s">
        <v>1506</v>
      </c>
      <c r="C355" s="25" t="s">
        <v>10</v>
      </c>
      <c r="D355" s="26" t="s">
        <v>1507</v>
      </c>
      <c r="E355" s="27" t="s">
        <v>1508</v>
      </c>
      <c r="F355" s="27" t="s">
        <v>1509</v>
      </c>
    </row>
    <row r="356" spans="1:6" ht="15.5" hidden="1" x14ac:dyDescent="0.35">
      <c r="A356" s="2" t="s">
        <v>1409</v>
      </c>
      <c r="B356" s="25" t="s">
        <v>1510</v>
      </c>
      <c r="C356" s="25" t="s">
        <v>10</v>
      </c>
      <c r="D356" s="26" t="s">
        <v>1511</v>
      </c>
      <c r="E356" s="27" t="s">
        <v>1512</v>
      </c>
      <c r="F356" s="27" t="s">
        <v>1513</v>
      </c>
    </row>
    <row r="357" spans="1:6" ht="15.5" hidden="1" x14ac:dyDescent="0.35">
      <c r="A357" s="2" t="s">
        <v>1409</v>
      </c>
      <c r="B357" s="25" t="s">
        <v>1514</v>
      </c>
      <c r="C357" s="25" t="s">
        <v>155</v>
      </c>
      <c r="D357" s="26" t="s">
        <v>1515</v>
      </c>
      <c r="E357" s="27" t="s">
        <v>1516</v>
      </c>
      <c r="F357" s="27" t="s">
        <v>1517</v>
      </c>
    </row>
    <row r="358" spans="1:6" ht="15.5" hidden="1" x14ac:dyDescent="0.35">
      <c r="A358" s="2" t="s">
        <v>1409</v>
      </c>
      <c r="B358" s="25" t="s">
        <v>1518</v>
      </c>
      <c r="C358" s="25" t="s">
        <v>10</v>
      </c>
      <c r="D358" s="26" t="s">
        <v>1519</v>
      </c>
      <c r="E358" s="27" t="s">
        <v>1520</v>
      </c>
      <c r="F358" s="27" t="s">
        <v>1521</v>
      </c>
    </row>
    <row r="359" spans="1:6" ht="15.5" hidden="1" x14ac:dyDescent="0.35">
      <c r="A359" s="2" t="s">
        <v>1409</v>
      </c>
      <c r="B359" s="25" t="s">
        <v>1522</v>
      </c>
      <c r="C359" s="25" t="s">
        <v>10</v>
      </c>
      <c r="D359" s="26" t="s">
        <v>1523</v>
      </c>
      <c r="E359" s="27"/>
      <c r="F359" s="27" t="s">
        <v>1524</v>
      </c>
    </row>
    <row r="360" spans="1:6" ht="15.5" hidden="1" x14ac:dyDescent="0.35">
      <c r="A360" s="2" t="s">
        <v>1409</v>
      </c>
      <c r="B360" s="25" t="s">
        <v>1525</v>
      </c>
      <c r="C360" s="25" t="s">
        <v>10</v>
      </c>
      <c r="D360" s="26" t="s">
        <v>1526</v>
      </c>
      <c r="E360" s="27" t="s">
        <v>1527</v>
      </c>
      <c r="F360" s="27" t="s">
        <v>1528</v>
      </c>
    </row>
    <row r="361" spans="1:6" ht="15.5" hidden="1" x14ac:dyDescent="0.35">
      <c r="A361" s="2" t="s">
        <v>1409</v>
      </c>
      <c r="B361" s="25" t="s">
        <v>1529</v>
      </c>
      <c r="C361" s="25" t="s">
        <v>10</v>
      </c>
      <c r="D361" s="26" t="s">
        <v>1530</v>
      </c>
      <c r="E361" s="27"/>
      <c r="F361" s="27" t="s">
        <v>1531</v>
      </c>
    </row>
    <row r="362" spans="1:6" ht="15.5" hidden="1" x14ac:dyDescent="0.35">
      <c r="A362" s="2" t="s">
        <v>1409</v>
      </c>
      <c r="B362" s="25" t="s">
        <v>1532</v>
      </c>
      <c r="C362" s="25" t="s">
        <v>10</v>
      </c>
      <c r="D362" s="26" t="s">
        <v>1533</v>
      </c>
      <c r="E362" s="27" t="s">
        <v>1534</v>
      </c>
      <c r="F362" s="27" t="s">
        <v>1535</v>
      </c>
    </row>
    <row r="363" spans="1:6" ht="15.5" hidden="1" x14ac:dyDescent="0.35">
      <c r="A363" s="2" t="s">
        <v>1409</v>
      </c>
      <c r="B363" s="25" t="s">
        <v>1536</v>
      </c>
      <c r="C363" s="25" t="s">
        <v>10</v>
      </c>
      <c r="D363" s="26" t="s">
        <v>1537</v>
      </c>
      <c r="E363" s="27" t="s">
        <v>1538</v>
      </c>
      <c r="F363" s="27" t="s">
        <v>1539</v>
      </c>
    </row>
    <row r="364" spans="1:6" ht="15.5" hidden="1" x14ac:dyDescent="0.35">
      <c r="A364" s="2" t="s">
        <v>1409</v>
      </c>
      <c r="B364" s="25" t="s">
        <v>1540</v>
      </c>
      <c r="C364" s="25" t="s">
        <v>10</v>
      </c>
      <c r="D364" s="26" t="s">
        <v>1541</v>
      </c>
      <c r="E364" s="27" t="s">
        <v>1542</v>
      </c>
      <c r="F364" s="27" t="s">
        <v>1543</v>
      </c>
    </row>
    <row r="365" spans="1:6" ht="15.5" hidden="1" x14ac:dyDescent="0.35">
      <c r="A365" s="2" t="s">
        <v>1409</v>
      </c>
      <c r="B365" s="25" t="s">
        <v>1544</v>
      </c>
      <c r="C365" s="25" t="s">
        <v>10</v>
      </c>
      <c r="D365" s="26" t="s">
        <v>1545</v>
      </c>
      <c r="E365" s="27" t="s">
        <v>1546</v>
      </c>
      <c r="F365" s="27" t="s">
        <v>1547</v>
      </c>
    </row>
    <row r="366" spans="1:6" ht="15.5" hidden="1" x14ac:dyDescent="0.35">
      <c r="A366" s="2" t="s">
        <v>1409</v>
      </c>
      <c r="B366" s="25" t="s">
        <v>1548</v>
      </c>
      <c r="C366" s="25" t="s">
        <v>10</v>
      </c>
      <c r="D366" s="26" t="s">
        <v>1549</v>
      </c>
      <c r="E366" s="27" t="s">
        <v>1550</v>
      </c>
      <c r="F366" s="27" t="s">
        <v>1551</v>
      </c>
    </row>
    <row r="367" spans="1:6" ht="15.5" hidden="1" x14ac:dyDescent="0.35">
      <c r="A367" s="2" t="s">
        <v>1409</v>
      </c>
      <c r="B367" s="25" t="s">
        <v>1552</v>
      </c>
      <c r="C367" s="25" t="s">
        <v>10</v>
      </c>
      <c r="D367" s="26" t="s">
        <v>1553</v>
      </c>
      <c r="E367" s="27" t="s">
        <v>1554</v>
      </c>
      <c r="F367" s="27" t="s">
        <v>1555</v>
      </c>
    </row>
    <row r="368" spans="1:6" ht="15.5" hidden="1" x14ac:dyDescent="0.35">
      <c r="A368" s="2" t="s">
        <v>1409</v>
      </c>
      <c r="B368" s="25" t="s">
        <v>1556</v>
      </c>
      <c r="C368" s="25" t="s">
        <v>10</v>
      </c>
      <c r="D368" s="26" t="s">
        <v>1557</v>
      </c>
      <c r="E368" s="27" t="s">
        <v>1558</v>
      </c>
      <c r="F368" s="27" t="s">
        <v>1559</v>
      </c>
    </row>
    <row r="369" spans="1:6" ht="15.5" hidden="1" x14ac:dyDescent="0.35">
      <c r="A369" s="2" t="s">
        <v>1409</v>
      </c>
      <c r="B369" s="25" t="s">
        <v>1560</v>
      </c>
      <c r="C369" s="25" t="s">
        <v>10</v>
      </c>
      <c r="D369" s="26" t="s">
        <v>1561</v>
      </c>
      <c r="E369" s="27" t="s">
        <v>1562</v>
      </c>
      <c r="F369" s="27" t="s">
        <v>1563</v>
      </c>
    </row>
    <row r="370" spans="1:6" ht="15.5" hidden="1" x14ac:dyDescent="0.35">
      <c r="A370" s="2" t="s">
        <v>1409</v>
      </c>
      <c r="B370" s="25" t="s">
        <v>1564</v>
      </c>
      <c r="C370" s="25" t="s">
        <v>10</v>
      </c>
      <c r="D370" s="26" t="s">
        <v>1565</v>
      </c>
      <c r="E370" s="27" t="s">
        <v>1566</v>
      </c>
      <c r="F370" s="27" t="s">
        <v>1567</v>
      </c>
    </row>
    <row r="371" spans="1:6" ht="15.5" hidden="1" x14ac:dyDescent="0.35">
      <c r="A371" s="2" t="s">
        <v>1409</v>
      </c>
      <c r="B371" s="25" t="s">
        <v>1568</v>
      </c>
      <c r="C371" s="25" t="s">
        <v>10</v>
      </c>
      <c r="D371" s="26" t="s">
        <v>1569</v>
      </c>
      <c r="E371" s="27" t="s">
        <v>1570</v>
      </c>
      <c r="F371" s="27" t="s">
        <v>1571</v>
      </c>
    </row>
    <row r="372" spans="1:6" ht="15.5" hidden="1" x14ac:dyDescent="0.35">
      <c r="A372" s="2" t="s">
        <v>1409</v>
      </c>
      <c r="B372" s="25" t="s">
        <v>1572</v>
      </c>
      <c r="C372" s="25" t="s">
        <v>10</v>
      </c>
      <c r="D372" s="26" t="s">
        <v>1573</v>
      </c>
      <c r="E372" s="27" t="s">
        <v>1574</v>
      </c>
      <c r="F372" s="27" t="s">
        <v>1575</v>
      </c>
    </row>
    <row r="373" spans="1:6" ht="15.5" hidden="1" x14ac:dyDescent="0.35">
      <c r="A373" s="2" t="s">
        <v>1576</v>
      </c>
      <c r="B373" s="3" t="s">
        <v>1577</v>
      </c>
      <c r="C373" s="3" t="s">
        <v>10</v>
      </c>
      <c r="D373" s="24" t="s">
        <v>1578</v>
      </c>
      <c r="E373" s="2" t="s">
        <v>1579</v>
      </c>
      <c r="F373" s="2" t="s">
        <v>1580</v>
      </c>
    </row>
    <row r="374" spans="1:6" ht="15.5" hidden="1" x14ac:dyDescent="0.35">
      <c r="A374" s="2" t="s">
        <v>1576</v>
      </c>
      <c r="B374" s="3" t="s">
        <v>1581</v>
      </c>
      <c r="C374" s="3" t="s">
        <v>10</v>
      </c>
      <c r="D374" s="24" t="s">
        <v>1582</v>
      </c>
      <c r="E374" s="2" t="s">
        <v>1583</v>
      </c>
      <c r="F374" s="2" t="s">
        <v>1584</v>
      </c>
    </row>
    <row r="375" spans="1:6" ht="15.5" hidden="1" x14ac:dyDescent="0.35">
      <c r="A375" s="2" t="s">
        <v>1576</v>
      </c>
      <c r="B375" s="3" t="s">
        <v>1585</v>
      </c>
      <c r="C375" s="3" t="s">
        <v>10</v>
      </c>
      <c r="D375" s="24" t="s">
        <v>1586</v>
      </c>
      <c r="E375" s="2" t="s">
        <v>1587</v>
      </c>
      <c r="F375" s="2" t="s">
        <v>1588</v>
      </c>
    </row>
    <row r="376" spans="1:6" ht="15.5" hidden="1" x14ac:dyDescent="0.35">
      <c r="A376" s="2" t="s">
        <v>1576</v>
      </c>
      <c r="B376" s="3" t="s">
        <v>1589</v>
      </c>
      <c r="C376" s="3" t="s">
        <v>10</v>
      </c>
      <c r="D376" s="24" t="s">
        <v>1590</v>
      </c>
      <c r="E376" s="2" t="s">
        <v>1591</v>
      </c>
      <c r="F376" s="2" t="s">
        <v>1592</v>
      </c>
    </row>
    <row r="377" spans="1:6" ht="15.5" hidden="1" x14ac:dyDescent="0.35">
      <c r="A377" s="2" t="s">
        <v>1576</v>
      </c>
      <c r="B377" s="3" t="s">
        <v>1593</v>
      </c>
      <c r="C377" s="3" t="s">
        <v>10</v>
      </c>
      <c r="D377" s="24" t="s">
        <v>1594</v>
      </c>
      <c r="E377" s="2" t="s">
        <v>1595</v>
      </c>
      <c r="F377" s="2" t="s">
        <v>1596</v>
      </c>
    </row>
    <row r="378" spans="1:6" ht="15.5" hidden="1" x14ac:dyDescent="0.35">
      <c r="A378" s="2" t="s">
        <v>1576</v>
      </c>
      <c r="B378" s="3" t="s">
        <v>1597</v>
      </c>
      <c r="C378" s="3" t="s">
        <v>10</v>
      </c>
      <c r="D378" s="24" t="s">
        <v>1598</v>
      </c>
      <c r="E378" s="2" t="s">
        <v>1599</v>
      </c>
      <c r="F378" s="2" t="s">
        <v>1600</v>
      </c>
    </row>
    <row r="379" spans="1:6" ht="15.5" hidden="1" x14ac:dyDescent="0.35">
      <c r="A379" s="2" t="s">
        <v>1576</v>
      </c>
      <c r="B379" s="3" t="s">
        <v>1601</v>
      </c>
      <c r="C379" s="3" t="s">
        <v>10</v>
      </c>
      <c r="D379" s="24" t="s">
        <v>1602</v>
      </c>
      <c r="E379" s="2" t="s">
        <v>1603</v>
      </c>
      <c r="F379" s="2" t="s">
        <v>1604</v>
      </c>
    </row>
    <row r="380" spans="1:6" ht="15.5" hidden="1" x14ac:dyDescent="0.35">
      <c r="A380" s="2" t="s">
        <v>1576</v>
      </c>
      <c r="B380" s="3" t="s">
        <v>1605</v>
      </c>
      <c r="C380" s="3" t="s">
        <v>10</v>
      </c>
      <c r="D380" s="24" t="s">
        <v>1606</v>
      </c>
      <c r="E380" s="2" t="s">
        <v>1607</v>
      </c>
      <c r="F380" s="2" t="s">
        <v>1608</v>
      </c>
    </row>
    <row r="381" spans="1:6" ht="15.5" hidden="1" x14ac:dyDescent="0.35">
      <c r="A381" s="2" t="s">
        <v>1576</v>
      </c>
      <c r="B381" s="3" t="s">
        <v>1609</v>
      </c>
      <c r="C381" s="3" t="s">
        <v>10</v>
      </c>
      <c r="D381" s="24" t="s">
        <v>1610</v>
      </c>
      <c r="E381" s="2" t="s">
        <v>1611</v>
      </c>
      <c r="F381" s="2" t="s">
        <v>1612</v>
      </c>
    </row>
    <row r="382" spans="1:6" ht="15.5" hidden="1" x14ac:dyDescent="0.35">
      <c r="A382" s="2" t="s">
        <v>1576</v>
      </c>
      <c r="B382" s="3" t="s">
        <v>1613</v>
      </c>
      <c r="C382" s="3" t="s">
        <v>10</v>
      </c>
      <c r="D382" s="24" t="s">
        <v>1614</v>
      </c>
      <c r="E382" s="2" t="s">
        <v>1615</v>
      </c>
      <c r="F382" s="2" t="s">
        <v>1616</v>
      </c>
    </row>
    <row r="383" spans="1:6" ht="15.5" hidden="1" x14ac:dyDescent="0.35">
      <c r="A383" s="2" t="s">
        <v>1576</v>
      </c>
      <c r="B383" s="3" t="s">
        <v>1617</v>
      </c>
      <c r="C383" s="3" t="s">
        <v>10</v>
      </c>
      <c r="D383" s="24" t="s">
        <v>1618</v>
      </c>
      <c r="E383" s="2" t="s">
        <v>1619</v>
      </c>
      <c r="F383" s="2" t="s">
        <v>1620</v>
      </c>
    </row>
    <row r="384" spans="1:6" ht="15.5" hidden="1" x14ac:dyDescent="0.35">
      <c r="A384" s="2" t="s">
        <v>1576</v>
      </c>
      <c r="B384" s="3" t="s">
        <v>1621</v>
      </c>
      <c r="C384" s="3" t="s">
        <v>10</v>
      </c>
      <c r="D384" s="24" t="s">
        <v>1622</v>
      </c>
      <c r="E384" s="2" t="s">
        <v>1623</v>
      </c>
      <c r="F384" s="2" t="s">
        <v>1624</v>
      </c>
    </row>
    <row r="385" spans="1:6" ht="15.5" hidden="1" x14ac:dyDescent="0.35">
      <c r="A385" s="2" t="s">
        <v>1576</v>
      </c>
      <c r="B385" s="3" t="s">
        <v>1625</v>
      </c>
      <c r="C385" s="3" t="s">
        <v>155</v>
      </c>
      <c r="D385" s="24" t="s">
        <v>1626</v>
      </c>
      <c r="E385" s="2" t="s">
        <v>1627</v>
      </c>
      <c r="F385" s="2" t="s">
        <v>1628</v>
      </c>
    </row>
    <row r="386" spans="1:6" ht="15.5" hidden="1" x14ac:dyDescent="0.35">
      <c r="A386" s="2" t="s">
        <v>1576</v>
      </c>
      <c r="B386" s="3" t="s">
        <v>1629</v>
      </c>
      <c r="C386" s="3" t="s">
        <v>10</v>
      </c>
      <c r="D386" s="24" t="s">
        <v>1630</v>
      </c>
      <c r="E386" s="2" t="s">
        <v>1631</v>
      </c>
      <c r="F386" s="2" t="s">
        <v>1632</v>
      </c>
    </row>
    <row r="387" spans="1:6" ht="15.5" hidden="1" x14ac:dyDescent="0.35">
      <c r="A387" s="2" t="s">
        <v>1576</v>
      </c>
      <c r="B387" s="3" t="s">
        <v>1633</v>
      </c>
      <c r="C387" s="3" t="s">
        <v>10</v>
      </c>
      <c r="D387" s="24" t="s">
        <v>1634</v>
      </c>
      <c r="E387" s="2" t="s">
        <v>1635</v>
      </c>
      <c r="F387" s="2" t="s">
        <v>1636</v>
      </c>
    </row>
    <row r="388" spans="1:6" ht="15.5" hidden="1" x14ac:dyDescent="0.35">
      <c r="A388" s="2" t="s">
        <v>1576</v>
      </c>
      <c r="B388" s="3" t="s">
        <v>1637</v>
      </c>
      <c r="C388" s="3" t="s">
        <v>10</v>
      </c>
      <c r="D388" s="24" t="s">
        <v>1638</v>
      </c>
      <c r="E388" s="2" t="s">
        <v>1639</v>
      </c>
      <c r="F388" s="2" t="s">
        <v>1640</v>
      </c>
    </row>
    <row r="389" spans="1:6" ht="15.5" hidden="1" x14ac:dyDescent="0.35">
      <c r="A389" s="2" t="s">
        <v>1641</v>
      </c>
      <c r="B389" s="3" t="s">
        <v>1642</v>
      </c>
      <c r="C389" s="3" t="s">
        <v>10</v>
      </c>
      <c r="D389" s="24" t="s">
        <v>1643</v>
      </c>
      <c r="E389" s="2" t="s">
        <v>1644</v>
      </c>
      <c r="F389" s="2" t="s">
        <v>1645</v>
      </c>
    </row>
    <row r="390" spans="1:6" ht="15.5" hidden="1" x14ac:dyDescent="0.35">
      <c r="A390" s="2" t="s">
        <v>1641</v>
      </c>
      <c r="B390" s="3" t="s">
        <v>1646</v>
      </c>
      <c r="C390" s="3" t="s">
        <v>10</v>
      </c>
      <c r="D390" s="24" t="s">
        <v>1647</v>
      </c>
      <c r="E390" s="2" t="s">
        <v>1648</v>
      </c>
      <c r="F390" s="2" t="s">
        <v>1649</v>
      </c>
    </row>
    <row r="391" spans="1:6" ht="15.5" hidden="1" x14ac:dyDescent="0.35">
      <c r="A391" s="2" t="s">
        <v>1641</v>
      </c>
      <c r="B391" s="3" t="s">
        <v>1650</v>
      </c>
      <c r="C391" s="3" t="s">
        <v>10</v>
      </c>
      <c r="D391" s="24" t="s">
        <v>1651</v>
      </c>
      <c r="E391" s="2" t="s">
        <v>1652</v>
      </c>
      <c r="F391" s="2" t="s">
        <v>1653</v>
      </c>
    </row>
    <row r="392" spans="1:6" ht="15.5" hidden="1" x14ac:dyDescent="0.35">
      <c r="A392" s="2" t="s">
        <v>1641</v>
      </c>
      <c r="B392" s="3" t="s">
        <v>1654</v>
      </c>
      <c r="C392" s="3" t="s">
        <v>10</v>
      </c>
      <c r="D392" s="24" t="s">
        <v>1655</v>
      </c>
      <c r="E392" s="2" t="s">
        <v>1656</v>
      </c>
      <c r="F392" s="2" t="s">
        <v>1657</v>
      </c>
    </row>
    <row r="393" spans="1:6" ht="15.5" hidden="1" x14ac:dyDescent="0.35">
      <c r="A393" s="2" t="s">
        <v>1641</v>
      </c>
      <c r="B393" s="3" t="s">
        <v>1658</v>
      </c>
      <c r="C393" s="3" t="s">
        <v>10</v>
      </c>
      <c r="D393" s="24" t="s">
        <v>1659</v>
      </c>
      <c r="E393" s="2" t="s">
        <v>1660</v>
      </c>
      <c r="F393" s="2" t="s">
        <v>1661</v>
      </c>
    </row>
    <row r="394" spans="1:6" ht="15.5" hidden="1" x14ac:dyDescent="0.35">
      <c r="A394" s="2" t="s">
        <v>1641</v>
      </c>
      <c r="B394" s="3" t="s">
        <v>1662</v>
      </c>
      <c r="C394" s="3" t="s">
        <v>10</v>
      </c>
      <c r="D394" s="24" t="s">
        <v>1663</v>
      </c>
      <c r="E394" s="2" t="s">
        <v>1664</v>
      </c>
      <c r="F394" s="2" t="s">
        <v>1665</v>
      </c>
    </row>
    <row r="395" spans="1:6" ht="15.5" hidden="1" x14ac:dyDescent="0.35">
      <c r="A395" s="2" t="s">
        <v>1641</v>
      </c>
      <c r="B395" s="3" t="s">
        <v>1666</v>
      </c>
      <c r="C395" s="3" t="s">
        <v>10</v>
      </c>
      <c r="D395" s="24" t="s">
        <v>1667</v>
      </c>
      <c r="E395" s="2" t="s">
        <v>1668</v>
      </c>
      <c r="F395" s="2" t="s">
        <v>1669</v>
      </c>
    </row>
    <row r="396" spans="1:6" ht="15.5" hidden="1" x14ac:dyDescent="0.35">
      <c r="A396" s="2" t="s">
        <v>1641</v>
      </c>
      <c r="B396" s="3" t="s">
        <v>1670</v>
      </c>
      <c r="C396" s="3" t="s">
        <v>10</v>
      </c>
      <c r="D396" s="24" t="s">
        <v>1671</v>
      </c>
      <c r="E396" s="2" t="s">
        <v>1672</v>
      </c>
      <c r="F396" s="2" t="s">
        <v>1673</v>
      </c>
    </row>
    <row r="397" spans="1:6" ht="15.5" hidden="1" x14ac:dyDescent="0.35">
      <c r="A397" s="2" t="s">
        <v>1641</v>
      </c>
      <c r="B397" s="3" t="s">
        <v>1674</v>
      </c>
      <c r="C397" s="3" t="s">
        <v>10</v>
      </c>
      <c r="D397" s="24" t="s">
        <v>1675</v>
      </c>
      <c r="E397" s="2" t="s">
        <v>1676</v>
      </c>
      <c r="F397" s="2" t="s">
        <v>1677</v>
      </c>
    </row>
    <row r="398" spans="1:6" ht="15.5" hidden="1" x14ac:dyDescent="0.35">
      <c r="A398" s="2" t="s">
        <v>1641</v>
      </c>
      <c r="B398" s="3" t="s">
        <v>1678</v>
      </c>
      <c r="C398" s="3" t="s">
        <v>10</v>
      </c>
      <c r="D398" s="24" t="s">
        <v>1679</v>
      </c>
      <c r="E398" s="2" t="s">
        <v>1680</v>
      </c>
      <c r="F398" s="2" t="s">
        <v>1681</v>
      </c>
    </row>
    <row r="399" spans="1:6" ht="15.5" hidden="1" x14ac:dyDescent="0.35">
      <c r="A399" s="2" t="s">
        <v>1641</v>
      </c>
      <c r="B399" s="3" t="s">
        <v>1682</v>
      </c>
      <c r="C399" s="3" t="s">
        <v>10</v>
      </c>
      <c r="D399" s="24" t="s">
        <v>1683</v>
      </c>
      <c r="E399" s="2" t="s">
        <v>1684</v>
      </c>
      <c r="F399" s="2" t="s">
        <v>1685</v>
      </c>
    </row>
    <row r="400" spans="1:6" ht="15.5" hidden="1" x14ac:dyDescent="0.35">
      <c r="A400" s="2" t="s">
        <v>1641</v>
      </c>
      <c r="B400" s="3" t="s">
        <v>1686</v>
      </c>
      <c r="C400" s="3" t="s">
        <v>10</v>
      </c>
      <c r="D400" s="24" t="s">
        <v>1687</v>
      </c>
      <c r="E400" s="2" t="s">
        <v>1688</v>
      </c>
      <c r="F400" s="2" t="s">
        <v>1689</v>
      </c>
    </row>
    <row r="401" spans="1:6" ht="15.5" hidden="1" x14ac:dyDescent="0.35">
      <c r="A401" s="2" t="s">
        <v>1641</v>
      </c>
      <c r="B401" s="3" t="s">
        <v>1690</v>
      </c>
      <c r="C401" s="3" t="s">
        <v>10</v>
      </c>
      <c r="D401" s="24" t="s">
        <v>1691</v>
      </c>
      <c r="E401" s="2" t="s">
        <v>1692</v>
      </c>
      <c r="F401" s="2" t="s">
        <v>1693</v>
      </c>
    </row>
    <row r="402" spans="1:6" ht="15.5" hidden="1" x14ac:dyDescent="0.35">
      <c r="A402" s="2" t="s">
        <v>1641</v>
      </c>
      <c r="B402" s="3" t="s">
        <v>1694</v>
      </c>
      <c r="C402" s="3" t="s">
        <v>10</v>
      </c>
      <c r="D402" s="24" t="s">
        <v>1695</v>
      </c>
      <c r="E402" s="2" t="s">
        <v>1696</v>
      </c>
      <c r="F402" s="2" t="s">
        <v>1697</v>
      </c>
    </row>
    <row r="403" spans="1:6" ht="15.5" hidden="1" x14ac:dyDescent="0.35">
      <c r="A403" s="2" t="s">
        <v>1641</v>
      </c>
      <c r="B403" s="3" t="s">
        <v>1698</v>
      </c>
      <c r="C403" s="3" t="s">
        <v>10</v>
      </c>
      <c r="D403" s="24" t="s">
        <v>1699</v>
      </c>
      <c r="E403" s="2" t="s">
        <v>1700</v>
      </c>
      <c r="F403" s="2" t="s">
        <v>1701</v>
      </c>
    </row>
    <row r="404" spans="1:6" ht="15.5" hidden="1" x14ac:dyDescent="0.35">
      <c r="A404" s="2" t="s">
        <v>1641</v>
      </c>
      <c r="B404" s="3" t="s">
        <v>1702</v>
      </c>
      <c r="C404" s="3" t="s">
        <v>10</v>
      </c>
      <c r="D404" s="24" t="s">
        <v>1703</v>
      </c>
      <c r="E404" s="2" t="s">
        <v>1704</v>
      </c>
      <c r="F404" s="2" t="s">
        <v>1705</v>
      </c>
    </row>
    <row r="405" spans="1:6" ht="15.5" hidden="1" x14ac:dyDescent="0.35">
      <c r="A405" s="2" t="s">
        <v>1641</v>
      </c>
      <c r="B405" s="3" t="s">
        <v>1706</v>
      </c>
      <c r="C405" s="3" t="s">
        <v>10</v>
      </c>
      <c r="D405" s="24" t="s">
        <v>1707</v>
      </c>
      <c r="E405" s="2" t="s">
        <v>1708</v>
      </c>
      <c r="F405" s="2" t="s">
        <v>1709</v>
      </c>
    </row>
    <row r="406" spans="1:6" ht="15.5" hidden="1" x14ac:dyDescent="0.35">
      <c r="A406" s="2" t="s">
        <v>1641</v>
      </c>
      <c r="B406" s="3" t="s">
        <v>1710</v>
      </c>
      <c r="C406" s="3" t="s">
        <v>10</v>
      </c>
      <c r="D406" s="24" t="s">
        <v>1711</v>
      </c>
      <c r="E406" s="2" t="s">
        <v>1712</v>
      </c>
      <c r="F406" s="2" t="s">
        <v>1713</v>
      </c>
    </row>
    <row r="407" spans="1:6" ht="15.5" hidden="1" x14ac:dyDescent="0.35">
      <c r="A407" s="2" t="s">
        <v>1641</v>
      </c>
      <c r="B407" s="3" t="s">
        <v>1714</v>
      </c>
      <c r="C407" s="3" t="s">
        <v>10</v>
      </c>
      <c r="D407" s="24" t="s">
        <v>1715</v>
      </c>
      <c r="E407" s="2" t="s">
        <v>1716</v>
      </c>
      <c r="F407" s="2" t="s">
        <v>1717</v>
      </c>
    </row>
    <row r="408" spans="1:6" ht="15.5" hidden="1" x14ac:dyDescent="0.35">
      <c r="A408" s="2" t="s">
        <v>1641</v>
      </c>
      <c r="B408" s="3" t="s">
        <v>1718</v>
      </c>
      <c r="C408" s="3" t="s">
        <v>10</v>
      </c>
      <c r="D408" s="24" t="s">
        <v>1719</v>
      </c>
      <c r="E408" s="2" t="s">
        <v>1720</v>
      </c>
      <c r="F408" s="2" t="s">
        <v>1721</v>
      </c>
    </row>
    <row r="409" spans="1:6" ht="15.5" hidden="1" x14ac:dyDescent="0.35">
      <c r="A409" s="2" t="s">
        <v>1641</v>
      </c>
      <c r="B409" s="3" t="s">
        <v>1722</v>
      </c>
      <c r="C409" s="3" t="s">
        <v>10</v>
      </c>
      <c r="D409" s="24" t="s">
        <v>1723</v>
      </c>
      <c r="E409" s="2" t="s">
        <v>1724</v>
      </c>
      <c r="F409" s="2" t="s">
        <v>1725</v>
      </c>
    </row>
    <row r="410" spans="1:6" ht="15.5" hidden="1" x14ac:dyDescent="0.35">
      <c r="A410" s="2" t="s">
        <v>1641</v>
      </c>
      <c r="B410" s="3" t="s">
        <v>1726</v>
      </c>
      <c r="C410" s="3" t="s">
        <v>10</v>
      </c>
      <c r="D410" s="24" t="s">
        <v>1727</v>
      </c>
      <c r="E410" s="2" t="s">
        <v>1728</v>
      </c>
      <c r="F410" s="2" t="s">
        <v>1729</v>
      </c>
    </row>
    <row r="411" spans="1:6" ht="15.5" hidden="1" x14ac:dyDescent="0.35">
      <c r="A411" s="2" t="s">
        <v>1641</v>
      </c>
      <c r="B411" s="3" t="s">
        <v>1730</v>
      </c>
      <c r="C411" s="3" t="s">
        <v>10</v>
      </c>
      <c r="D411" s="24" t="s">
        <v>1731</v>
      </c>
      <c r="E411" s="2" t="s">
        <v>1732</v>
      </c>
      <c r="F411" s="2" t="s">
        <v>1733</v>
      </c>
    </row>
    <row r="412" spans="1:6" ht="15.5" hidden="1" x14ac:dyDescent="0.35">
      <c r="A412" s="2" t="s">
        <v>1641</v>
      </c>
      <c r="B412" s="3" t="s">
        <v>1734</v>
      </c>
      <c r="C412" s="3" t="s">
        <v>10</v>
      </c>
      <c r="D412" s="24" t="s">
        <v>1735</v>
      </c>
      <c r="E412" s="2" t="s">
        <v>1736</v>
      </c>
      <c r="F412" s="2" t="s">
        <v>1737</v>
      </c>
    </row>
    <row r="413" spans="1:6" ht="15.5" hidden="1" x14ac:dyDescent="0.35">
      <c r="A413" s="2" t="s">
        <v>1641</v>
      </c>
      <c r="B413" s="3" t="s">
        <v>1738</v>
      </c>
      <c r="C413" s="3" t="s">
        <v>10</v>
      </c>
      <c r="D413" s="24" t="s">
        <v>1739</v>
      </c>
      <c r="E413" s="2" t="s">
        <v>1740</v>
      </c>
      <c r="F413" s="2" t="s">
        <v>1741</v>
      </c>
    </row>
    <row r="414" spans="1:6" ht="15.5" hidden="1" x14ac:dyDescent="0.35">
      <c r="A414" s="2" t="s">
        <v>1641</v>
      </c>
      <c r="B414" s="3" t="s">
        <v>1742</v>
      </c>
      <c r="C414" s="3" t="s">
        <v>10</v>
      </c>
      <c r="D414" s="24" t="s">
        <v>1743</v>
      </c>
      <c r="E414" s="2" t="s">
        <v>1744</v>
      </c>
      <c r="F414" s="2" t="s">
        <v>1745</v>
      </c>
    </row>
    <row r="415" spans="1:6" ht="15.5" hidden="1" x14ac:dyDescent="0.35">
      <c r="A415" s="2" t="s">
        <v>1641</v>
      </c>
      <c r="B415" s="3" t="s">
        <v>1746</v>
      </c>
      <c r="C415" s="3" t="s">
        <v>10</v>
      </c>
      <c r="D415" s="24" t="s">
        <v>1747</v>
      </c>
      <c r="E415" s="2" t="s">
        <v>1748</v>
      </c>
      <c r="F415" s="2" t="s">
        <v>1749</v>
      </c>
    </row>
    <row r="416" spans="1:6" ht="15.5" hidden="1" x14ac:dyDescent="0.35">
      <c r="A416" s="2" t="s">
        <v>1641</v>
      </c>
      <c r="B416" s="3" t="s">
        <v>1750</v>
      </c>
      <c r="C416" s="3" t="s">
        <v>10</v>
      </c>
      <c r="D416" s="24" t="s">
        <v>816</v>
      </c>
      <c r="E416" s="2" t="s">
        <v>1751</v>
      </c>
      <c r="F416" s="2" t="s">
        <v>1752</v>
      </c>
    </row>
    <row r="417" spans="1:6" ht="15.5" hidden="1" x14ac:dyDescent="0.35">
      <c r="A417" s="2" t="s">
        <v>1641</v>
      </c>
      <c r="B417" s="3" t="s">
        <v>1753</v>
      </c>
      <c r="C417" s="3" t="s">
        <v>10</v>
      </c>
      <c r="D417" s="24" t="s">
        <v>1754</v>
      </c>
      <c r="E417" s="2" t="s">
        <v>1755</v>
      </c>
      <c r="F417" s="2" t="s">
        <v>1756</v>
      </c>
    </row>
    <row r="418" spans="1:6" ht="15.5" hidden="1" x14ac:dyDescent="0.35">
      <c r="A418" s="2" t="s">
        <v>1641</v>
      </c>
      <c r="B418" s="3" t="s">
        <v>1757</v>
      </c>
      <c r="C418" s="3" t="s">
        <v>10</v>
      </c>
      <c r="D418" s="24" t="s">
        <v>1758</v>
      </c>
      <c r="E418" s="2" t="s">
        <v>1759</v>
      </c>
      <c r="F418" s="2" t="s">
        <v>1760</v>
      </c>
    </row>
    <row r="419" spans="1:6" ht="15.5" hidden="1" x14ac:dyDescent="0.35">
      <c r="A419" s="2" t="s">
        <v>1641</v>
      </c>
      <c r="B419" s="3" t="s">
        <v>1761</v>
      </c>
      <c r="C419" s="3" t="s">
        <v>281</v>
      </c>
      <c r="D419" s="24" t="s">
        <v>1762</v>
      </c>
      <c r="E419" s="2" t="s">
        <v>1763</v>
      </c>
      <c r="F419" s="2" t="s">
        <v>1764</v>
      </c>
    </row>
    <row r="420" spans="1:6" ht="15.5" hidden="1" x14ac:dyDescent="0.35">
      <c r="A420" s="2" t="s">
        <v>1641</v>
      </c>
      <c r="B420" s="3" t="s">
        <v>1765</v>
      </c>
      <c r="C420" s="3" t="s">
        <v>281</v>
      </c>
      <c r="D420" s="24" t="s">
        <v>1766</v>
      </c>
      <c r="E420" s="2" t="s">
        <v>1763</v>
      </c>
      <c r="F420" s="2" t="s">
        <v>1767</v>
      </c>
    </row>
    <row r="421" spans="1:6" ht="15.5" hidden="1" x14ac:dyDescent="0.35">
      <c r="A421" s="2" t="s">
        <v>1768</v>
      </c>
      <c r="B421" s="3" t="s">
        <v>1769</v>
      </c>
      <c r="C421" s="3" t="s">
        <v>10</v>
      </c>
      <c r="D421" s="24" t="s">
        <v>1770</v>
      </c>
      <c r="E421" s="2" t="s">
        <v>1771</v>
      </c>
      <c r="F421" s="2" t="s">
        <v>1772</v>
      </c>
    </row>
    <row r="422" spans="1:6" ht="15.5" hidden="1" x14ac:dyDescent="0.35">
      <c r="A422" s="2" t="s">
        <v>1768</v>
      </c>
      <c r="B422" s="3" t="s">
        <v>1773</v>
      </c>
      <c r="C422" s="3" t="s">
        <v>10</v>
      </c>
      <c r="D422" s="24" t="s">
        <v>1774</v>
      </c>
      <c r="E422" s="2" t="s">
        <v>1775</v>
      </c>
      <c r="F422" s="2" t="s">
        <v>1776</v>
      </c>
    </row>
    <row r="423" spans="1:6" ht="15.5" hidden="1" x14ac:dyDescent="0.35">
      <c r="A423" s="2" t="s">
        <v>1768</v>
      </c>
      <c r="B423" s="3" t="s">
        <v>1777</v>
      </c>
      <c r="C423" s="3" t="s">
        <v>10</v>
      </c>
      <c r="D423" s="24" t="s">
        <v>1778</v>
      </c>
      <c r="E423" s="2" t="s">
        <v>1779</v>
      </c>
      <c r="F423" s="2" t="s">
        <v>1780</v>
      </c>
    </row>
    <row r="424" spans="1:6" ht="15.5" hidden="1" x14ac:dyDescent="0.35">
      <c r="A424" s="2" t="s">
        <v>1768</v>
      </c>
      <c r="B424" s="3" t="s">
        <v>1781</v>
      </c>
      <c r="C424" s="3" t="s">
        <v>10</v>
      </c>
      <c r="D424" s="24" t="s">
        <v>1782</v>
      </c>
      <c r="E424" s="2" t="s">
        <v>1783</v>
      </c>
      <c r="F424" s="2" t="s">
        <v>1784</v>
      </c>
    </row>
    <row r="425" spans="1:6" ht="15.5" hidden="1" x14ac:dyDescent="0.35">
      <c r="A425" s="2" t="s">
        <v>1768</v>
      </c>
      <c r="B425" s="3" t="s">
        <v>1785</v>
      </c>
      <c r="C425" s="3" t="s">
        <v>10</v>
      </c>
      <c r="D425" s="24" t="s">
        <v>1786</v>
      </c>
      <c r="E425" s="2" t="s">
        <v>1787</v>
      </c>
      <c r="F425" s="2" t="s">
        <v>1788</v>
      </c>
    </row>
    <row r="426" spans="1:6" ht="15.5" hidden="1" x14ac:dyDescent="0.35">
      <c r="A426" s="2" t="s">
        <v>1768</v>
      </c>
      <c r="B426" s="3" t="s">
        <v>1789</v>
      </c>
      <c r="C426" s="3" t="s">
        <v>10</v>
      </c>
      <c r="D426" s="24" t="s">
        <v>1790</v>
      </c>
      <c r="E426" s="2" t="s">
        <v>1791</v>
      </c>
      <c r="F426" s="2" t="s">
        <v>1792</v>
      </c>
    </row>
    <row r="427" spans="1:6" ht="15.5" hidden="1" x14ac:dyDescent="0.35">
      <c r="A427" s="2" t="s">
        <v>1768</v>
      </c>
      <c r="B427" s="3" t="s">
        <v>1793</v>
      </c>
      <c r="C427" s="3" t="s">
        <v>10</v>
      </c>
      <c r="D427" s="24" t="s">
        <v>1794</v>
      </c>
      <c r="E427" s="2" t="s">
        <v>1795</v>
      </c>
      <c r="F427" s="2" t="s">
        <v>1796</v>
      </c>
    </row>
    <row r="428" spans="1:6" ht="15.5" hidden="1" x14ac:dyDescent="0.35">
      <c r="A428" s="2" t="s">
        <v>1768</v>
      </c>
      <c r="B428" s="3" t="s">
        <v>1797</v>
      </c>
      <c r="C428" s="3" t="s">
        <v>10</v>
      </c>
      <c r="D428" s="24" t="s">
        <v>1798</v>
      </c>
      <c r="E428" s="2" t="s">
        <v>1799</v>
      </c>
      <c r="F428" s="2" t="s">
        <v>1800</v>
      </c>
    </row>
    <row r="429" spans="1:6" ht="15.5" hidden="1" x14ac:dyDescent="0.35">
      <c r="A429" s="2" t="s">
        <v>1768</v>
      </c>
      <c r="B429" s="3" t="s">
        <v>1801</v>
      </c>
      <c r="C429" s="3" t="s">
        <v>10</v>
      </c>
      <c r="D429" s="24" t="s">
        <v>1802</v>
      </c>
      <c r="E429" s="2" t="s">
        <v>1803</v>
      </c>
      <c r="F429" s="2" t="s">
        <v>1804</v>
      </c>
    </row>
    <row r="430" spans="1:6" ht="15.5" hidden="1" x14ac:dyDescent="0.35">
      <c r="A430" s="2" t="s">
        <v>1768</v>
      </c>
      <c r="B430" s="3" t="s">
        <v>1805</v>
      </c>
      <c r="C430" s="3" t="s">
        <v>10</v>
      </c>
      <c r="D430" s="24" t="s">
        <v>1806</v>
      </c>
      <c r="E430" s="2" t="s">
        <v>1807</v>
      </c>
      <c r="F430" s="2" t="s">
        <v>1808</v>
      </c>
    </row>
    <row r="431" spans="1:6" ht="15.5" hidden="1" x14ac:dyDescent="0.35">
      <c r="A431" s="2" t="s">
        <v>1768</v>
      </c>
      <c r="B431" s="3" t="s">
        <v>1809</v>
      </c>
      <c r="C431" s="3" t="s">
        <v>10</v>
      </c>
      <c r="D431" s="24" t="s">
        <v>1810</v>
      </c>
      <c r="E431" s="2" t="s">
        <v>1811</v>
      </c>
      <c r="F431" s="2" t="s">
        <v>1812</v>
      </c>
    </row>
    <row r="432" spans="1:6" ht="15.5" hidden="1" x14ac:dyDescent="0.35">
      <c r="A432" s="2" t="s">
        <v>1768</v>
      </c>
      <c r="B432" s="3" t="s">
        <v>1813</v>
      </c>
      <c r="C432" s="3" t="s">
        <v>10</v>
      </c>
      <c r="D432" s="24" t="s">
        <v>1814</v>
      </c>
      <c r="E432" s="2" t="s">
        <v>1815</v>
      </c>
      <c r="F432" s="2" t="s">
        <v>1816</v>
      </c>
    </row>
    <row r="433" spans="1:6" ht="15.5" hidden="1" x14ac:dyDescent="0.35">
      <c r="A433" s="2" t="s">
        <v>1768</v>
      </c>
      <c r="B433" s="3" t="s">
        <v>1817</v>
      </c>
      <c r="C433" s="3" t="s">
        <v>10</v>
      </c>
      <c r="D433" s="24" t="s">
        <v>1818</v>
      </c>
      <c r="E433" s="2" t="s">
        <v>1819</v>
      </c>
      <c r="F433" s="2" t="s">
        <v>1820</v>
      </c>
    </row>
    <row r="434" spans="1:6" ht="15.5" hidden="1" x14ac:dyDescent="0.35">
      <c r="A434" s="2" t="s">
        <v>1768</v>
      </c>
      <c r="B434" s="3" t="s">
        <v>1821</v>
      </c>
      <c r="C434" s="3" t="s">
        <v>10</v>
      </c>
      <c r="D434" s="24" t="s">
        <v>1822</v>
      </c>
      <c r="E434" s="2" t="s">
        <v>1823</v>
      </c>
      <c r="F434" s="2" t="s">
        <v>1824</v>
      </c>
    </row>
    <row r="435" spans="1:6" ht="15.5" hidden="1" x14ac:dyDescent="0.35">
      <c r="A435" s="2" t="s">
        <v>1768</v>
      </c>
      <c r="B435" s="3" t="s">
        <v>1825</v>
      </c>
      <c r="C435" s="3" t="s">
        <v>10</v>
      </c>
      <c r="D435" s="24" t="s">
        <v>1826</v>
      </c>
      <c r="E435" s="2" t="s">
        <v>1827</v>
      </c>
      <c r="F435" s="2" t="s">
        <v>1828</v>
      </c>
    </row>
  </sheetData>
  <autoFilter ref="A1:F435" xr:uid="{00000000-0009-0000-0000-000000000000}">
    <filterColumn colId="0">
      <filters>
        <filter val="7 - ROBLEDO"/>
      </filters>
    </filterColumn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CC658-0FC0-45AB-9331-B84C2E7507B3}">
  <dimension ref="A1:L282"/>
  <sheetViews>
    <sheetView showGridLines="0" workbookViewId="0">
      <selection activeCell="A3" sqref="A3"/>
    </sheetView>
  </sheetViews>
  <sheetFormatPr baseColWidth="10" defaultRowHeight="14.5" x14ac:dyDescent="0.35"/>
  <cols>
    <col min="1" max="1" width="23.1796875" customWidth="1"/>
    <col min="2" max="2" width="31.7265625" customWidth="1"/>
    <col min="3" max="4" width="43.54296875" customWidth="1"/>
    <col min="5" max="5" width="19.81640625" bestFit="1" customWidth="1"/>
    <col min="6" max="6" width="22.7265625" bestFit="1" customWidth="1"/>
    <col min="7" max="7" width="21.1796875" customWidth="1"/>
    <col min="8" max="8" width="19" bestFit="1" customWidth="1"/>
    <col min="9" max="9" width="29" customWidth="1"/>
    <col min="11" max="11" width="0" hidden="1" customWidth="1"/>
  </cols>
  <sheetData>
    <row r="1" spans="1:10" ht="21" customHeight="1" x14ac:dyDescent="0.35">
      <c r="A1" s="89"/>
      <c r="B1" s="89"/>
      <c r="C1" s="89"/>
      <c r="D1" s="89"/>
      <c r="E1" s="89"/>
      <c r="F1" s="89"/>
      <c r="G1" s="89"/>
      <c r="H1" s="89"/>
    </row>
    <row r="2" spans="1:10" ht="36.75" customHeight="1" x14ac:dyDescent="0.35">
      <c r="A2" s="30" t="s">
        <v>1829</v>
      </c>
      <c r="B2" s="30" t="s">
        <v>1830</v>
      </c>
      <c r="C2" s="30" t="s">
        <v>1831</v>
      </c>
      <c r="D2" s="30" t="s">
        <v>1832</v>
      </c>
      <c r="E2" s="30" t="s">
        <v>1833</v>
      </c>
      <c r="F2" s="30" t="s">
        <v>1834</v>
      </c>
      <c r="G2" s="30" t="s">
        <v>1835</v>
      </c>
      <c r="H2" s="31" t="s">
        <v>1836</v>
      </c>
      <c r="I2" s="32" t="s">
        <v>1837</v>
      </c>
    </row>
    <row r="3" spans="1:10" ht="15.5" x14ac:dyDescent="0.35">
      <c r="A3" s="33" t="s">
        <v>1838</v>
      </c>
      <c r="B3" s="34" t="s">
        <v>1839</v>
      </c>
      <c r="C3" s="34" t="s">
        <v>1840</v>
      </c>
      <c r="D3" s="34" t="s">
        <v>1841</v>
      </c>
      <c r="E3" s="35"/>
      <c r="F3" s="36">
        <v>3024556399</v>
      </c>
      <c r="G3" s="37"/>
      <c r="H3" s="38"/>
      <c r="I3" s="39" t="s">
        <v>1842</v>
      </c>
      <c r="J3" t="s">
        <v>1843</v>
      </c>
    </row>
    <row r="4" spans="1:10" ht="15.5" x14ac:dyDescent="0.35">
      <c r="A4" s="33" t="s">
        <v>1838</v>
      </c>
      <c r="B4" s="34" t="s">
        <v>1844</v>
      </c>
      <c r="C4" s="34" t="s">
        <v>1845</v>
      </c>
      <c r="D4" s="40" t="s">
        <v>1644</v>
      </c>
      <c r="E4" s="35"/>
      <c r="F4" s="40" t="s">
        <v>1643</v>
      </c>
      <c r="G4" s="37"/>
      <c r="H4" s="38"/>
      <c r="I4" s="39" t="s">
        <v>1846</v>
      </c>
    </row>
    <row r="5" spans="1:10" ht="15.5" x14ac:dyDescent="0.35">
      <c r="A5" s="33" t="s">
        <v>1838</v>
      </c>
      <c r="B5" s="34" t="s">
        <v>1847</v>
      </c>
      <c r="C5" s="34" t="s">
        <v>1848</v>
      </c>
      <c r="D5" s="40" t="s">
        <v>1648</v>
      </c>
      <c r="E5" s="35"/>
      <c r="F5" s="40" t="s">
        <v>1647</v>
      </c>
      <c r="G5" s="37"/>
      <c r="H5" s="38"/>
      <c r="I5" s="39" t="s">
        <v>1846</v>
      </c>
    </row>
    <row r="6" spans="1:10" ht="15.5" x14ac:dyDescent="0.35">
      <c r="A6" s="33" t="s">
        <v>1838</v>
      </c>
      <c r="B6" s="34" t="s">
        <v>1847</v>
      </c>
      <c r="C6" s="34" t="s">
        <v>1849</v>
      </c>
      <c r="D6" s="40" t="s">
        <v>1648</v>
      </c>
      <c r="E6" s="35"/>
      <c r="F6" s="40" t="s">
        <v>1647</v>
      </c>
      <c r="G6" s="37"/>
      <c r="H6" s="38"/>
      <c r="I6" s="39" t="s">
        <v>1846</v>
      </c>
    </row>
    <row r="7" spans="1:10" ht="15.5" x14ac:dyDescent="0.35">
      <c r="A7" s="33" t="s">
        <v>1838</v>
      </c>
      <c r="B7" s="34" t="s">
        <v>1850</v>
      </c>
      <c r="C7" s="34" t="s">
        <v>1851</v>
      </c>
      <c r="D7" s="40" t="s">
        <v>1652</v>
      </c>
      <c r="E7" s="35"/>
      <c r="F7" s="40" t="s">
        <v>1651</v>
      </c>
      <c r="G7" s="37"/>
      <c r="H7" s="38"/>
      <c r="I7" s="39" t="s">
        <v>1846</v>
      </c>
    </row>
    <row r="8" spans="1:10" ht="15.5" x14ac:dyDescent="0.35">
      <c r="A8" s="33" t="s">
        <v>1838</v>
      </c>
      <c r="B8" s="34" t="s">
        <v>1852</v>
      </c>
      <c r="C8" s="34" t="s">
        <v>1853</v>
      </c>
      <c r="D8" s="40" t="s">
        <v>1656</v>
      </c>
      <c r="E8" s="35"/>
      <c r="F8" s="40" t="s">
        <v>1655</v>
      </c>
      <c r="G8" s="37"/>
      <c r="H8" s="38"/>
      <c r="I8" s="39" t="s">
        <v>1846</v>
      </c>
    </row>
    <row r="9" spans="1:10" ht="15.5" x14ac:dyDescent="0.35">
      <c r="A9" s="33" t="s">
        <v>1838</v>
      </c>
      <c r="B9" s="34" t="s">
        <v>1852</v>
      </c>
      <c r="C9" s="34" t="s">
        <v>1854</v>
      </c>
      <c r="D9" s="40" t="s">
        <v>1656</v>
      </c>
      <c r="E9" s="35"/>
      <c r="F9" s="40" t="s">
        <v>1655</v>
      </c>
      <c r="G9" s="37"/>
      <c r="H9" s="38"/>
      <c r="I9" s="39" t="s">
        <v>1842</v>
      </c>
    </row>
    <row r="10" spans="1:10" ht="15.5" x14ac:dyDescent="0.35">
      <c r="A10" s="33" t="s">
        <v>1838</v>
      </c>
      <c r="B10" s="34" t="s">
        <v>1855</v>
      </c>
      <c r="C10" s="34" t="s">
        <v>1856</v>
      </c>
      <c r="D10" s="40" t="s">
        <v>1660</v>
      </c>
      <c r="E10" s="35"/>
      <c r="F10" s="40" t="s">
        <v>1659</v>
      </c>
      <c r="G10" s="37"/>
      <c r="H10" s="38"/>
      <c r="I10" s="39" t="s">
        <v>1842</v>
      </c>
    </row>
    <row r="11" spans="1:10" ht="15.5" x14ac:dyDescent="0.35">
      <c r="A11" s="33" t="s">
        <v>1838</v>
      </c>
      <c r="B11" s="34" t="s">
        <v>1857</v>
      </c>
      <c r="C11" s="34" t="s">
        <v>1858</v>
      </c>
      <c r="D11" s="40" t="s">
        <v>1664</v>
      </c>
      <c r="E11" s="35"/>
      <c r="F11" s="40" t="s">
        <v>1663</v>
      </c>
      <c r="G11" s="37"/>
      <c r="H11" s="38"/>
      <c r="I11" s="39" t="s">
        <v>1842</v>
      </c>
    </row>
    <row r="12" spans="1:10" ht="15.5" x14ac:dyDescent="0.35">
      <c r="A12" s="33" t="s">
        <v>1838</v>
      </c>
      <c r="B12" s="34" t="s">
        <v>1857</v>
      </c>
      <c r="C12" s="34" t="s">
        <v>1859</v>
      </c>
      <c r="D12" s="40" t="s">
        <v>1664</v>
      </c>
      <c r="E12" s="35"/>
      <c r="F12" s="40" t="s">
        <v>1663</v>
      </c>
      <c r="G12" s="37"/>
      <c r="H12" s="38"/>
      <c r="I12" s="39" t="s">
        <v>1842</v>
      </c>
    </row>
    <row r="13" spans="1:10" ht="15.5" x14ac:dyDescent="0.35">
      <c r="A13" s="33" t="s">
        <v>1838</v>
      </c>
      <c r="B13" s="34" t="s">
        <v>1860</v>
      </c>
      <c r="C13" s="34" t="s">
        <v>1861</v>
      </c>
      <c r="D13" s="40" t="s">
        <v>1668</v>
      </c>
      <c r="E13" s="35"/>
      <c r="F13" s="40" t="s">
        <v>1667</v>
      </c>
      <c r="G13" s="37"/>
      <c r="H13" s="38"/>
      <c r="I13" s="39" t="s">
        <v>1842</v>
      </c>
    </row>
    <row r="14" spans="1:10" ht="15.5" x14ac:dyDescent="0.35">
      <c r="A14" s="33" t="s">
        <v>1838</v>
      </c>
      <c r="B14" s="34" t="s">
        <v>1862</v>
      </c>
      <c r="C14" s="34" t="s">
        <v>1673</v>
      </c>
      <c r="D14" s="40" t="s">
        <v>1672</v>
      </c>
      <c r="E14" s="35"/>
      <c r="F14" s="40" t="s">
        <v>1671</v>
      </c>
      <c r="G14" s="37"/>
      <c r="H14" s="38"/>
      <c r="I14" s="39" t="s">
        <v>1863</v>
      </c>
    </row>
    <row r="15" spans="1:10" ht="15.5" x14ac:dyDescent="0.35">
      <c r="A15" s="33" t="s">
        <v>1838</v>
      </c>
      <c r="B15" s="34" t="s">
        <v>1862</v>
      </c>
      <c r="C15" s="34" t="s">
        <v>1864</v>
      </c>
      <c r="D15" s="40" t="s">
        <v>1672</v>
      </c>
      <c r="E15" s="35"/>
      <c r="F15" s="40" t="s">
        <v>1671</v>
      </c>
      <c r="G15" s="37"/>
      <c r="H15" s="38"/>
      <c r="I15" s="39" t="s">
        <v>1863</v>
      </c>
    </row>
    <row r="16" spans="1:10" ht="15.5" x14ac:dyDescent="0.35">
      <c r="A16" s="33" t="s">
        <v>1838</v>
      </c>
      <c r="B16" s="34" t="s">
        <v>1865</v>
      </c>
      <c r="C16" s="34" t="s">
        <v>1866</v>
      </c>
      <c r="D16" s="40" t="s">
        <v>1676</v>
      </c>
      <c r="E16" s="35"/>
      <c r="F16" s="40" t="s">
        <v>1675</v>
      </c>
      <c r="G16" s="37"/>
      <c r="H16" s="38"/>
      <c r="I16" s="39" t="s">
        <v>1863</v>
      </c>
    </row>
    <row r="17" spans="1:9" ht="15.5" x14ac:dyDescent="0.35">
      <c r="A17" s="33" t="s">
        <v>1838</v>
      </c>
      <c r="B17" s="34" t="s">
        <v>1865</v>
      </c>
      <c r="C17" s="34" t="s">
        <v>1867</v>
      </c>
      <c r="D17" s="40" t="s">
        <v>1676</v>
      </c>
      <c r="E17" s="35"/>
      <c r="F17" s="40" t="s">
        <v>1675</v>
      </c>
      <c r="G17" s="37"/>
      <c r="H17" s="38"/>
      <c r="I17" s="39" t="s">
        <v>1868</v>
      </c>
    </row>
    <row r="18" spans="1:9" ht="15.5" x14ac:dyDescent="0.35">
      <c r="A18" s="33" t="s">
        <v>1838</v>
      </c>
      <c r="B18" s="34" t="s">
        <v>1869</v>
      </c>
      <c r="C18" s="34" t="s">
        <v>1870</v>
      </c>
      <c r="D18" s="40" t="s">
        <v>1680</v>
      </c>
      <c r="E18" s="35"/>
      <c r="F18" s="40" t="s">
        <v>1679</v>
      </c>
      <c r="G18" s="37"/>
      <c r="H18" s="38"/>
      <c r="I18" s="39" t="s">
        <v>1863</v>
      </c>
    </row>
    <row r="19" spans="1:9" ht="15.5" x14ac:dyDescent="0.35">
      <c r="A19" s="33" t="s">
        <v>1838</v>
      </c>
      <c r="B19" s="34" t="s">
        <v>1869</v>
      </c>
      <c r="C19" s="34" t="s">
        <v>1871</v>
      </c>
      <c r="D19" s="40" t="s">
        <v>1680</v>
      </c>
      <c r="E19" s="35"/>
      <c r="F19" s="40" t="s">
        <v>1679</v>
      </c>
      <c r="G19" s="37"/>
      <c r="H19" s="38"/>
      <c r="I19" s="39" t="s">
        <v>1863</v>
      </c>
    </row>
    <row r="20" spans="1:9" ht="15.5" x14ac:dyDescent="0.35">
      <c r="A20" s="33" t="s">
        <v>1838</v>
      </c>
      <c r="B20" s="34" t="s">
        <v>1872</v>
      </c>
      <c r="C20" s="34" t="s">
        <v>1685</v>
      </c>
      <c r="D20" s="40" t="s">
        <v>1684</v>
      </c>
      <c r="E20" s="35"/>
      <c r="F20" s="40" t="s">
        <v>1683</v>
      </c>
      <c r="G20" s="37"/>
      <c r="H20" s="38"/>
      <c r="I20" s="39" t="s">
        <v>1868</v>
      </c>
    </row>
    <row r="21" spans="1:9" ht="15.5" x14ac:dyDescent="0.35">
      <c r="A21" s="33" t="s">
        <v>1838</v>
      </c>
      <c r="B21" s="34" t="s">
        <v>1872</v>
      </c>
      <c r="C21" s="34" t="s">
        <v>1873</v>
      </c>
      <c r="D21" s="40" t="s">
        <v>1684</v>
      </c>
      <c r="E21" s="35"/>
      <c r="F21" s="40" t="s">
        <v>1683</v>
      </c>
      <c r="G21" s="37"/>
      <c r="H21" s="38"/>
      <c r="I21" s="39" t="s">
        <v>1868</v>
      </c>
    </row>
    <row r="22" spans="1:9" ht="15.5" x14ac:dyDescent="0.35">
      <c r="A22" s="33" t="s">
        <v>1838</v>
      </c>
      <c r="B22" s="34" t="s">
        <v>1874</v>
      </c>
      <c r="C22" s="34" t="s">
        <v>1875</v>
      </c>
      <c r="D22" s="40" t="s">
        <v>1688</v>
      </c>
      <c r="E22" s="35"/>
      <c r="F22" s="40" t="s">
        <v>1687</v>
      </c>
      <c r="G22" s="37"/>
      <c r="H22" s="38"/>
      <c r="I22" s="39" t="s">
        <v>1868</v>
      </c>
    </row>
    <row r="23" spans="1:9" ht="15.5" x14ac:dyDescent="0.35">
      <c r="A23" s="33" t="s">
        <v>1838</v>
      </c>
      <c r="B23" s="34" t="s">
        <v>1874</v>
      </c>
      <c r="C23" s="34" t="s">
        <v>1876</v>
      </c>
      <c r="D23" s="40" t="s">
        <v>1688</v>
      </c>
      <c r="E23" s="35"/>
      <c r="F23" s="40" t="s">
        <v>1687</v>
      </c>
      <c r="G23" s="37"/>
      <c r="H23" s="38"/>
      <c r="I23" s="39" t="s">
        <v>1863</v>
      </c>
    </row>
    <row r="24" spans="1:9" ht="15.5" x14ac:dyDescent="0.35">
      <c r="A24" s="33" t="s">
        <v>1838</v>
      </c>
      <c r="B24" s="34" t="s">
        <v>1877</v>
      </c>
      <c r="C24" s="34" t="s">
        <v>1878</v>
      </c>
      <c r="D24" s="40" t="s">
        <v>1692</v>
      </c>
      <c r="E24" s="35"/>
      <c r="F24" s="40" t="s">
        <v>1691</v>
      </c>
      <c r="G24" s="37"/>
      <c r="H24" s="38"/>
      <c r="I24" s="39" t="s">
        <v>1863</v>
      </c>
    </row>
    <row r="25" spans="1:9" ht="15.5" x14ac:dyDescent="0.35">
      <c r="A25" s="33" t="s">
        <v>1838</v>
      </c>
      <c r="B25" s="34" t="s">
        <v>1877</v>
      </c>
      <c r="C25" s="34" t="s">
        <v>1879</v>
      </c>
      <c r="D25" s="40" t="s">
        <v>1692</v>
      </c>
      <c r="E25" s="35"/>
      <c r="F25" s="40" t="s">
        <v>1691</v>
      </c>
      <c r="G25" s="37"/>
      <c r="H25" s="38"/>
      <c r="I25" s="39" t="s">
        <v>1863</v>
      </c>
    </row>
    <row r="26" spans="1:9" ht="15.5" x14ac:dyDescent="0.35">
      <c r="A26" s="33" t="s">
        <v>1838</v>
      </c>
      <c r="B26" s="34" t="s">
        <v>1880</v>
      </c>
      <c r="C26" s="34" t="s">
        <v>1697</v>
      </c>
      <c r="D26" s="40" t="s">
        <v>1696</v>
      </c>
      <c r="E26" s="35"/>
      <c r="F26" s="40" t="s">
        <v>1695</v>
      </c>
      <c r="G26" s="37"/>
      <c r="H26" s="38"/>
      <c r="I26" s="39" t="s">
        <v>1863</v>
      </c>
    </row>
    <row r="27" spans="1:9" ht="15.5" x14ac:dyDescent="0.35">
      <c r="A27" s="33" t="s">
        <v>1838</v>
      </c>
      <c r="B27" s="34" t="s">
        <v>1881</v>
      </c>
      <c r="C27" s="34" t="s">
        <v>1882</v>
      </c>
      <c r="D27" s="40" t="s">
        <v>1700</v>
      </c>
      <c r="E27" s="35"/>
      <c r="F27" s="40" t="s">
        <v>1699</v>
      </c>
      <c r="G27" s="37"/>
      <c r="H27" s="38"/>
      <c r="I27" s="39" t="s">
        <v>1863</v>
      </c>
    </row>
    <row r="28" spans="1:9" ht="15.5" x14ac:dyDescent="0.35">
      <c r="A28" s="33" t="s">
        <v>1838</v>
      </c>
      <c r="B28" s="34" t="s">
        <v>1881</v>
      </c>
      <c r="C28" s="34" t="s">
        <v>1883</v>
      </c>
      <c r="D28" s="40" t="s">
        <v>1700</v>
      </c>
      <c r="E28" s="35"/>
      <c r="F28" s="40" t="s">
        <v>1699</v>
      </c>
      <c r="G28" s="37"/>
      <c r="H28" s="38"/>
      <c r="I28" s="39" t="s">
        <v>1842</v>
      </c>
    </row>
    <row r="29" spans="1:9" ht="15.5" x14ac:dyDescent="0.35">
      <c r="A29" s="33" t="s">
        <v>1838</v>
      </c>
      <c r="B29" s="34" t="s">
        <v>1884</v>
      </c>
      <c r="C29" s="34" t="s">
        <v>1885</v>
      </c>
      <c r="D29" s="40" t="s">
        <v>1704</v>
      </c>
      <c r="E29" s="35"/>
      <c r="F29" s="40" t="s">
        <v>1703</v>
      </c>
      <c r="G29" s="37"/>
      <c r="H29" s="38"/>
      <c r="I29" s="39" t="s">
        <v>1842</v>
      </c>
    </row>
    <row r="30" spans="1:9" ht="15.5" x14ac:dyDescent="0.35">
      <c r="A30" s="33" t="s">
        <v>1838</v>
      </c>
      <c r="B30" s="34" t="s">
        <v>1884</v>
      </c>
      <c r="C30" s="34" t="s">
        <v>1886</v>
      </c>
      <c r="D30" s="40" t="s">
        <v>1704</v>
      </c>
      <c r="E30" s="35"/>
      <c r="F30" s="40" t="s">
        <v>1703</v>
      </c>
      <c r="G30" s="37"/>
      <c r="H30" s="38"/>
      <c r="I30" s="39" t="s">
        <v>1846</v>
      </c>
    </row>
    <row r="31" spans="1:9" ht="15.5" x14ac:dyDescent="0.35">
      <c r="A31" s="33" t="s">
        <v>1838</v>
      </c>
      <c r="B31" s="34" t="s">
        <v>1887</v>
      </c>
      <c r="C31" s="34" t="s">
        <v>1888</v>
      </c>
      <c r="D31" s="40" t="s">
        <v>1708</v>
      </c>
      <c r="E31" s="35"/>
      <c r="F31" s="40" t="s">
        <v>1707</v>
      </c>
      <c r="G31" s="37"/>
      <c r="H31" s="38"/>
      <c r="I31" s="39" t="s">
        <v>1842</v>
      </c>
    </row>
    <row r="32" spans="1:9" ht="15.5" x14ac:dyDescent="0.35">
      <c r="A32" s="33" t="s">
        <v>1838</v>
      </c>
      <c r="B32" s="34" t="s">
        <v>1887</v>
      </c>
      <c r="C32" s="34" t="s">
        <v>1889</v>
      </c>
      <c r="D32" s="40" t="s">
        <v>1708</v>
      </c>
      <c r="E32" s="35"/>
      <c r="F32" s="40" t="s">
        <v>1707</v>
      </c>
      <c r="G32" s="37"/>
      <c r="H32" s="38"/>
      <c r="I32" s="39" t="s">
        <v>1842</v>
      </c>
    </row>
    <row r="33" spans="1:12" ht="15.5" x14ac:dyDescent="0.35">
      <c r="A33" s="33" t="s">
        <v>1838</v>
      </c>
      <c r="B33" s="34" t="s">
        <v>1890</v>
      </c>
      <c r="C33" s="34" t="s">
        <v>1891</v>
      </c>
      <c r="D33" s="40" t="s">
        <v>1712</v>
      </c>
      <c r="E33" s="35"/>
      <c r="F33" s="40" t="s">
        <v>1711</v>
      </c>
      <c r="G33" s="37"/>
      <c r="H33" s="38"/>
      <c r="I33" s="39" t="s">
        <v>1868</v>
      </c>
    </row>
    <row r="34" spans="1:12" ht="15.5" x14ac:dyDescent="0.35">
      <c r="A34" s="33" t="s">
        <v>1838</v>
      </c>
      <c r="B34" s="34" t="s">
        <v>1890</v>
      </c>
      <c r="C34" s="34" t="s">
        <v>1892</v>
      </c>
      <c r="D34" s="40" t="s">
        <v>1712</v>
      </c>
      <c r="E34" s="35"/>
      <c r="F34" s="40" t="s">
        <v>1711</v>
      </c>
      <c r="G34" s="37"/>
      <c r="H34" s="38"/>
      <c r="I34" s="39" t="s">
        <v>1868</v>
      </c>
    </row>
    <row r="35" spans="1:12" ht="15.5" x14ac:dyDescent="0.35">
      <c r="A35" s="33" t="s">
        <v>1838</v>
      </c>
      <c r="B35" s="34" t="s">
        <v>1893</v>
      </c>
      <c r="C35" s="34" t="s">
        <v>1717</v>
      </c>
      <c r="D35" s="40" t="s">
        <v>1716</v>
      </c>
      <c r="E35" s="35"/>
      <c r="F35" s="40" t="s">
        <v>1715</v>
      </c>
      <c r="G35" s="37"/>
      <c r="H35" s="38"/>
      <c r="I35" s="39" t="s">
        <v>1868</v>
      </c>
    </row>
    <row r="36" spans="1:12" ht="15.5" x14ac:dyDescent="0.35">
      <c r="A36" s="33" t="s">
        <v>1838</v>
      </c>
      <c r="B36" s="34" t="s">
        <v>1893</v>
      </c>
      <c r="C36" s="34" t="s">
        <v>1894</v>
      </c>
      <c r="D36" s="40" t="s">
        <v>1716</v>
      </c>
      <c r="E36" s="35"/>
      <c r="F36" s="40" t="s">
        <v>1715</v>
      </c>
      <c r="G36" s="37"/>
      <c r="H36" s="38"/>
      <c r="I36" s="39" t="s">
        <v>1846</v>
      </c>
    </row>
    <row r="37" spans="1:12" ht="15.5" x14ac:dyDescent="0.35">
      <c r="A37" s="33" t="s">
        <v>1838</v>
      </c>
      <c r="B37" s="34" t="s">
        <v>1895</v>
      </c>
      <c r="C37" s="34" t="s">
        <v>1721</v>
      </c>
      <c r="D37" s="40" t="s">
        <v>1720</v>
      </c>
      <c r="E37" s="35"/>
      <c r="F37" s="40" t="s">
        <v>1719</v>
      </c>
      <c r="G37" s="37"/>
      <c r="H37" s="38"/>
      <c r="I37" s="39" t="s">
        <v>1842</v>
      </c>
    </row>
    <row r="38" spans="1:12" ht="15.5" x14ac:dyDescent="0.35">
      <c r="A38" s="33" t="s">
        <v>1838</v>
      </c>
      <c r="B38" s="34" t="s">
        <v>1895</v>
      </c>
      <c r="C38" s="34" t="s">
        <v>1896</v>
      </c>
      <c r="D38" s="40" t="s">
        <v>1720</v>
      </c>
      <c r="E38" s="35"/>
      <c r="F38" s="40" t="s">
        <v>1719</v>
      </c>
      <c r="G38" s="37"/>
      <c r="H38" s="38"/>
      <c r="I38" s="39" t="s">
        <v>1846</v>
      </c>
    </row>
    <row r="39" spans="1:12" ht="15.5" x14ac:dyDescent="0.35">
      <c r="A39" s="41" t="s">
        <v>1838</v>
      </c>
      <c r="B39" s="42" t="s">
        <v>1897</v>
      </c>
      <c r="C39" s="42" t="s">
        <v>1898</v>
      </c>
      <c r="D39" s="43" t="s">
        <v>1724</v>
      </c>
      <c r="E39" s="44"/>
      <c r="F39" s="43" t="s">
        <v>1723</v>
      </c>
      <c r="G39" s="45"/>
      <c r="H39" s="46"/>
      <c r="I39" s="47" t="s">
        <v>1899</v>
      </c>
      <c r="J39" t="s">
        <v>1900</v>
      </c>
      <c r="K39" s="28" t="s">
        <v>1901</v>
      </c>
      <c r="L39" s="48"/>
    </row>
    <row r="40" spans="1:12" ht="15.5" x14ac:dyDescent="0.35">
      <c r="A40" s="41" t="s">
        <v>1838</v>
      </c>
      <c r="B40" s="42" t="s">
        <v>1902</v>
      </c>
      <c r="C40" s="42" t="s">
        <v>1903</v>
      </c>
      <c r="D40" s="43" t="s">
        <v>1728</v>
      </c>
      <c r="E40" s="44"/>
      <c r="F40" s="43" t="s">
        <v>1727</v>
      </c>
      <c r="G40" s="45"/>
      <c r="H40" s="46"/>
      <c r="I40" s="47" t="s">
        <v>1904</v>
      </c>
      <c r="K40" s="28" t="s">
        <v>1901</v>
      </c>
      <c r="L40" s="48"/>
    </row>
    <row r="41" spans="1:12" ht="15.5" x14ac:dyDescent="0.35">
      <c r="A41" s="41" t="s">
        <v>1838</v>
      </c>
      <c r="B41" s="42" t="s">
        <v>1905</v>
      </c>
      <c r="C41" s="42" t="s">
        <v>1906</v>
      </c>
      <c r="D41" s="43" t="s">
        <v>1732</v>
      </c>
      <c r="E41" s="44"/>
      <c r="F41" s="43" t="s">
        <v>1731</v>
      </c>
      <c r="G41" s="45"/>
      <c r="H41" s="46"/>
      <c r="I41" s="49" t="s">
        <v>563</v>
      </c>
      <c r="K41" s="28" t="s">
        <v>1901</v>
      </c>
      <c r="L41" s="48"/>
    </row>
    <row r="42" spans="1:12" ht="15.5" x14ac:dyDescent="0.35">
      <c r="A42" s="41" t="s">
        <v>1838</v>
      </c>
      <c r="B42" s="42" t="s">
        <v>1905</v>
      </c>
      <c r="C42" s="42" t="s">
        <v>1907</v>
      </c>
      <c r="D42" s="43" t="s">
        <v>1732</v>
      </c>
      <c r="E42" s="44"/>
      <c r="F42" s="43" t="s">
        <v>1731</v>
      </c>
      <c r="G42" s="45"/>
      <c r="H42" s="46"/>
      <c r="I42" s="49" t="s">
        <v>563</v>
      </c>
      <c r="K42" s="28" t="s">
        <v>1901</v>
      </c>
      <c r="L42" s="48"/>
    </row>
    <row r="43" spans="1:12" ht="15.5" x14ac:dyDescent="0.35">
      <c r="A43" s="41" t="s">
        <v>1838</v>
      </c>
      <c r="B43" s="42" t="s">
        <v>1908</v>
      </c>
      <c r="C43" s="42" t="s">
        <v>1737</v>
      </c>
      <c r="D43" s="43" t="s">
        <v>1736</v>
      </c>
      <c r="E43" s="44"/>
      <c r="F43" s="43" t="s">
        <v>1735</v>
      </c>
      <c r="G43" s="45"/>
      <c r="H43" s="46"/>
      <c r="I43" s="47" t="s">
        <v>1904</v>
      </c>
      <c r="K43" s="28" t="s">
        <v>1901</v>
      </c>
      <c r="L43" s="48"/>
    </row>
    <row r="44" spans="1:12" ht="15.5" x14ac:dyDescent="0.35">
      <c r="A44" s="41" t="s">
        <v>1838</v>
      </c>
      <c r="B44" s="42" t="s">
        <v>1909</v>
      </c>
      <c r="C44" s="42" t="s">
        <v>1910</v>
      </c>
      <c r="D44" s="43" t="s">
        <v>1740</v>
      </c>
      <c r="E44" s="44"/>
      <c r="F44" s="43" t="s">
        <v>1739</v>
      </c>
      <c r="G44" s="45"/>
      <c r="H44" s="46"/>
      <c r="I44" s="47" t="s">
        <v>1911</v>
      </c>
      <c r="K44" s="28" t="s">
        <v>1901</v>
      </c>
      <c r="L44" s="48"/>
    </row>
    <row r="45" spans="1:12" ht="15.5" x14ac:dyDescent="0.35">
      <c r="A45" s="41" t="s">
        <v>1838</v>
      </c>
      <c r="B45" s="42" t="s">
        <v>1912</v>
      </c>
      <c r="C45" s="42" t="s">
        <v>1913</v>
      </c>
      <c r="D45" s="43" t="s">
        <v>1744</v>
      </c>
      <c r="E45" s="44"/>
      <c r="F45" s="43" t="s">
        <v>1743</v>
      </c>
      <c r="G45" s="45"/>
      <c r="H45" s="46"/>
      <c r="I45" s="47" t="s">
        <v>1904</v>
      </c>
      <c r="K45" s="28" t="s">
        <v>1901</v>
      </c>
      <c r="L45" s="48"/>
    </row>
    <row r="46" spans="1:12" ht="15.5" x14ac:dyDescent="0.35">
      <c r="A46" s="41" t="s">
        <v>1838</v>
      </c>
      <c r="B46" s="42" t="s">
        <v>1912</v>
      </c>
      <c r="C46" s="42" t="s">
        <v>1914</v>
      </c>
      <c r="D46" s="43" t="s">
        <v>1744</v>
      </c>
      <c r="E46" s="44"/>
      <c r="F46" s="43" t="s">
        <v>1743</v>
      </c>
      <c r="G46" s="45"/>
      <c r="H46" s="46"/>
      <c r="I46" s="47" t="s">
        <v>1904</v>
      </c>
      <c r="K46" s="28" t="s">
        <v>1901</v>
      </c>
      <c r="L46" s="48"/>
    </row>
    <row r="47" spans="1:12" ht="15.5" x14ac:dyDescent="0.35">
      <c r="A47" s="41" t="s">
        <v>1838</v>
      </c>
      <c r="B47" s="42" t="s">
        <v>1915</v>
      </c>
      <c r="C47" s="42" t="s">
        <v>1916</v>
      </c>
      <c r="D47" s="43" t="s">
        <v>1748</v>
      </c>
      <c r="E47" s="44"/>
      <c r="F47" s="43" t="s">
        <v>1747</v>
      </c>
      <c r="G47" s="45"/>
      <c r="H47" s="46"/>
      <c r="I47" s="47" t="s">
        <v>1904</v>
      </c>
      <c r="K47" s="28" t="s">
        <v>1901</v>
      </c>
      <c r="L47" s="48"/>
    </row>
    <row r="48" spans="1:12" ht="15.5" x14ac:dyDescent="0.35">
      <c r="A48" s="41" t="s">
        <v>1838</v>
      </c>
      <c r="B48" s="42" t="s">
        <v>1915</v>
      </c>
      <c r="C48" s="42" t="s">
        <v>1917</v>
      </c>
      <c r="D48" s="43" t="s">
        <v>1748</v>
      </c>
      <c r="E48" s="44"/>
      <c r="F48" s="43" t="s">
        <v>1747</v>
      </c>
      <c r="G48" s="45"/>
      <c r="H48" s="46"/>
      <c r="I48" s="47" t="s">
        <v>1904</v>
      </c>
      <c r="K48" s="28" t="s">
        <v>1901</v>
      </c>
      <c r="L48" s="48"/>
    </row>
    <row r="49" spans="1:12" ht="15.5" x14ac:dyDescent="0.35">
      <c r="A49" s="41" t="s">
        <v>1838</v>
      </c>
      <c r="B49" s="42" t="s">
        <v>1918</v>
      </c>
      <c r="C49" s="42" t="s">
        <v>1919</v>
      </c>
      <c r="D49" s="43" t="s">
        <v>1751</v>
      </c>
      <c r="E49" s="44"/>
      <c r="F49" s="43" t="s">
        <v>816</v>
      </c>
      <c r="G49" s="45"/>
      <c r="H49" s="46"/>
      <c r="I49" s="47" t="s">
        <v>1920</v>
      </c>
      <c r="K49" s="28" t="s">
        <v>1901</v>
      </c>
      <c r="L49" s="48"/>
    </row>
    <row r="50" spans="1:12" ht="15.5" x14ac:dyDescent="0.35">
      <c r="A50" s="41" t="s">
        <v>1838</v>
      </c>
      <c r="B50" s="42" t="s">
        <v>1921</v>
      </c>
      <c r="C50" s="42" t="s">
        <v>1922</v>
      </c>
      <c r="D50" s="43" t="s">
        <v>1923</v>
      </c>
      <c r="E50" s="44"/>
      <c r="F50" s="43" t="s">
        <v>1924</v>
      </c>
      <c r="G50" s="45"/>
      <c r="H50" s="46"/>
      <c r="I50" s="47" t="s">
        <v>1899</v>
      </c>
      <c r="K50" s="28" t="s">
        <v>1901</v>
      </c>
      <c r="L50" s="48"/>
    </row>
    <row r="51" spans="1:12" ht="15.5" x14ac:dyDescent="0.35">
      <c r="A51" s="41" t="s">
        <v>1838</v>
      </c>
      <c r="B51" s="42" t="s">
        <v>1921</v>
      </c>
      <c r="C51" s="42" t="s">
        <v>1925</v>
      </c>
      <c r="D51" s="43" t="s">
        <v>1923</v>
      </c>
      <c r="E51" s="44"/>
      <c r="F51" s="43" t="s">
        <v>1924</v>
      </c>
      <c r="G51" s="45"/>
      <c r="H51" s="46"/>
      <c r="I51" s="47" t="s">
        <v>1899</v>
      </c>
      <c r="K51" s="28" t="s">
        <v>1901</v>
      </c>
      <c r="L51" s="48"/>
    </row>
    <row r="52" spans="1:12" ht="15.5" x14ac:dyDescent="0.35">
      <c r="A52" s="41" t="s">
        <v>1838</v>
      </c>
      <c r="B52" s="42" t="s">
        <v>1926</v>
      </c>
      <c r="C52" s="42" t="s">
        <v>1927</v>
      </c>
      <c r="D52" s="43" t="s">
        <v>1759</v>
      </c>
      <c r="E52" s="44"/>
      <c r="F52" s="43" t="s">
        <v>1758</v>
      </c>
      <c r="G52" s="45"/>
      <c r="H52" s="46"/>
      <c r="I52" s="47" t="s">
        <v>1911</v>
      </c>
      <c r="K52" s="28" t="s">
        <v>1901</v>
      </c>
      <c r="L52" s="48"/>
    </row>
    <row r="53" spans="1:12" ht="15.5" x14ac:dyDescent="0.35">
      <c r="A53" s="41" t="s">
        <v>1838</v>
      </c>
      <c r="B53" s="42" t="s">
        <v>1926</v>
      </c>
      <c r="C53" s="42" t="s">
        <v>1928</v>
      </c>
      <c r="D53" s="43" t="s">
        <v>1759</v>
      </c>
      <c r="E53" s="44"/>
      <c r="F53" s="43" t="s">
        <v>1758</v>
      </c>
      <c r="G53" s="45"/>
      <c r="H53" s="46"/>
      <c r="I53" s="47" t="s">
        <v>1911</v>
      </c>
      <c r="K53" s="28" t="s">
        <v>1901</v>
      </c>
      <c r="L53" s="48"/>
    </row>
    <row r="54" spans="1:12" ht="15.5" x14ac:dyDescent="0.35">
      <c r="A54" s="41" t="s">
        <v>1838</v>
      </c>
      <c r="B54" s="42" t="s">
        <v>1929</v>
      </c>
      <c r="C54" s="42" t="s">
        <v>1930</v>
      </c>
      <c r="D54" s="42" t="s">
        <v>1931</v>
      </c>
      <c r="E54" s="44"/>
      <c r="F54" s="50">
        <v>3113287850</v>
      </c>
      <c r="G54" s="45"/>
      <c r="H54" s="46"/>
      <c r="I54" s="47" t="s">
        <v>1932</v>
      </c>
      <c r="K54" s="28" t="s">
        <v>1901</v>
      </c>
      <c r="L54" s="48"/>
    </row>
    <row r="55" spans="1:12" ht="15.5" x14ac:dyDescent="0.35">
      <c r="A55" s="41" t="s">
        <v>1838</v>
      </c>
      <c r="B55" s="42" t="s">
        <v>1933</v>
      </c>
      <c r="C55" s="42" t="s">
        <v>1934</v>
      </c>
      <c r="D55" s="42" t="s">
        <v>1935</v>
      </c>
      <c r="E55" s="44"/>
      <c r="F55" s="50">
        <v>3046058415</v>
      </c>
      <c r="G55" s="45"/>
      <c r="H55" s="46"/>
      <c r="I55" s="49" t="s">
        <v>563</v>
      </c>
      <c r="K55" s="28" t="s">
        <v>1901</v>
      </c>
      <c r="L55" s="48"/>
    </row>
    <row r="56" spans="1:12" ht="15.5" x14ac:dyDescent="0.35">
      <c r="A56" s="41" t="s">
        <v>1838</v>
      </c>
      <c r="B56" s="42" t="s">
        <v>1936</v>
      </c>
      <c r="C56" s="42" t="s">
        <v>1937</v>
      </c>
      <c r="D56" s="42" t="s">
        <v>1938</v>
      </c>
      <c r="E56" s="44"/>
      <c r="F56" s="50">
        <v>3205363013</v>
      </c>
      <c r="G56" s="45"/>
      <c r="H56" s="46"/>
      <c r="I56" s="47" t="s">
        <v>1911</v>
      </c>
      <c r="K56" s="28" t="s">
        <v>1901</v>
      </c>
      <c r="L56" s="48"/>
    </row>
    <row r="57" spans="1:12" ht="15.5" x14ac:dyDescent="0.35">
      <c r="A57" s="41" t="s">
        <v>1838</v>
      </c>
      <c r="B57" s="42" t="s">
        <v>1939</v>
      </c>
      <c r="C57" s="42" t="s">
        <v>1940</v>
      </c>
      <c r="D57" s="42" t="s">
        <v>1941</v>
      </c>
      <c r="E57" s="44"/>
      <c r="F57" s="50">
        <v>3332853564</v>
      </c>
      <c r="G57" s="45"/>
      <c r="H57" s="46"/>
      <c r="I57" s="47" t="s">
        <v>1904</v>
      </c>
      <c r="K57" s="28" t="s">
        <v>1901</v>
      </c>
      <c r="L57" s="48"/>
    </row>
    <row r="58" spans="1:12" ht="15.5" x14ac:dyDescent="0.35">
      <c r="A58" s="41" t="s">
        <v>1838</v>
      </c>
      <c r="B58" s="42" t="s">
        <v>1942</v>
      </c>
      <c r="C58" s="42" t="s">
        <v>1943</v>
      </c>
      <c r="D58" s="42" t="s">
        <v>1944</v>
      </c>
      <c r="E58" s="44"/>
      <c r="F58" s="50">
        <v>3137152456</v>
      </c>
      <c r="G58" s="45"/>
      <c r="H58" s="46"/>
      <c r="I58" s="47" t="s">
        <v>1945</v>
      </c>
      <c r="K58" s="28" t="s">
        <v>1901</v>
      </c>
      <c r="L58" s="48"/>
    </row>
    <row r="59" spans="1:12" ht="15.5" x14ac:dyDescent="0.35">
      <c r="A59" s="41" t="s">
        <v>1838</v>
      </c>
      <c r="B59" s="42" t="s">
        <v>1946</v>
      </c>
      <c r="C59" s="42" t="s">
        <v>1947</v>
      </c>
      <c r="D59" s="42" t="s">
        <v>1948</v>
      </c>
      <c r="E59" s="44"/>
      <c r="F59" s="50">
        <v>3016490966</v>
      </c>
      <c r="G59" s="45"/>
      <c r="H59" s="46"/>
      <c r="I59" s="49" t="s">
        <v>563</v>
      </c>
      <c r="K59" s="28" t="s">
        <v>1901</v>
      </c>
      <c r="L59" s="48"/>
    </row>
    <row r="60" spans="1:12" ht="15.5" x14ac:dyDescent="0.35">
      <c r="A60" s="41" t="s">
        <v>1838</v>
      </c>
      <c r="B60" s="42" t="s">
        <v>1949</v>
      </c>
      <c r="C60" s="42" t="s">
        <v>1950</v>
      </c>
      <c r="D60" s="42" t="s">
        <v>1951</v>
      </c>
      <c r="E60" s="44"/>
      <c r="F60" s="50">
        <v>3106420468</v>
      </c>
      <c r="G60" s="45"/>
      <c r="H60" s="46"/>
      <c r="I60" s="49" t="s">
        <v>563</v>
      </c>
      <c r="K60" s="28" t="s">
        <v>1901</v>
      </c>
      <c r="L60" s="48"/>
    </row>
    <row r="61" spans="1:12" ht="15.5" x14ac:dyDescent="0.35">
      <c r="A61" s="41" t="s">
        <v>1838</v>
      </c>
      <c r="B61" s="42" t="s">
        <v>1952</v>
      </c>
      <c r="C61" s="42" t="s">
        <v>1953</v>
      </c>
      <c r="D61" s="42" t="s">
        <v>1954</v>
      </c>
      <c r="E61" s="44"/>
      <c r="F61" s="50">
        <v>3234618402</v>
      </c>
      <c r="G61" s="45"/>
      <c r="H61" s="46"/>
      <c r="I61" s="47" t="s">
        <v>1945</v>
      </c>
      <c r="K61" s="28" t="s">
        <v>1901</v>
      </c>
      <c r="L61" s="48"/>
    </row>
    <row r="62" spans="1:12" ht="15.5" x14ac:dyDescent="0.35">
      <c r="A62" s="41" t="s">
        <v>1838</v>
      </c>
      <c r="B62" s="42" t="s">
        <v>1955</v>
      </c>
      <c r="C62" s="42" t="s">
        <v>1956</v>
      </c>
      <c r="D62" s="42" t="s">
        <v>1957</v>
      </c>
      <c r="E62" s="44"/>
      <c r="F62" s="50">
        <v>3206736223</v>
      </c>
      <c r="G62" s="45"/>
      <c r="H62" s="46"/>
      <c r="I62" s="47" t="s">
        <v>1945</v>
      </c>
      <c r="K62" s="28" t="s">
        <v>1901</v>
      </c>
      <c r="L62" s="48"/>
    </row>
    <row r="63" spans="1:12" ht="15.5" x14ac:dyDescent="0.35">
      <c r="A63" s="41" t="s">
        <v>1838</v>
      </c>
      <c r="B63" s="42" t="s">
        <v>1955</v>
      </c>
      <c r="C63" s="42" t="s">
        <v>1958</v>
      </c>
      <c r="D63" s="42" t="s">
        <v>1959</v>
      </c>
      <c r="E63" s="44"/>
      <c r="F63" s="50">
        <v>3053589793</v>
      </c>
      <c r="G63" s="45"/>
      <c r="H63" s="46"/>
      <c r="I63" s="47" t="s">
        <v>1899</v>
      </c>
      <c r="K63" s="28" t="s">
        <v>1901</v>
      </c>
      <c r="L63" s="48"/>
    </row>
    <row r="64" spans="1:12" ht="15.5" x14ac:dyDescent="0.35">
      <c r="A64" s="41" t="s">
        <v>1838</v>
      </c>
      <c r="B64" s="42" t="s">
        <v>1955</v>
      </c>
      <c r="C64" s="42" t="s">
        <v>1960</v>
      </c>
      <c r="D64" s="42" t="s">
        <v>1961</v>
      </c>
      <c r="E64" s="44"/>
      <c r="F64" s="50">
        <v>3155023644</v>
      </c>
      <c r="G64" s="45"/>
      <c r="H64" s="46"/>
      <c r="I64" s="47" t="s">
        <v>1945</v>
      </c>
      <c r="K64" s="28" t="s">
        <v>1901</v>
      </c>
      <c r="L64" s="48"/>
    </row>
    <row r="65" spans="1:12" ht="15.5" x14ac:dyDescent="0.35">
      <c r="A65" s="41" t="s">
        <v>1838</v>
      </c>
      <c r="B65" s="42" t="s">
        <v>1955</v>
      </c>
      <c r="C65" s="42" t="s">
        <v>1962</v>
      </c>
      <c r="D65" s="42" t="s">
        <v>1963</v>
      </c>
      <c r="E65" s="44"/>
      <c r="F65" s="50">
        <v>3168485184</v>
      </c>
      <c r="G65" s="45"/>
      <c r="H65" s="46"/>
      <c r="I65" s="47" t="s">
        <v>1964</v>
      </c>
      <c r="K65" s="28" t="s">
        <v>1901</v>
      </c>
      <c r="L65" s="48"/>
    </row>
    <row r="66" spans="1:12" ht="15.5" x14ac:dyDescent="0.35">
      <c r="A66" s="41" t="s">
        <v>1838</v>
      </c>
      <c r="B66" s="42" t="s">
        <v>1955</v>
      </c>
      <c r="C66" s="42" t="s">
        <v>1965</v>
      </c>
      <c r="D66" s="42" t="s">
        <v>1966</v>
      </c>
      <c r="E66" s="44"/>
      <c r="F66" s="50">
        <v>3136855836</v>
      </c>
      <c r="G66" s="45"/>
      <c r="H66" s="46"/>
      <c r="I66" s="49" t="s">
        <v>563</v>
      </c>
      <c r="K66" s="28" t="s">
        <v>1901</v>
      </c>
      <c r="L66" s="48"/>
    </row>
    <row r="67" spans="1:12" ht="15.5" x14ac:dyDescent="0.35">
      <c r="A67" s="41" t="s">
        <v>1838</v>
      </c>
      <c r="B67" s="42" t="s">
        <v>1955</v>
      </c>
      <c r="C67" s="42" t="s">
        <v>1967</v>
      </c>
      <c r="D67" s="42" t="s">
        <v>1968</v>
      </c>
      <c r="E67" s="44"/>
      <c r="F67" s="50">
        <v>3226700079</v>
      </c>
      <c r="G67" s="45"/>
      <c r="H67" s="46"/>
      <c r="I67" s="47" t="s">
        <v>1964</v>
      </c>
      <c r="K67" s="28" t="s">
        <v>1901</v>
      </c>
      <c r="L67" s="48"/>
    </row>
    <row r="68" spans="1:12" ht="15.5" x14ac:dyDescent="0.35">
      <c r="A68" s="41" t="s">
        <v>1838</v>
      </c>
      <c r="B68" s="42" t="s">
        <v>1955</v>
      </c>
      <c r="C68" s="42" t="s">
        <v>1969</v>
      </c>
      <c r="D68" s="42" t="s">
        <v>1970</v>
      </c>
      <c r="E68" s="44"/>
      <c r="F68" s="50">
        <v>3192682619</v>
      </c>
      <c r="G68" s="45"/>
      <c r="H68" s="46"/>
      <c r="I68" s="47" t="s">
        <v>1899</v>
      </c>
      <c r="K68" s="28" t="s">
        <v>1901</v>
      </c>
      <c r="L68" s="48"/>
    </row>
    <row r="69" spans="1:12" ht="15.5" x14ac:dyDescent="0.35">
      <c r="A69" s="41" t="s">
        <v>1838</v>
      </c>
      <c r="B69" s="42" t="s">
        <v>1955</v>
      </c>
      <c r="C69" s="42" t="s">
        <v>1971</v>
      </c>
      <c r="D69" s="42" t="s">
        <v>1972</v>
      </c>
      <c r="E69" s="44"/>
      <c r="F69" s="50">
        <v>313284908</v>
      </c>
      <c r="G69" s="45"/>
      <c r="H69" s="46"/>
      <c r="I69" s="47" t="s">
        <v>1973</v>
      </c>
      <c r="K69" s="28" t="s">
        <v>1901</v>
      </c>
      <c r="L69" s="48"/>
    </row>
    <row r="70" spans="1:12" ht="15.5" x14ac:dyDescent="0.35">
      <c r="A70" s="41" t="s">
        <v>1838</v>
      </c>
      <c r="B70" s="42" t="s">
        <v>1898</v>
      </c>
      <c r="C70" s="42" t="s">
        <v>1974</v>
      </c>
      <c r="D70" s="42" t="s">
        <v>1975</v>
      </c>
      <c r="E70" s="44"/>
      <c r="F70" s="50">
        <v>3046837059</v>
      </c>
      <c r="G70" s="45"/>
      <c r="H70" s="46"/>
      <c r="I70" s="47" t="s">
        <v>1945</v>
      </c>
      <c r="K70" s="28" t="s">
        <v>1901</v>
      </c>
      <c r="L70" s="48"/>
    </row>
    <row r="71" spans="1:12" ht="15.5" x14ac:dyDescent="0.35">
      <c r="A71" s="41" t="s">
        <v>1838</v>
      </c>
      <c r="B71" s="42" t="s">
        <v>1898</v>
      </c>
      <c r="C71" s="42" t="s">
        <v>1976</v>
      </c>
      <c r="D71" s="42" t="s">
        <v>1977</v>
      </c>
      <c r="E71" s="44"/>
      <c r="F71" s="50">
        <v>3104741372</v>
      </c>
      <c r="G71" s="45"/>
      <c r="H71" s="46"/>
      <c r="I71" s="47" t="s">
        <v>1945</v>
      </c>
      <c r="K71" s="51" t="s">
        <v>1901</v>
      </c>
      <c r="L71" s="48"/>
    </row>
    <row r="72" spans="1:12" ht="15.5" x14ac:dyDescent="0.35">
      <c r="A72" s="41" t="s">
        <v>1838</v>
      </c>
      <c r="B72" s="42" t="s">
        <v>1898</v>
      </c>
      <c r="C72" s="42" t="s">
        <v>1978</v>
      </c>
      <c r="D72" s="42" t="s">
        <v>1979</v>
      </c>
      <c r="E72" s="44"/>
      <c r="F72" s="50">
        <v>3116982986</v>
      </c>
      <c r="G72" s="45"/>
      <c r="H72" s="46"/>
      <c r="I72" s="47" t="s">
        <v>1945</v>
      </c>
      <c r="K72" s="28" t="s">
        <v>1901</v>
      </c>
      <c r="L72" s="48"/>
    </row>
    <row r="73" spans="1:12" ht="15.5" x14ac:dyDescent="0.35">
      <c r="A73" s="41" t="s">
        <v>1838</v>
      </c>
      <c r="B73" s="42" t="s">
        <v>1898</v>
      </c>
      <c r="C73" s="42" t="s">
        <v>1980</v>
      </c>
      <c r="D73" s="42" t="s">
        <v>1981</v>
      </c>
      <c r="E73" s="44"/>
      <c r="F73" s="50">
        <v>3013236425</v>
      </c>
      <c r="G73" s="45"/>
      <c r="H73" s="46"/>
      <c r="I73" s="47" t="s">
        <v>1964</v>
      </c>
      <c r="K73" s="28" t="s">
        <v>1901</v>
      </c>
      <c r="L73" s="48"/>
    </row>
    <row r="74" spans="1:12" ht="15.5" x14ac:dyDescent="0.35">
      <c r="A74" s="52" t="s">
        <v>1838</v>
      </c>
      <c r="B74" s="53" t="s">
        <v>1898</v>
      </c>
      <c r="C74" s="53" t="s">
        <v>1982</v>
      </c>
      <c r="D74" s="53" t="s">
        <v>1983</v>
      </c>
      <c r="E74" s="54"/>
      <c r="F74" s="55">
        <v>3007076140</v>
      </c>
      <c r="G74" s="56"/>
      <c r="H74" s="57"/>
      <c r="I74" s="58" t="s">
        <v>1945</v>
      </c>
      <c r="J74" t="s">
        <v>1984</v>
      </c>
    </row>
    <row r="75" spans="1:12" ht="15.5" x14ac:dyDescent="0.35">
      <c r="A75" s="52" t="s">
        <v>1838</v>
      </c>
      <c r="B75" s="53" t="s">
        <v>1898</v>
      </c>
      <c r="C75" s="53" t="s">
        <v>1985</v>
      </c>
      <c r="D75" s="53" t="s">
        <v>1986</v>
      </c>
      <c r="E75" s="54"/>
      <c r="F75" s="55">
        <v>3058603799</v>
      </c>
      <c r="G75" s="56"/>
      <c r="H75" s="57"/>
      <c r="I75" s="58" t="s">
        <v>1945</v>
      </c>
    </row>
    <row r="76" spans="1:12" ht="15.5" x14ac:dyDescent="0.35">
      <c r="A76" s="52" t="s">
        <v>1838</v>
      </c>
      <c r="B76" s="53" t="s">
        <v>1898</v>
      </c>
      <c r="C76" s="53" t="s">
        <v>1987</v>
      </c>
      <c r="D76" s="53" t="s">
        <v>1988</v>
      </c>
      <c r="E76" s="54"/>
      <c r="F76" s="55">
        <v>3117970054</v>
      </c>
      <c r="G76" s="56"/>
      <c r="H76" s="57"/>
      <c r="I76" s="58" t="s">
        <v>1945</v>
      </c>
    </row>
    <row r="77" spans="1:12" ht="15.5" x14ac:dyDescent="0.35">
      <c r="A77" s="52" t="s">
        <v>1838</v>
      </c>
      <c r="B77" s="53" t="s">
        <v>1898</v>
      </c>
      <c r="C77" s="53" t="s">
        <v>1985</v>
      </c>
      <c r="D77" s="53" t="s">
        <v>1986</v>
      </c>
      <c r="E77" s="54"/>
      <c r="F77" s="55">
        <v>3058603799</v>
      </c>
      <c r="G77" s="56"/>
      <c r="H77" s="57"/>
      <c r="I77" s="58" t="s">
        <v>1945</v>
      </c>
    </row>
    <row r="78" spans="1:12" ht="15.5" x14ac:dyDescent="0.35">
      <c r="A78" s="52" t="s">
        <v>1838</v>
      </c>
      <c r="B78" s="53" t="s">
        <v>1989</v>
      </c>
      <c r="C78" s="53" t="s">
        <v>1990</v>
      </c>
      <c r="D78" s="53" t="s">
        <v>1991</v>
      </c>
      <c r="E78" s="54"/>
      <c r="F78" s="55">
        <v>3207938002</v>
      </c>
      <c r="G78" s="56"/>
      <c r="H78" s="57"/>
      <c r="I78" s="58" t="s">
        <v>1945</v>
      </c>
    </row>
    <row r="79" spans="1:12" ht="15.5" x14ac:dyDescent="0.35">
      <c r="A79" s="52" t="s">
        <v>1838</v>
      </c>
      <c r="B79" s="53" t="s">
        <v>1992</v>
      </c>
      <c r="C79" s="53" t="s">
        <v>1993</v>
      </c>
      <c r="D79" s="53" t="s">
        <v>1994</v>
      </c>
      <c r="E79" s="54"/>
      <c r="F79" s="55">
        <v>3006762982</v>
      </c>
      <c r="G79" s="56"/>
      <c r="H79" s="57"/>
      <c r="I79" s="59" t="s">
        <v>1995</v>
      </c>
    </row>
    <row r="80" spans="1:12" ht="15.5" x14ac:dyDescent="0.35">
      <c r="A80" s="52" t="s">
        <v>1838</v>
      </c>
      <c r="B80" s="53" t="s">
        <v>1996</v>
      </c>
      <c r="C80" s="53" t="s">
        <v>1997</v>
      </c>
      <c r="D80" s="53" t="s">
        <v>1998</v>
      </c>
      <c r="E80" s="54"/>
      <c r="F80" s="55">
        <v>3015022048</v>
      </c>
      <c r="G80" s="56"/>
      <c r="H80" s="57"/>
      <c r="I80" s="58" t="s">
        <v>1945</v>
      </c>
    </row>
    <row r="81" spans="1:9" ht="15.5" x14ac:dyDescent="0.35">
      <c r="A81" s="52" t="s">
        <v>1838</v>
      </c>
      <c r="B81" s="53" t="s">
        <v>1999</v>
      </c>
      <c r="C81" s="53" t="s">
        <v>2000</v>
      </c>
      <c r="D81" s="53" t="s">
        <v>2001</v>
      </c>
      <c r="E81" s="54"/>
      <c r="F81" s="55">
        <v>3175955606</v>
      </c>
      <c r="G81" s="56"/>
      <c r="H81" s="57"/>
      <c r="I81" s="59" t="s">
        <v>1995</v>
      </c>
    </row>
    <row r="82" spans="1:9" ht="15.5" x14ac:dyDescent="0.35">
      <c r="A82" s="52" t="s">
        <v>1838</v>
      </c>
      <c r="B82" s="53" t="s">
        <v>1999</v>
      </c>
      <c r="C82" s="53" t="s">
        <v>2002</v>
      </c>
      <c r="D82" s="53" t="s">
        <v>2003</v>
      </c>
      <c r="E82" s="54"/>
      <c r="F82" s="55">
        <v>3195918591</v>
      </c>
      <c r="G82" s="56"/>
      <c r="H82" s="57"/>
      <c r="I82" s="58" t="s">
        <v>1945</v>
      </c>
    </row>
    <row r="83" spans="1:9" ht="15.5" x14ac:dyDescent="0.35">
      <c r="A83" s="52" t="s">
        <v>1838</v>
      </c>
      <c r="B83" s="55" t="s">
        <v>2004</v>
      </c>
      <c r="C83" s="53" t="s">
        <v>2005</v>
      </c>
      <c r="D83" s="53" t="s">
        <v>2006</v>
      </c>
      <c r="E83" s="54"/>
      <c r="F83" s="55">
        <v>3004292392</v>
      </c>
      <c r="G83" s="56"/>
      <c r="H83" s="57"/>
      <c r="I83" s="58" t="s">
        <v>1995</v>
      </c>
    </row>
    <row r="84" spans="1:9" ht="15.5" x14ac:dyDescent="0.35">
      <c r="A84" s="52" t="s">
        <v>1838</v>
      </c>
      <c r="B84" s="53" t="s">
        <v>2007</v>
      </c>
      <c r="C84" s="53" t="s">
        <v>2008</v>
      </c>
      <c r="D84" s="53" t="s">
        <v>2009</v>
      </c>
      <c r="E84" s="54"/>
      <c r="F84" s="55">
        <v>3106420468</v>
      </c>
      <c r="G84" s="56"/>
      <c r="H84" s="57"/>
      <c r="I84" s="58" t="s">
        <v>1945</v>
      </c>
    </row>
    <row r="85" spans="1:9" ht="15.5" x14ac:dyDescent="0.35">
      <c r="A85" s="52" t="s">
        <v>1838</v>
      </c>
      <c r="B85" s="53" t="s">
        <v>2010</v>
      </c>
      <c r="C85" s="53" t="s">
        <v>2011</v>
      </c>
      <c r="D85" s="53" t="s">
        <v>2012</v>
      </c>
      <c r="E85" s="54"/>
      <c r="F85" s="55">
        <v>3136818737</v>
      </c>
      <c r="G85" s="56"/>
      <c r="H85" s="57"/>
      <c r="I85" s="59" t="s">
        <v>1995</v>
      </c>
    </row>
    <row r="86" spans="1:9" ht="15.5" x14ac:dyDescent="0.35">
      <c r="A86" s="52" t="s">
        <v>1838</v>
      </c>
      <c r="B86" s="53" t="s">
        <v>2013</v>
      </c>
      <c r="C86" s="53" t="s">
        <v>2014</v>
      </c>
      <c r="D86" s="53" t="s">
        <v>2015</v>
      </c>
      <c r="E86" s="54"/>
      <c r="F86" s="55">
        <v>3008121341</v>
      </c>
      <c r="G86" s="56"/>
      <c r="H86" s="57"/>
      <c r="I86" s="58" t="s">
        <v>2016</v>
      </c>
    </row>
    <row r="87" spans="1:9" ht="15.5" x14ac:dyDescent="0.35">
      <c r="A87" s="52" t="s">
        <v>1838</v>
      </c>
      <c r="B87" s="53" t="s">
        <v>2017</v>
      </c>
      <c r="C87" s="53" t="s">
        <v>2018</v>
      </c>
      <c r="D87" s="53" t="s">
        <v>2019</v>
      </c>
      <c r="E87" s="54"/>
      <c r="F87" s="55">
        <v>3155363478</v>
      </c>
      <c r="G87" s="56"/>
      <c r="H87" s="57"/>
      <c r="I87" s="58" t="s">
        <v>2016</v>
      </c>
    </row>
    <row r="88" spans="1:9" ht="15.5" x14ac:dyDescent="0.35">
      <c r="A88" s="52" t="s">
        <v>1838</v>
      </c>
      <c r="B88" s="53" t="s">
        <v>2020</v>
      </c>
      <c r="C88" s="53" t="s">
        <v>2021</v>
      </c>
      <c r="D88" s="53" t="s">
        <v>2022</v>
      </c>
      <c r="E88" s="54"/>
      <c r="F88" s="55">
        <v>3057815547</v>
      </c>
      <c r="G88" s="56"/>
      <c r="H88" s="57"/>
      <c r="I88" s="58" t="s">
        <v>1945</v>
      </c>
    </row>
    <row r="89" spans="1:9" ht="15.5" x14ac:dyDescent="0.35">
      <c r="A89" s="52" t="s">
        <v>1838</v>
      </c>
      <c r="B89" s="53" t="s">
        <v>2023</v>
      </c>
      <c r="C89" s="53" t="s">
        <v>2024</v>
      </c>
      <c r="D89" s="53" t="s">
        <v>2025</v>
      </c>
      <c r="E89" s="54"/>
      <c r="F89" s="55">
        <v>3135066143</v>
      </c>
      <c r="G89" s="56"/>
      <c r="H89" s="57"/>
      <c r="I89" s="59" t="s">
        <v>1995</v>
      </c>
    </row>
    <row r="90" spans="1:9" ht="15.5" x14ac:dyDescent="0.35">
      <c r="A90" s="52" t="s">
        <v>1838</v>
      </c>
      <c r="B90" s="53" t="s">
        <v>2026</v>
      </c>
      <c r="C90" s="53" t="s">
        <v>2027</v>
      </c>
      <c r="D90" s="53" t="s">
        <v>2028</v>
      </c>
      <c r="E90" s="54"/>
      <c r="F90" s="55">
        <v>3128713964</v>
      </c>
      <c r="G90" s="56"/>
      <c r="H90" s="57"/>
      <c r="I90" s="58" t="s">
        <v>2016</v>
      </c>
    </row>
    <row r="91" spans="1:9" ht="15.5" x14ac:dyDescent="0.35">
      <c r="A91" s="52" t="s">
        <v>1838</v>
      </c>
      <c r="B91" s="53" t="s">
        <v>2029</v>
      </c>
      <c r="C91" s="53" t="s">
        <v>2030</v>
      </c>
      <c r="D91" s="53" t="s">
        <v>2031</v>
      </c>
      <c r="E91" s="54"/>
      <c r="F91" s="55">
        <v>3015543416</v>
      </c>
      <c r="G91" s="56"/>
      <c r="H91" s="57"/>
      <c r="I91" s="58" t="s">
        <v>1945</v>
      </c>
    </row>
    <row r="92" spans="1:9" ht="15.5" x14ac:dyDescent="0.35">
      <c r="A92" s="52" t="s">
        <v>1838</v>
      </c>
      <c r="B92" s="53" t="s">
        <v>2032</v>
      </c>
      <c r="C92" s="53" t="s">
        <v>2033</v>
      </c>
      <c r="D92" s="53" t="s">
        <v>2034</v>
      </c>
      <c r="E92" s="54"/>
      <c r="F92" s="55">
        <v>3104485971</v>
      </c>
      <c r="G92" s="56"/>
      <c r="H92" s="57"/>
      <c r="I92" s="59" t="s">
        <v>1995</v>
      </c>
    </row>
    <row r="93" spans="1:9" ht="15.5" x14ac:dyDescent="0.35">
      <c r="A93" s="52" t="s">
        <v>1838</v>
      </c>
      <c r="B93" s="53" t="s">
        <v>2035</v>
      </c>
      <c r="C93" s="53" t="s">
        <v>2036</v>
      </c>
      <c r="D93" s="53" t="s">
        <v>2037</v>
      </c>
      <c r="E93" s="54"/>
      <c r="F93" s="55">
        <v>3127201484</v>
      </c>
      <c r="G93" s="56"/>
      <c r="H93" s="57"/>
      <c r="I93" s="58" t="s">
        <v>1945</v>
      </c>
    </row>
    <row r="94" spans="1:9" ht="15.5" x14ac:dyDescent="0.35">
      <c r="A94" s="52" t="s">
        <v>1838</v>
      </c>
      <c r="B94" s="53" t="s">
        <v>2038</v>
      </c>
      <c r="C94" s="53" t="s">
        <v>2036</v>
      </c>
      <c r="D94" s="53" t="s">
        <v>2039</v>
      </c>
      <c r="E94" s="54"/>
      <c r="F94" s="55">
        <v>3127201484</v>
      </c>
      <c r="G94" s="56"/>
      <c r="H94" s="57"/>
      <c r="I94" s="58" t="s">
        <v>2016</v>
      </c>
    </row>
    <row r="95" spans="1:9" ht="15.5" x14ac:dyDescent="0.35">
      <c r="A95" s="52" t="s">
        <v>1838</v>
      </c>
      <c r="B95" s="53" t="s">
        <v>2040</v>
      </c>
      <c r="C95" s="53" t="s">
        <v>2041</v>
      </c>
      <c r="D95" s="53" t="s">
        <v>2042</v>
      </c>
      <c r="E95" s="54"/>
      <c r="F95" s="55">
        <v>3164208359</v>
      </c>
      <c r="G95" s="56"/>
      <c r="H95" s="57"/>
      <c r="I95" s="58" t="s">
        <v>1945</v>
      </c>
    </row>
    <row r="96" spans="1:9" ht="15.5" x14ac:dyDescent="0.35">
      <c r="A96" s="52" t="s">
        <v>1838</v>
      </c>
      <c r="B96" s="53" t="s">
        <v>2043</v>
      </c>
      <c r="C96" s="53" t="s">
        <v>2044</v>
      </c>
      <c r="D96" s="53" t="s">
        <v>2045</v>
      </c>
      <c r="E96" s="54"/>
      <c r="F96" s="55">
        <v>3218480084</v>
      </c>
      <c r="G96" s="56"/>
      <c r="H96" s="57"/>
      <c r="I96" s="58" t="s">
        <v>2016</v>
      </c>
    </row>
    <row r="97" spans="1:10" ht="15.5" x14ac:dyDescent="0.35">
      <c r="A97" s="52" t="s">
        <v>1838</v>
      </c>
      <c r="B97" s="53" t="s">
        <v>2046</v>
      </c>
      <c r="C97" s="53" t="s">
        <v>2047</v>
      </c>
      <c r="D97" s="53" t="s">
        <v>2048</v>
      </c>
      <c r="E97" s="54"/>
      <c r="F97" s="55">
        <v>3155942009</v>
      </c>
      <c r="G97" s="56"/>
      <c r="H97" s="57"/>
      <c r="I97" s="58" t="s">
        <v>1945</v>
      </c>
    </row>
    <row r="98" spans="1:10" ht="15.5" x14ac:dyDescent="0.35">
      <c r="A98" s="52" t="s">
        <v>1838</v>
      </c>
      <c r="B98" s="53" t="s">
        <v>2049</v>
      </c>
      <c r="C98" s="53" t="s">
        <v>2050</v>
      </c>
      <c r="D98" s="53" t="s">
        <v>2051</v>
      </c>
      <c r="E98" s="54"/>
      <c r="F98" s="55">
        <v>3136799535</v>
      </c>
      <c r="G98" s="56"/>
      <c r="H98" s="57"/>
      <c r="I98" s="59" t="s">
        <v>1995</v>
      </c>
    </row>
    <row r="99" spans="1:10" ht="15.5" x14ac:dyDescent="0.35">
      <c r="A99" s="52" t="s">
        <v>1838</v>
      </c>
      <c r="B99" s="53" t="s">
        <v>2052</v>
      </c>
      <c r="C99" s="53" t="s">
        <v>2053</v>
      </c>
      <c r="D99" s="53" t="s">
        <v>2054</v>
      </c>
      <c r="E99" s="54"/>
      <c r="F99" s="55">
        <v>3143651676</v>
      </c>
      <c r="G99" s="56"/>
      <c r="H99" s="57"/>
      <c r="I99" s="58" t="s">
        <v>1945</v>
      </c>
    </row>
    <row r="100" spans="1:10" ht="15.5" x14ac:dyDescent="0.35">
      <c r="A100" s="52" t="s">
        <v>1838</v>
      </c>
      <c r="B100" s="53" t="s">
        <v>2055</v>
      </c>
      <c r="C100" s="53" t="s">
        <v>2056</v>
      </c>
      <c r="D100" s="53" t="s">
        <v>2057</v>
      </c>
      <c r="E100" s="54"/>
      <c r="F100" s="55">
        <v>3204291432</v>
      </c>
      <c r="G100" s="56"/>
      <c r="H100" s="57"/>
      <c r="I100" s="59" t="s">
        <v>1995</v>
      </c>
    </row>
    <row r="101" spans="1:10" ht="15.5" x14ac:dyDescent="0.35">
      <c r="A101" s="52" t="s">
        <v>1838</v>
      </c>
      <c r="B101" s="53" t="s">
        <v>2058</v>
      </c>
      <c r="C101" s="53" t="s">
        <v>2059</v>
      </c>
      <c r="D101" s="53" t="s">
        <v>2060</v>
      </c>
      <c r="E101" s="54"/>
      <c r="F101" s="55">
        <v>3196527691</v>
      </c>
      <c r="G101" s="56"/>
      <c r="H101" s="57"/>
      <c r="I101" s="58" t="s">
        <v>1945</v>
      </c>
    </row>
    <row r="102" spans="1:10" ht="15.5" x14ac:dyDescent="0.35">
      <c r="A102" s="52" t="s">
        <v>1838</v>
      </c>
      <c r="B102" s="53" t="s">
        <v>2061</v>
      </c>
      <c r="C102" s="53" t="s">
        <v>2062</v>
      </c>
      <c r="D102" s="53" t="s">
        <v>2063</v>
      </c>
      <c r="E102" s="54"/>
      <c r="F102" s="55">
        <v>3007309509</v>
      </c>
      <c r="G102" s="56"/>
      <c r="H102" s="57"/>
      <c r="I102" s="59" t="s">
        <v>1995</v>
      </c>
    </row>
    <row r="103" spans="1:10" ht="15.5" x14ac:dyDescent="0.35">
      <c r="A103" s="52" t="s">
        <v>1838</v>
      </c>
      <c r="B103" s="53" t="s">
        <v>2064</v>
      </c>
      <c r="C103" s="53" t="s">
        <v>2064</v>
      </c>
      <c r="D103" s="53" t="s">
        <v>2065</v>
      </c>
      <c r="E103" s="54"/>
      <c r="F103" s="55">
        <v>3134978686</v>
      </c>
      <c r="G103" s="56"/>
      <c r="H103" s="57"/>
      <c r="I103" s="58" t="s">
        <v>1945</v>
      </c>
    </row>
    <row r="104" spans="1:10" ht="15.5" x14ac:dyDescent="0.35">
      <c r="A104" s="52" t="s">
        <v>1838</v>
      </c>
      <c r="B104" s="53" t="s">
        <v>2066</v>
      </c>
      <c r="C104" s="53" t="s">
        <v>2067</v>
      </c>
      <c r="D104" s="53" t="s">
        <v>2068</v>
      </c>
      <c r="E104" s="54"/>
      <c r="F104" s="55">
        <v>3232918160</v>
      </c>
      <c r="G104" s="56"/>
      <c r="H104" s="57"/>
      <c r="I104" s="58" t="s">
        <v>1945</v>
      </c>
    </row>
    <row r="105" spans="1:10" ht="15.5" x14ac:dyDescent="0.35">
      <c r="A105" s="52" t="s">
        <v>1838</v>
      </c>
      <c r="B105" s="53" t="s">
        <v>2069</v>
      </c>
      <c r="C105" s="53" t="s">
        <v>2070</v>
      </c>
      <c r="D105" s="53" t="s">
        <v>2071</v>
      </c>
      <c r="E105" s="54"/>
      <c r="F105" s="55">
        <v>3014428766</v>
      </c>
      <c r="G105" s="56"/>
      <c r="H105" s="57"/>
      <c r="I105" s="58" t="s">
        <v>1945</v>
      </c>
    </row>
    <row r="106" spans="1:10" ht="15.5" x14ac:dyDescent="0.35">
      <c r="A106" s="52" t="s">
        <v>1838</v>
      </c>
      <c r="B106" s="53" t="s">
        <v>2072</v>
      </c>
      <c r="C106" s="53" t="s">
        <v>2073</v>
      </c>
      <c r="D106" s="53" t="s">
        <v>2074</v>
      </c>
      <c r="E106" s="54"/>
      <c r="F106" s="55">
        <v>3146209445</v>
      </c>
      <c r="G106" s="56"/>
      <c r="H106" s="57"/>
      <c r="I106" s="59" t="s">
        <v>1995</v>
      </c>
    </row>
    <row r="107" spans="1:10" ht="15.5" x14ac:dyDescent="0.35">
      <c r="A107" s="52" t="s">
        <v>1838</v>
      </c>
      <c r="B107" s="53" t="s">
        <v>2075</v>
      </c>
      <c r="C107" s="53" t="s">
        <v>2076</v>
      </c>
      <c r="D107" s="53" t="s">
        <v>2077</v>
      </c>
      <c r="E107" s="54"/>
      <c r="F107" s="55">
        <v>3136521330</v>
      </c>
      <c r="G107" s="56"/>
      <c r="H107" s="57"/>
      <c r="I107" s="58" t="s">
        <v>1945</v>
      </c>
    </row>
    <row r="108" spans="1:10" ht="15.5" x14ac:dyDescent="0.35">
      <c r="A108" s="52" t="s">
        <v>1838</v>
      </c>
      <c r="B108" s="53" t="s">
        <v>2078</v>
      </c>
      <c r="C108" s="53" t="s">
        <v>2079</v>
      </c>
      <c r="D108" s="53" t="s">
        <v>2080</v>
      </c>
      <c r="E108" s="54"/>
      <c r="F108" s="55">
        <v>3046569580</v>
      </c>
      <c r="G108" s="56"/>
      <c r="H108" s="57"/>
      <c r="I108" s="59" t="s">
        <v>1995</v>
      </c>
    </row>
    <row r="109" spans="1:10" ht="15.5" x14ac:dyDescent="0.35">
      <c r="A109" s="60" t="s">
        <v>1838</v>
      </c>
      <c r="B109" s="61" t="s">
        <v>2081</v>
      </c>
      <c r="C109" s="61" t="s">
        <v>2082</v>
      </c>
      <c r="D109" s="61" t="s">
        <v>2083</v>
      </c>
      <c r="E109" s="62"/>
      <c r="F109" s="63">
        <v>3166332163</v>
      </c>
      <c r="G109" s="64"/>
      <c r="H109" s="65"/>
      <c r="I109" s="66" t="s">
        <v>2084</v>
      </c>
      <c r="J109" s="67" t="s">
        <v>2085</v>
      </c>
    </row>
    <row r="110" spans="1:10" ht="15.5" x14ac:dyDescent="0.35">
      <c r="A110" s="60" t="s">
        <v>1838</v>
      </c>
      <c r="B110" s="61" t="s">
        <v>2086</v>
      </c>
      <c r="C110" s="61" t="s">
        <v>2087</v>
      </c>
      <c r="D110" s="61" t="s">
        <v>2088</v>
      </c>
      <c r="E110" s="62"/>
      <c r="F110" s="63">
        <v>3136916967</v>
      </c>
      <c r="G110" s="64"/>
      <c r="H110" s="65"/>
      <c r="I110" s="66" t="s">
        <v>2089</v>
      </c>
      <c r="J110" s="67"/>
    </row>
    <row r="111" spans="1:10" ht="15.5" x14ac:dyDescent="0.35">
      <c r="A111" s="60" t="s">
        <v>1838</v>
      </c>
      <c r="B111" s="61" t="s">
        <v>2090</v>
      </c>
      <c r="C111" s="61" t="s">
        <v>2091</v>
      </c>
      <c r="D111" s="61" t="s">
        <v>2092</v>
      </c>
      <c r="E111" s="62"/>
      <c r="F111" s="63">
        <v>3013863222</v>
      </c>
      <c r="G111" s="64"/>
      <c r="H111" s="65"/>
      <c r="I111" s="66" t="s">
        <v>2093</v>
      </c>
      <c r="J111" s="67"/>
    </row>
    <row r="112" spans="1:10" ht="15.5" x14ac:dyDescent="0.35">
      <c r="A112" s="60" t="s">
        <v>1838</v>
      </c>
      <c r="B112" s="61" t="s">
        <v>2094</v>
      </c>
      <c r="C112" s="61" t="s">
        <v>2095</v>
      </c>
      <c r="D112" s="61" t="s">
        <v>2096</v>
      </c>
      <c r="E112" s="62"/>
      <c r="F112" s="63">
        <v>3114838571</v>
      </c>
      <c r="G112" s="64"/>
      <c r="H112" s="65"/>
      <c r="I112" s="66" t="s">
        <v>2097</v>
      </c>
      <c r="J112" s="67"/>
    </row>
    <row r="113" spans="1:10" ht="15.5" x14ac:dyDescent="0.35">
      <c r="A113" s="60" t="s">
        <v>1838</v>
      </c>
      <c r="B113" s="61" t="s">
        <v>2098</v>
      </c>
      <c r="C113" s="61" t="s">
        <v>2099</v>
      </c>
      <c r="D113" s="61" t="s">
        <v>2100</v>
      </c>
      <c r="E113" s="62"/>
      <c r="F113" s="63">
        <v>3167326104</v>
      </c>
      <c r="G113" s="64"/>
      <c r="H113" s="65"/>
      <c r="I113" s="66" t="s">
        <v>2101</v>
      </c>
      <c r="J113" s="67"/>
    </row>
    <row r="114" spans="1:10" ht="15.5" x14ac:dyDescent="0.35">
      <c r="A114" s="60" t="s">
        <v>1838</v>
      </c>
      <c r="B114" s="61" t="s">
        <v>2102</v>
      </c>
      <c r="C114" s="61" t="s">
        <v>2030</v>
      </c>
      <c r="D114" s="61" t="s">
        <v>2103</v>
      </c>
      <c r="E114" s="62"/>
      <c r="F114" s="63">
        <v>3015543416</v>
      </c>
      <c r="G114" s="64"/>
      <c r="H114" s="65"/>
      <c r="I114" s="66" t="s">
        <v>2104</v>
      </c>
      <c r="J114" s="67"/>
    </row>
    <row r="115" spans="1:10" ht="15.5" x14ac:dyDescent="0.35">
      <c r="A115" s="60" t="s">
        <v>1838</v>
      </c>
      <c r="B115" s="61" t="s">
        <v>2105</v>
      </c>
      <c r="C115" s="61" t="s">
        <v>2106</v>
      </c>
      <c r="D115" s="61" t="s">
        <v>2107</v>
      </c>
      <c r="E115" s="62"/>
      <c r="F115" s="63">
        <v>3015246146</v>
      </c>
      <c r="G115" s="64"/>
      <c r="H115" s="65"/>
      <c r="I115" s="66" t="s">
        <v>2108</v>
      </c>
      <c r="J115" s="67"/>
    </row>
    <row r="116" spans="1:10" ht="15.5" x14ac:dyDescent="0.35">
      <c r="A116" s="60" t="s">
        <v>1838</v>
      </c>
      <c r="B116" s="61" t="s">
        <v>2109</v>
      </c>
      <c r="C116" s="61" t="s">
        <v>2110</v>
      </c>
      <c r="D116" s="61" t="s">
        <v>2111</v>
      </c>
      <c r="E116" s="62"/>
      <c r="F116" s="63">
        <v>3206763273</v>
      </c>
      <c r="G116" s="64"/>
      <c r="H116" s="65"/>
      <c r="I116" s="66" t="s">
        <v>2089</v>
      </c>
      <c r="J116" s="67"/>
    </row>
    <row r="117" spans="1:10" ht="15.5" x14ac:dyDescent="0.35">
      <c r="A117" s="60" t="s">
        <v>1838</v>
      </c>
      <c r="B117" s="61" t="s">
        <v>2112</v>
      </c>
      <c r="C117" s="61" t="s">
        <v>2113</v>
      </c>
      <c r="D117" s="61" t="s">
        <v>2107</v>
      </c>
      <c r="E117" s="62"/>
      <c r="F117" s="63">
        <v>3015246146</v>
      </c>
      <c r="G117" s="64"/>
      <c r="H117" s="65"/>
      <c r="I117" s="66" t="s">
        <v>2114</v>
      </c>
      <c r="J117" s="67"/>
    </row>
    <row r="118" spans="1:10" ht="15.5" x14ac:dyDescent="0.35">
      <c r="A118" s="60" t="s">
        <v>1838</v>
      </c>
      <c r="B118" s="61" t="s">
        <v>2115</v>
      </c>
      <c r="C118" s="61" t="s">
        <v>2116</v>
      </c>
      <c r="D118" s="61" t="s">
        <v>2117</v>
      </c>
      <c r="E118" s="62"/>
      <c r="F118" s="63">
        <v>3042361224</v>
      </c>
      <c r="G118" s="64"/>
      <c r="H118" s="65"/>
      <c r="I118" s="66" t="s">
        <v>2114</v>
      </c>
      <c r="J118" s="67"/>
    </row>
    <row r="119" spans="1:10" ht="15.5" x14ac:dyDescent="0.35">
      <c r="A119" s="60" t="s">
        <v>1838</v>
      </c>
      <c r="B119" s="61" t="s">
        <v>2118</v>
      </c>
      <c r="C119" s="61" t="s">
        <v>2119</v>
      </c>
      <c r="D119" s="61" t="s">
        <v>2120</v>
      </c>
      <c r="E119" s="62"/>
      <c r="F119" s="63">
        <v>3053132367</v>
      </c>
      <c r="G119" s="64"/>
      <c r="H119" s="65"/>
      <c r="I119" s="66" t="s">
        <v>2089</v>
      </c>
      <c r="J119" s="67"/>
    </row>
    <row r="120" spans="1:10" ht="15.5" x14ac:dyDescent="0.35">
      <c r="A120" s="60" t="s">
        <v>1838</v>
      </c>
      <c r="B120" s="61" t="s">
        <v>2121</v>
      </c>
      <c r="C120" s="61" t="s">
        <v>2122</v>
      </c>
      <c r="D120" s="61" t="s">
        <v>2123</v>
      </c>
      <c r="E120" s="62"/>
      <c r="F120" s="63">
        <v>3182691125</v>
      </c>
      <c r="G120" s="64"/>
      <c r="H120" s="65"/>
      <c r="I120" s="66" t="s">
        <v>2108</v>
      </c>
      <c r="J120" s="67"/>
    </row>
    <row r="121" spans="1:10" ht="15.5" x14ac:dyDescent="0.35">
      <c r="A121" s="60" t="s">
        <v>1838</v>
      </c>
      <c r="B121" s="61" t="s">
        <v>2124</v>
      </c>
      <c r="C121" s="61" t="s">
        <v>2125</v>
      </c>
      <c r="D121" s="61" t="s">
        <v>2126</v>
      </c>
      <c r="E121" s="62"/>
      <c r="F121" s="63">
        <v>3146669251</v>
      </c>
      <c r="G121" s="64"/>
      <c r="H121" s="65"/>
      <c r="I121" s="66" t="s">
        <v>2097</v>
      </c>
      <c r="J121" s="67"/>
    </row>
    <row r="122" spans="1:10" ht="15.5" x14ac:dyDescent="0.35">
      <c r="A122" s="60" t="s">
        <v>1838</v>
      </c>
      <c r="B122" s="61" t="s">
        <v>2127</v>
      </c>
      <c r="C122" s="61" t="s">
        <v>2128</v>
      </c>
      <c r="D122" s="61" t="s">
        <v>2129</v>
      </c>
      <c r="E122" s="62"/>
      <c r="F122" s="63">
        <v>3205079125</v>
      </c>
      <c r="G122" s="64"/>
      <c r="H122" s="65"/>
      <c r="I122" s="66" t="s">
        <v>2097</v>
      </c>
      <c r="J122" s="67"/>
    </row>
    <row r="123" spans="1:10" ht="15.5" x14ac:dyDescent="0.35">
      <c r="A123" s="60" t="s">
        <v>1838</v>
      </c>
      <c r="B123" s="61" t="s">
        <v>2127</v>
      </c>
      <c r="C123" s="61" t="s">
        <v>2130</v>
      </c>
      <c r="D123" s="61" t="s">
        <v>2131</v>
      </c>
      <c r="E123" s="62"/>
      <c r="F123" s="63">
        <v>3014189867</v>
      </c>
      <c r="G123" s="64"/>
      <c r="H123" s="65"/>
      <c r="I123" s="66" t="s">
        <v>2089</v>
      </c>
      <c r="J123" s="67"/>
    </row>
    <row r="124" spans="1:10" ht="15.5" x14ac:dyDescent="0.35">
      <c r="A124" s="60" t="s">
        <v>1838</v>
      </c>
      <c r="B124" s="61" t="s">
        <v>2127</v>
      </c>
      <c r="C124" s="61" t="s">
        <v>2132</v>
      </c>
      <c r="D124" s="61" t="s">
        <v>2133</v>
      </c>
      <c r="E124" s="62"/>
      <c r="F124" s="63">
        <v>3135699972</v>
      </c>
      <c r="G124" s="64"/>
      <c r="H124" s="65"/>
      <c r="I124" s="66" t="s">
        <v>2089</v>
      </c>
      <c r="J124" s="67"/>
    </row>
    <row r="125" spans="1:10" ht="15.5" x14ac:dyDescent="0.35">
      <c r="A125" s="60" t="s">
        <v>1838</v>
      </c>
      <c r="B125" s="61" t="s">
        <v>2127</v>
      </c>
      <c r="C125" s="61" t="s">
        <v>2056</v>
      </c>
      <c r="D125" s="61" t="s">
        <v>2134</v>
      </c>
      <c r="E125" s="62"/>
      <c r="F125" s="63">
        <v>3204291432</v>
      </c>
      <c r="G125" s="64"/>
      <c r="H125" s="65"/>
      <c r="I125" s="66" t="s">
        <v>2135</v>
      </c>
      <c r="J125" s="67"/>
    </row>
    <row r="126" spans="1:10" ht="15.5" x14ac:dyDescent="0.35">
      <c r="A126" s="60" t="s">
        <v>1838</v>
      </c>
      <c r="B126" s="61" t="s">
        <v>2127</v>
      </c>
      <c r="C126" s="61" t="s">
        <v>2136</v>
      </c>
      <c r="D126" s="61" t="s">
        <v>2137</v>
      </c>
      <c r="E126" s="62"/>
      <c r="F126" s="63">
        <v>3004650530</v>
      </c>
      <c r="G126" s="64"/>
      <c r="H126" s="65"/>
      <c r="I126" s="66" t="s">
        <v>2138</v>
      </c>
      <c r="J126" s="67"/>
    </row>
    <row r="127" spans="1:10" ht="15.5" x14ac:dyDescent="0.35">
      <c r="A127" s="60" t="s">
        <v>1838</v>
      </c>
      <c r="B127" s="63" t="s">
        <v>2112</v>
      </c>
      <c r="C127" s="63" t="s">
        <v>2139</v>
      </c>
      <c r="D127" s="63" t="s">
        <v>2140</v>
      </c>
      <c r="E127" s="62"/>
      <c r="F127" s="63">
        <v>3113943374</v>
      </c>
      <c r="G127" s="64"/>
      <c r="H127" s="65"/>
      <c r="I127" s="66" t="s">
        <v>2089</v>
      </c>
      <c r="J127" s="67"/>
    </row>
    <row r="128" spans="1:10" ht="15.5" x14ac:dyDescent="0.35">
      <c r="A128" s="60" t="s">
        <v>1838</v>
      </c>
      <c r="B128" s="63" t="s">
        <v>2141</v>
      </c>
      <c r="C128" s="63" t="s">
        <v>2142</v>
      </c>
      <c r="D128" s="63" t="s">
        <v>2143</v>
      </c>
      <c r="E128" s="62"/>
      <c r="F128" s="63">
        <v>3044450554</v>
      </c>
      <c r="G128" s="64"/>
      <c r="H128" s="65"/>
      <c r="I128" s="66" t="s">
        <v>2089</v>
      </c>
      <c r="J128" s="67"/>
    </row>
    <row r="129" spans="1:10" ht="15.5" x14ac:dyDescent="0.35">
      <c r="A129" s="60" t="s">
        <v>1838</v>
      </c>
      <c r="B129" s="63" t="s">
        <v>2144</v>
      </c>
      <c r="C129" s="63" t="s">
        <v>2145</v>
      </c>
      <c r="D129" s="63" t="s">
        <v>2146</v>
      </c>
      <c r="E129" s="62"/>
      <c r="F129" s="63">
        <v>3192559078</v>
      </c>
      <c r="G129" s="64"/>
      <c r="H129" s="65"/>
      <c r="I129" s="66" t="s">
        <v>2147</v>
      </c>
      <c r="J129" s="67"/>
    </row>
    <row r="130" spans="1:10" ht="15.5" x14ac:dyDescent="0.35">
      <c r="A130" s="60" t="s">
        <v>1838</v>
      </c>
      <c r="B130" s="63" t="s">
        <v>2148</v>
      </c>
      <c r="C130" s="63" t="s">
        <v>2149</v>
      </c>
      <c r="D130" s="63"/>
      <c r="E130" s="62"/>
      <c r="F130" s="63">
        <v>3206626820</v>
      </c>
      <c r="G130" s="64"/>
      <c r="H130" s="65"/>
      <c r="I130" s="66" t="s">
        <v>2150</v>
      </c>
      <c r="J130" s="67"/>
    </row>
    <row r="131" spans="1:10" ht="15.5" x14ac:dyDescent="0.35">
      <c r="A131" s="60" t="s">
        <v>1838</v>
      </c>
      <c r="B131" s="63" t="s">
        <v>2151</v>
      </c>
      <c r="C131" s="63" t="s">
        <v>2152</v>
      </c>
      <c r="D131" s="63" t="s">
        <v>2120</v>
      </c>
      <c r="E131" s="62"/>
      <c r="F131" s="63">
        <v>3053132367</v>
      </c>
      <c r="G131" s="64"/>
      <c r="H131" s="65"/>
      <c r="I131" s="66" t="s">
        <v>2089</v>
      </c>
      <c r="J131" s="67"/>
    </row>
    <row r="132" spans="1:10" ht="15.5" x14ac:dyDescent="0.35">
      <c r="A132" s="60" t="s">
        <v>1838</v>
      </c>
      <c r="B132" s="63" t="s">
        <v>2118</v>
      </c>
      <c r="C132" s="63" t="s">
        <v>2153</v>
      </c>
      <c r="D132" s="63" t="s">
        <v>2154</v>
      </c>
      <c r="E132" s="62"/>
      <c r="F132" s="63">
        <v>3008836118</v>
      </c>
      <c r="G132" s="64"/>
      <c r="H132" s="65"/>
      <c r="I132" s="66" t="s">
        <v>2097</v>
      </c>
      <c r="J132" s="67"/>
    </row>
    <row r="133" spans="1:10" ht="15.5" x14ac:dyDescent="0.35">
      <c r="A133" s="60" t="s">
        <v>1838</v>
      </c>
      <c r="B133" s="63" t="s">
        <v>2155</v>
      </c>
      <c r="C133" s="63" t="s">
        <v>2156</v>
      </c>
      <c r="D133" s="63" t="s">
        <v>2157</v>
      </c>
      <c r="E133" s="62"/>
      <c r="F133" s="63">
        <v>3192559078</v>
      </c>
      <c r="G133" s="64"/>
      <c r="H133" s="65"/>
      <c r="I133" s="66" t="s">
        <v>2158</v>
      </c>
      <c r="J133" s="67"/>
    </row>
    <row r="134" spans="1:10" ht="15.5" x14ac:dyDescent="0.35">
      <c r="A134" s="60" t="s">
        <v>1838</v>
      </c>
      <c r="B134" s="63" t="s">
        <v>2159</v>
      </c>
      <c r="C134" s="63" t="s">
        <v>2160</v>
      </c>
      <c r="D134" s="63" t="s">
        <v>2161</v>
      </c>
      <c r="E134" s="62"/>
      <c r="F134" s="63">
        <v>3217384174</v>
      </c>
      <c r="G134" s="64"/>
      <c r="H134" s="65"/>
      <c r="I134" s="66" t="s">
        <v>1842</v>
      </c>
      <c r="J134" s="67"/>
    </row>
    <row r="135" spans="1:10" ht="15.5" x14ac:dyDescent="0.35">
      <c r="A135" s="60" t="s">
        <v>1838</v>
      </c>
      <c r="B135" s="61" t="s">
        <v>2162</v>
      </c>
      <c r="C135" s="61" t="s">
        <v>2163</v>
      </c>
      <c r="D135" s="61" t="s">
        <v>2164</v>
      </c>
      <c r="E135" s="62"/>
      <c r="F135" s="63">
        <v>3006997988</v>
      </c>
      <c r="G135" s="64"/>
      <c r="H135" s="65"/>
      <c r="I135" s="66" t="s">
        <v>2089</v>
      </c>
      <c r="J135" s="67"/>
    </row>
    <row r="136" spans="1:10" ht="15.5" x14ac:dyDescent="0.35">
      <c r="A136" s="60" t="s">
        <v>1838</v>
      </c>
      <c r="B136" s="61" t="s">
        <v>2162</v>
      </c>
      <c r="C136" s="61" t="s">
        <v>2165</v>
      </c>
      <c r="D136" s="61" t="s">
        <v>2166</v>
      </c>
      <c r="E136" s="62"/>
      <c r="F136" s="63">
        <v>3023236965</v>
      </c>
      <c r="G136" s="64"/>
      <c r="H136" s="65"/>
      <c r="I136" s="66" t="s">
        <v>2089</v>
      </c>
      <c r="J136" s="67"/>
    </row>
    <row r="137" spans="1:10" ht="15.5" x14ac:dyDescent="0.35">
      <c r="A137" s="60" t="s">
        <v>1838</v>
      </c>
      <c r="B137" s="61" t="s">
        <v>2167</v>
      </c>
      <c r="C137" s="61" t="s">
        <v>2168</v>
      </c>
      <c r="D137" s="61" t="s">
        <v>2169</v>
      </c>
      <c r="E137" s="62"/>
      <c r="F137" s="63">
        <v>3008244473</v>
      </c>
      <c r="G137" s="64"/>
      <c r="H137" s="65"/>
      <c r="I137" s="66" t="s">
        <v>2089</v>
      </c>
      <c r="J137" s="67"/>
    </row>
    <row r="138" spans="1:10" ht="15.5" x14ac:dyDescent="0.35">
      <c r="A138" s="60" t="s">
        <v>1838</v>
      </c>
      <c r="B138" s="61" t="s">
        <v>2170</v>
      </c>
      <c r="C138" s="61" t="s">
        <v>2171</v>
      </c>
      <c r="D138" s="61" t="s">
        <v>2172</v>
      </c>
      <c r="E138" s="62"/>
      <c r="F138" s="63">
        <v>3226907253</v>
      </c>
      <c r="G138" s="64"/>
      <c r="H138" s="65"/>
      <c r="I138" s="66" t="s">
        <v>2173</v>
      </c>
      <c r="J138" s="67"/>
    </row>
    <row r="139" spans="1:10" ht="15.5" x14ac:dyDescent="0.35">
      <c r="A139" s="60" t="s">
        <v>1838</v>
      </c>
      <c r="B139" s="61" t="s">
        <v>2174</v>
      </c>
      <c r="C139" s="61" t="s">
        <v>2175</v>
      </c>
      <c r="D139" s="61" t="s">
        <v>2176</v>
      </c>
      <c r="E139" s="62"/>
      <c r="F139" s="63">
        <v>3126003867</v>
      </c>
      <c r="G139" s="64"/>
      <c r="H139" s="65"/>
      <c r="I139" s="66" t="s">
        <v>2089</v>
      </c>
      <c r="J139" s="67"/>
    </row>
    <row r="140" spans="1:10" ht="15.5" x14ac:dyDescent="0.35">
      <c r="A140" s="60" t="s">
        <v>1838</v>
      </c>
      <c r="B140" s="61" t="s">
        <v>2177</v>
      </c>
      <c r="C140" s="61" t="s">
        <v>2178</v>
      </c>
      <c r="D140" s="61" t="s">
        <v>2179</v>
      </c>
      <c r="E140" s="62"/>
      <c r="F140" s="63">
        <v>3006597811</v>
      </c>
      <c r="G140" s="64"/>
      <c r="H140" s="65"/>
      <c r="I140" s="66" t="s">
        <v>2097</v>
      </c>
      <c r="J140" s="67"/>
    </row>
    <row r="141" spans="1:10" ht="15.5" x14ac:dyDescent="0.35">
      <c r="A141" s="60" t="s">
        <v>1838</v>
      </c>
      <c r="B141" s="61" t="s">
        <v>2180</v>
      </c>
      <c r="C141" s="61" t="s">
        <v>2181</v>
      </c>
      <c r="D141" s="61" t="s">
        <v>2182</v>
      </c>
      <c r="E141" s="62"/>
      <c r="F141" s="63">
        <v>3136887632</v>
      </c>
      <c r="G141" s="64"/>
      <c r="H141" s="65"/>
      <c r="I141" s="66" t="s">
        <v>2089</v>
      </c>
      <c r="J141" s="67"/>
    </row>
    <row r="142" spans="1:10" ht="15.5" x14ac:dyDescent="0.35">
      <c r="A142" s="68" t="s">
        <v>1838</v>
      </c>
      <c r="B142" s="69" t="s">
        <v>2177</v>
      </c>
      <c r="C142" s="69" t="s">
        <v>2178</v>
      </c>
      <c r="D142" s="69" t="s">
        <v>2179</v>
      </c>
      <c r="E142" s="70"/>
      <c r="F142" s="71">
        <v>3006597811</v>
      </c>
      <c r="G142" s="72"/>
      <c r="H142" s="73"/>
      <c r="I142" s="74"/>
    </row>
    <row r="143" spans="1:10" ht="15.5" x14ac:dyDescent="0.35">
      <c r="A143" s="68" t="s">
        <v>1838</v>
      </c>
      <c r="B143" s="69" t="s">
        <v>2180</v>
      </c>
      <c r="C143" s="69" t="s">
        <v>2181</v>
      </c>
      <c r="D143" s="69" t="s">
        <v>2182</v>
      </c>
      <c r="E143" s="70"/>
      <c r="F143" s="71">
        <v>3136887632</v>
      </c>
      <c r="G143" s="72"/>
      <c r="H143" s="73"/>
      <c r="I143" s="74"/>
    </row>
    <row r="144" spans="1:10" ht="15.5" x14ac:dyDescent="0.35">
      <c r="A144" s="75" t="s">
        <v>1838</v>
      </c>
      <c r="B144" s="76" t="s">
        <v>2183</v>
      </c>
      <c r="C144" s="76" t="s">
        <v>2184</v>
      </c>
      <c r="D144" s="76" t="s">
        <v>2185</v>
      </c>
      <c r="E144" s="77"/>
      <c r="F144" s="78">
        <v>3136543658</v>
      </c>
      <c r="G144" s="79"/>
      <c r="H144" s="80"/>
      <c r="I144" s="47" t="s">
        <v>2186</v>
      </c>
      <c r="J144" t="s">
        <v>2187</v>
      </c>
    </row>
    <row r="145" spans="1:9" ht="15.5" x14ac:dyDescent="0.35">
      <c r="A145" s="75" t="s">
        <v>1838</v>
      </c>
      <c r="B145" s="76" t="s">
        <v>1936</v>
      </c>
      <c r="C145" s="76" t="s">
        <v>2188</v>
      </c>
      <c r="D145" s="76" t="s">
        <v>2031</v>
      </c>
      <c r="E145" s="77"/>
      <c r="F145" s="78" t="s">
        <v>2189</v>
      </c>
      <c r="G145" s="79"/>
      <c r="H145" s="80"/>
      <c r="I145" s="81" t="s">
        <v>2190</v>
      </c>
    </row>
    <row r="146" spans="1:9" ht="15.5" x14ac:dyDescent="0.35">
      <c r="A146" s="75" t="s">
        <v>1838</v>
      </c>
      <c r="B146" s="76" t="s">
        <v>1936</v>
      </c>
      <c r="C146" s="76" t="s">
        <v>2191</v>
      </c>
      <c r="D146" s="76" t="s">
        <v>2031</v>
      </c>
      <c r="E146" s="77"/>
      <c r="F146" s="78" t="s">
        <v>2192</v>
      </c>
      <c r="G146" s="79"/>
      <c r="H146" s="80"/>
      <c r="I146" s="81" t="s">
        <v>2193</v>
      </c>
    </row>
    <row r="147" spans="1:9" ht="15.5" x14ac:dyDescent="0.35">
      <c r="A147" s="75" t="s">
        <v>1838</v>
      </c>
      <c r="B147" s="76" t="s">
        <v>1936</v>
      </c>
      <c r="C147" s="76" t="s">
        <v>1937</v>
      </c>
      <c r="D147" s="76" t="s">
        <v>2031</v>
      </c>
      <c r="E147" s="77"/>
      <c r="F147" s="78" t="s">
        <v>2194</v>
      </c>
      <c r="G147" s="79"/>
      <c r="H147" s="80"/>
      <c r="I147" s="81" t="s">
        <v>2190</v>
      </c>
    </row>
    <row r="148" spans="1:9" ht="15.5" x14ac:dyDescent="0.35">
      <c r="A148" s="75" t="s">
        <v>1838</v>
      </c>
      <c r="B148" s="76" t="s">
        <v>1936</v>
      </c>
      <c r="C148" s="76" t="s">
        <v>2195</v>
      </c>
      <c r="D148" s="76" t="s">
        <v>2031</v>
      </c>
      <c r="E148" s="77"/>
      <c r="F148" s="78" t="s">
        <v>2196</v>
      </c>
      <c r="G148" s="79"/>
      <c r="H148" s="80"/>
      <c r="I148" s="81" t="s">
        <v>2190</v>
      </c>
    </row>
    <row r="149" spans="1:9" ht="15.5" x14ac:dyDescent="0.35">
      <c r="A149" s="75" t="s">
        <v>1838</v>
      </c>
      <c r="B149" s="76" t="s">
        <v>1936</v>
      </c>
      <c r="C149" s="76" t="s">
        <v>2197</v>
      </c>
      <c r="D149" s="76" t="s">
        <v>2031</v>
      </c>
      <c r="E149" s="77"/>
      <c r="F149" s="78" t="s">
        <v>2198</v>
      </c>
      <c r="G149" s="79"/>
      <c r="H149" s="80"/>
      <c r="I149" s="81" t="s">
        <v>2190</v>
      </c>
    </row>
    <row r="150" spans="1:9" ht="15.5" x14ac:dyDescent="0.35">
      <c r="A150" s="75" t="s">
        <v>1838</v>
      </c>
      <c r="B150" s="76" t="s">
        <v>1936</v>
      </c>
      <c r="C150" s="76" t="s">
        <v>2199</v>
      </c>
      <c r="D150" s="76" t="s">
        <v>2031</v>
      </c>
      <c r="E150" s="77"/>
      <c r="F150" s="78" t="s">
        <v>2200</v>
      </c>
      <c r="G150" s="79"/>
      <c r="H150" s="80"/>
      <c r="I150" s="81" t="s">
        <v>2190</v>
      </c>
    </row>
    <row r="151" spans="1:9" ht="15.5" x14ac:dyDescent="0.35">
      <c r="A151" s="75" t="s">
        <v>1838</v>
      </c>
      <c r="B151" s="76" t="s">
        <v>1936</v>
      </c>
      <c r="C151" s="76" t="s">
        <v>2201</v>
      </c>
      <c r="D151" s="76" t="s">
        <v>2031</v>
      </c>
      <c r="E151" s="77"/>
      <c r="F151" s="78" t="s">
        <v>2202</v>
      </c>
      <c r="G151" s="79"/>
      <c r="H151" s="80"/>
      <c r="I151" s="81" t="s">
        <v>2190</v>
      </c>
    </row>
    <row r="152" spans="1:9" ht="15.5" x14ac:dyDescent="0.35">
      <c r="A152" s="75" t="s">
        <v>1838</v>
      </c>
      <c r="B152" s="76" t="s">
        <v>2203</v>
      </c>
      <c r="C152" s="76" t="s">
        <v>2204</v>
      </c>
      <c r="D152" s="76" t="s">
        <v>2205</v>
      </c>
      <c r="E152" s="77"/>
      <c r="F152" s="78">
        <v>3164208359</v>
      </c>
      <c r="G152" s="79"/>
      <c r="H152" s="80"/>
      <c r="I152" s="47" t="s">
        <v>2186</v>
      </c>
    </row>
    <row r="153" spans="1:9" ht="15.5" x14ac:dyDescent="0.35">
      <c r="A153" s="75" t="s">
        <v>1838</v>
      </c>
      <c r="B153" s="76" t="s">
        <v>2203</v>
      </c>
      <c r="C153" s="76" t="s">
        <v>2206</v>
      </c>
      <c r="D153" s="76" t="s">
        <v>2207</v>
      </c>
      <c r="E153" s="77"/>
      <c r="F153" s="78">
        <v>3127025280</v>
      </c>
      <c r="G153" s="79"/>
      <c r="H153" s="80"/>
      <c r="I153" s="47" t="s">
        <v>2208</v>
      </c>
    </row>
    <row r="154" spans="1:9" ht="15.5" x14ac:dyDescent="0.35">
      <c r="A154" s="75" t="s">
        <v>1838</v>
      </c>
      <c r="B154" s="76" t="s">
        <v>2209</v>
      </c>
      <c r="C154" s="76" t="s">
        <v>2210</v>
      </c>
      <c r="D154" s="82" t="s">
        <v>2211</v>
      </c>
      <c r="E154" s="77"/>
      <c r="F154" s="83">
        <v>3122570842</v>
      </c>
      <c r="G154" s="79"/>
      <c r="H154" s="80"/>
      <c r="I154" s="81" t="s">
        <v>2212</v>
      </c>
    </row>
    <row r="155" spans="1:9" ht="15.5" x14ac:dyDescent="0.35">
      <c r="A155" s="75" t="s">
        <v>1838</v>
      </c>
      <c r="B155" s="76" t="s">
        <v>2213</v>
      </c>
      <c r="C155" s="76" t="s">
        <v>2214</v>
      </c>
      <c r="D155" s="76"/>
      <c r="E155" s="77"/>
      <c r="F155" s="78">
        <v>3045269453</v>
      </c>
      <c r="G155" s="79"/>
      <c r="H155" s="80"/>
      <c r="I155" s="81" t="s">
        <v>2212</v>
      </c>
    </row>
    <row r="156" spans="1:9" ht="15.5" x14ac:dyDescent="0.35">
      <c r="A156" s="75" t="s">
        <v>1838</v>
      </c>
      <c r="B156" s="76" t="s">
        <v>2215</v>
      </c>
      <c r="C156" s="76" t="s">
        <v>2216</v>
      </c>
      <c r="D156" s="76"/>
      <c r="E156" s="77"/>
      <c r="F156" s="78">
        <v>3216901794</v>
      </c>
      <c r="G156" s="79" t="s">
        <v>2217</v>
      </c>
      <c r="H156" s="80"/>
      <c r="I156" s="81" t="s">
        <v>2212</v>
      </c>
    </row>
    <row r="157" spans="1:9" ht="15.5" x14ac:dyDescent="0.35">
      <c r="A157" s="75" t="s">
        <v>1838</v>
      </c>
      <c r="B157" s="76" t="s">
        <v>2218</v>
      </c>
      <c r="C157" s="76" t="s">
        <v>2219</v>
      </c>
      <c r="D157" s="76" t="s">
        <v>2220</v>
      </c>
      <c r="E157" s="77"/>
      <c r="F157" s="78">
        <v>3023313252</v>
      </c>
      <c r="G157" s="79"/>
      <c r="H157" s="80"/>
      <c r="I157" s="11" t="s">
        <v>2108</v>
      </c>
    </row>
    <row r="158" spans="1:9" ht="15.5" x14ac:dyDescent="0.35">
      <c r="A158" s="75" t="s">
        <v>1838</v>
      </c>
      <c r="B158" s="76" t="s">
        <v>2218</v>
      </c>
      <c r="C158" s="76" t="s">
        <v>2221</v>
      </c>
      <c r="D158" s="76" t="s">
        <v>2222</v>
      </c>
      <c r="E158" s="77"/>
      <c r="F158" s="78">
        <v>3023263950</v>
      </c>
      <c r="G158" s="79"/>
      <c r="H158" s="80"/>
      <c r="I158" s="11" t="s">
        <v>2108</v>
      </c>
    </row>
    <row r="159" spans="1:9" ht="15.5" x14ac:dyDescent="0.35">
      <c r="A159" s="75" t="s">
        <v>1838</v>
      </c>
      <c r="B159" s="76" t="s">
        <v>2218</v>
      </c>
      <c r="C159" s="76" t="s">
        <v>2223</v>
      </c>
      <c r="D159" s="76" t="s">
        <v>2224</v>
      </c>
      <c r="E159" s="77"/>
      <c r="F159" s="78">
        <v>3104590467</v>
      </c>
      <c r="G159" s="79"/>
      <c r="H159" s="80"/>
      <c r="I159" s="11" t="s">
        <v>2108</v>
      </c>
    </row>
    <row r="160" spans="1:9" ht="15.5" x14ac:dyDescent="0.35">
      <c r="A160" s="75" t="s">
        <v>1838</v>
      </c>
      <c r="B160" s="76" t="s">
        <v>2218</v>
      </c>
      <c r="C160" s="76" t="s">
        <v>2225</v>
      </c>
      <c r="D160" s="76" t="s">
        <v>2226</v>
      </c>
      <c r="E160" s="77"/>
      <c r="F160" s="78">
        <v>3217752939</v>
      </c>
      <c r="G160" s="79"/>
      <c r="H160" s="80"/>
      <c r="I160" s="11" t="s">
        <v>2108</v>
      </c>
    </row>
    <row r="161" spans="1:9" ht="15.5" x14ac:dyDescent="0.35">
      <c r="A161" s="75" t="s">
        <v>1838</v>
      </c>
      <c r="B161" s="76" t="s">
        <v>2227</v>
      </c>
      <c r="C161" s="76" t="s">
        <v>2228</v>
      </c>
      <c r="D161" s="82" t="s">
        <v>2229</v>
      </c>
      <c r="E161" s="77"/>
      <c r="F161" s="78">
        <v>3208147359</v>
      </c>
      <c r="G161" s="79"/>
      <c r="H161" s="80"/>
      <c r="I161" s="81" t="s">
        <v>2230</v>
      </c>
    </row>
    <row r="162" spans="1:9" ht="15.5" x14ac:dyDescent="0.35">
      <c r="A162" s="75" t="s">
        <v>1838</v>
      </c>
      <c r="B162" s="76" t="s">
        <v>2203</v>
      </c>
      <c r="C162" s="76" t="s">
        <v>2231</v>
      </c>
      <c r="D162" s="82" t="s">
        <v>2232</v>
      </c>
      <c r="E162" s="77"/>
      <c r="F162" s="78">
        <v>3145129444</v>
      </c>
      <c r="G162" s="79"/>
      <c r="H162" s="80"/>
      <c r="I162" s="81" t="s">
        <v>2212</v>
      </c>
    </row>
    <row r="163" spans="1:9" ht="15.5" x14ac:dyDescent="0.35">
      <c r="A163" s="75" t="s">
        <v>1838</v>
      </c>
      <c r="B163" s="76" t="s">
        <v>10</v>
      </c>
      <c r="C163" s="76" t="s">
        <v>2233</v>
      </c>
      <c r="D163" s="82" t="s">
        <v>2234</v>
      </c>
      <c r="E163" s="77"/>
      <c r="F163" s="78">
        <v>3153110598</v>
      </c>
      <c r="G163" s="79"/>
      <c r="H163" s="80"/>
      <c r="I163" s="81" t="s">
        <v>2212</v>
      </c>
    </row>
    <row r="164" spans="1:9" ht="15.5" x14ac:dyDescent="0.35">
      <c r="A164" s="75" t="s">
        <v>1838</v>
      </c>
      <c r="B164" s="76" t="s">
        <v>10</v>
      </c>
      <c r="C164" s="76" t="s">
        <v>2235</v>
      </c>
      <c r="D164" s="82" t="s">
        <v>2236</v>
      </c>
      <c r="E164" s="77"/>
      <c r="F164" s="78">
        <v>3137836904</v>
      </c>
      <c r="G164" s="79"/>
      <c r="H164" s="80"/>
      <c r="I164" s="81" t="s">
        <v>2230</v>
      </c>
    </row>
    <row r="165" spans="1:9" ht="15.5" x14ac:dyDescent="0.35">
      <c r="A165" s="75" t="s">
        <v>1838</v>
      </c>
      <c r="B165" s="76" t="s">
        <v>2237</v>
      </c>
      <c r="C165" s="76" t="s">
        <v>2238</v>
      </c>
      <c r="D165" s="82" t="s">
        <v>2239</v>
      </c>
      <c r="E165" s="77"/>
      <c r="F165" s="78">
        <v>3016831322</v>
      </c>
      <c r="G165" s="79"/>
      <c r="H165" s="80"/>
      <c r="I165" s="81" t="s">
        <v>2212</v>
      </c>
    </row>
    <row r="166" spans="1:9" ht="15.5" x14ac:dyDescent="0.35">
      <c r="A166" s="75" t="s">
        <v>1838</v>
      </c>
      <c r="B166" s="76" t="s">
        <v>2240</v>
      </c>
      <c r="C166" s="76" t="s">
        <v>2241</v>
      </c>
      <c r="D166" s="82" t="s">
        <v>2242</v>
      </c>
      <c r="E166" s="77"/>
      <c r="F166" s="78">
        <v>3145187409</v>
      </c>
      <c r="G166" s="79"/>
      <c r="H166" s="80"/>
      <c r="I166" s="81" t="s">
        <v>2212</v>
      </c>
    </row>
    <row r="167" spans="1:9" ht="15.5" x14ac:dyDescent="0.35">
      <c r="A167" s="75" t="s">
        <v>1838</v>
      </c>
      <c r="B167" s="76" t="s">
        <v>2243</v>
      </c>
      <c r="C167" s="76" t="s">
        <v>2244</v>
      </c>
      <c r="D167" s="76" t="s">
        <v>2245</v>
      </c>
      <c r="E167" s="77"/>
      <c r="F167" s="78" t="s">
        <v>2246</v>
      </c>
      <c r="G167" s="79"/>
      <c r="H167" s="80"/>
      <c r="I167" s="47" t="s">
        <v>2247</v>
      </c>
    </row>
    <row r="168" spans="1:9" ht="15.5" x14ac:dyDescent="0.35">
      <c r="A168" s="75" t="s">
        <v>1838</v>
      </c>
      <c r="B168" s="76" t="s">
        <v>2248</v>
      </c>
      <c r="C168" s="76" t="s">
        <v>2249</v>
      </c>
      <c r="D168" s="76" t="s">
        <v>2250</v>
      </c>
      <c r="E168" s="77"/>
      <c r="F168" s="78" t="s">
        <v>2251</v>
      </c>
      <c r="G168" s="79"/>
      <c r="H168" s="80"/>
      <c r="I168" s="47" t="s">
        <v>2186</v>
      </c>
    </row>
    <row r="169" spans="1:9" ht="15.5" x14ac:dyDescent="0.35">
      <c r="A169" s="75" t="s">
        <v>1838</v>
      </c>
      <c r="B169" s="76" t="s">
        <v>2252</v>
      </c>
      <c r="C169" s="76" t="s">
        <v>2253</v>
      </c>
      <c r="D169" s="84" t="s">
        <v>2254</v>
      </c>
      <c r="E169" s="77"/>
      <c r="F169" s="78" t="s">
        <v>2255</v>
      </c>
      <c r="G169" s="79"/>
      <c r="H169" s="80"/>
      <c r="I169" s="81" t="s">
        <v>2212</v>
      </c>
    </row>
    <row r="170" spans="1:9" ht="15.5" x14ac:dyDescent="0.35">
      <c r="A170" s="75" t="s">
        <v>1838</v>
      </c>
      <c r="B170" s="76"/>
      <c r="C170" s="78" t="s">
        <v>2256</v>
      </c>
      <c r="D170" s="78" t="s">
        <v>2257</v>
      </c>
      <c r="E170" s="85"/>
      <c r="F170" s="78">
        <v>3117188980</v>
      </c>
      <c r="G170" s="79"/>
      <c r="H170" s="80"/>
      <c r="I170" s="81" t="s">
        <v>2230</v>
      </c>
    </row>
    <row r="171" spans="1:9" ht="15.5" x14ac:dyDescent="0.35">
      <c r="A171" s="75" t="s">
        <v>1838</v>
      </c>
      <c r="B171" s="76"/>
      <c r="C171" s="78" t="s">
        <v>2258</v>
      </c>
      <c r="D171" s="78"/>
      <c r="E171" s="85"/>
      <c r="F171" s="78">
        <v>3267155600</v>
      </c>
      <c r="G171" s="79"/>
      <c r="H171" s="80"/>
      <c r="I171" s="11" t="s">
        <v>2259</v>
      </c>
    </row>
    <row r="172" spans="1:9" ht="15.5" x14ac:dyDescent="0.35">
      <c r="A172" s="75" t="s">
        <v>1838</v>
      </c>
      <c r="B172" s="76"/>
      <c r="C172" s="78" t="s">
        <v>2260</v>
      </c>
      <c r="D172" s="78"/>
      <c r="E172" s="85"/>
      <c r="F172" s="78">
        <v>322880327</v>
      </c>
      <c r="G172" s="79"/>
      <c r="H172" s="80"/>
      <c r="I172" s="11" t="s">
        <v>2261</v>
      </c>
    </row>
    <row r="173" spans="1:9" ht="15.5" x14ac:dyDescent="0.35">
      <c r="A173" s="75" t="s">
        <v>1838</v>
      </c>
      <c r="B173" s="76"/>
      <c r="C173" s="78" t="s">
        <v>2262</v>
      </c>
      <c r="D173" s="78" t="s">
        <v>2263</v>
      </c>
      <c r="E173" s="85"/>
      <c r="F173" s="78">
        <v>3003807555</v>
      </c>
      <c r="G173" s="79"/>
      <c r="H173" s="80"/>
      <c r="I173" s="11" t="s">
        <v>2264</v>
      </c>
    </row>
    <row r="174" spans="1:9" ht="15.5" x14ac:dyDescent="0.35">
      <c r="A174" s="75" t="s">
        <v>1838</v>
      </c>
      <c r="B174" s="76"/>
      <c r="C174" s="78" t="s">
        <v>2265</v>
      </c>
      <c r="D174" s="78" t="s">
        <v>2266</v>
      </c>
      <c r="E174" s="85"/>
      <c r="F174" s="78">
        <v>3196527691</v>
      </c>
      <c r="G174" s="79"/>
      <c r="H174" s="80"/>
      <c r="I174" s="81" t="s">
        <v>2190</v>
      </c>
    </row>
    <row r="175" spans="1:9" ht="15.5" x14ac:dyDescent="0.35">
      <c r="A175" s="75" t="s">
        <v>1838</v>
      </c>
      <c r="B175" s="76"/>
      <c r="C175" s="78" t="s">
        <v>2267</v>
      </c>
      <c r="D175" s="78" t="s">
        <v>2268</v>
      </c>
      <c r="E175" s="85"/>
      <c r="F175" s="78">
        <v>3137204530</v>
      </c>
      <c r="G175" s="79"/>
      <c r="H175" s="80"/>
      <c r="I175" s="81" t="s">
        <v>2190</v>
      </c>
    </row>
    <row r="176" spans="1:9" x14ac:dyDescent="0.35">
      <c r="A176" s="86"/>
      <c r="B176" s="86"/>
      <c r="C176" s="86"/>
      <c r="D176" s="86"/>
      <c r="E176" s="86"/>
      <c r="F176" s="86"/>
      <c r="G176" s="87"/>
      <c r="H176" s="86"/>
    </row>
    <row r="177" spans="1:8" x14ac:dyDescent="0.35">
      <c r="A177" s="86"/>
      <c r="B177" s="86"/>
      <c r="C177" s="86"/>
      <c r="D177" s="86"/>
      <c r="E177" s="86"/>
      <c r="F177" s="86"/>
      <c r="G177" s="87"/>
      <c r="H177" s="86"/>
    </row>
    <row r="178" spans="1:8" x14ac:dyDescent="0.35">
      <c r="A178" s="86"/>
      <c r="B178" s="86"/>
      <c r="C178" s="86"/>
      <c r="D178" s="86"/>
      <c r="E178" s="86"/>
      <c r="F178" s="86"/>
      <c r="G178" s="87"/>
      <c r="H178" s="86"/>
    </row>
    <row r="179" spans="1:8" x14ac:dyDescent="0.35">
      <c r="A179" s="86"/>
      <c r="B179" s="86"/>
      <c r="C179" s="86"/>
      <c r="D179" s="86"/>
      <c r="E179" s="86"/>
      <c r="F179" s="86"/>
      <c r="G179" s="87"/>
      <c r="H179" s="86"/>
    </row>
    <row r="180" spans="1:8" x14ac:dyDescent="0.35">
      <c r="A180" s="86"/>
      <c r="B180" s="86"/>
      <c r="C180" s="86"/>
      <c r="D180" s="86"/>
      <c r="E180" s="86"/>
      <c r="F180" s="86"/>
      <c r="G180" s="87"/>
      <c r="H180" s="86"/>
    </row>
    <row r="181" spans="1:8" x14ac:dyDescent="0.35">
      <c r="A181" s="86"/>
      <c r="B181" s="86"/>
      <c r="C181" s="86"/>
      <c r="D181" s="86"/>
      <c r="E181" s="86"/>
      <c r="F181" s="86"/>
      <c r="G181" s="87"/>
      <c r="H181" s="86"/>
    </row>
    <row r="182" spans="1:8" x14ac:dyDescent="0.35">
      <c r="A182" s="86"/>
      <c r="B182" s="86"/>
      <c r="C182" s="86"/>
      <c r="D182" s="86"/>
      <c r="E182" s="86"/>
      <c r="F182" s="86"/>
      <c r="G182" s="87"/>
      <c r="H182" s="86"/>
    </row>
    <row r="183" spans="1:8" x14ac:dyDescent="0.35">
      <c r="A183" s="86"/>
      <c r="B183" s="86"/>
      <c r="C183" s="86"/>
      <c r="D183" s="86"/>
      <c r="E183" s="86"/>
      <c r="F183" s="86"/>
      <c r="G183" s="87"/>
      <c r="H183" s="86"/>
    </row>
    <row r="184" spans="1:8" x14ac:dyDescent="0.35">
      <c r="A184" s="86"/>
      <c r="B184" s="86"/>
      <c r="C184" s="86"/>
      <c r="D184" s="86"/>
      <c r="E184" s="86"/>
      <c r="F184" s="86"/>
      <c r="G184" s="87"/>
      <c r="H184" s="86"/>
    </row>
    <row r="185" spans="1:8" x14ac:dyDescent="0.35">
      <c r="A185" s="86"/>
      <c r="B185" s="86"/>
      <c r="C185" s="86"/>
      <c r="D185" s="86"/>
      <c r="E185" s="86"/>
      <c r="F185" s="86"/>
      <c r="G185" s="87"/>
      <c r="H185" s="86"/>
    </row>
    <row r="186" spans="1:8" x14ac:dyDescent="0.35">
      <c r="A186" s="86"/>
      <c r="B186" s="86"/>
      <c r="C186" s="86"/>
      <c r="D186" s="86"/>
      <c r="E186" s="86"/>
      <c r="F186" s="86"/>
      <c r="G186" s="87"/>
      <c r="H186" s="86"/>
    </row>
    <row r="187" spans="1:8" x14ac:dyDescent="0.35">
      <c r="A187" s="86"/>
      <c r="B187" s="86"/>
      <c r="C187" s="86"/>
      <c r="D187" s="86"/>
      <c r="E187" s="86"/>
      <c r="F187" s="86"/>
      <c r="G187" s="87"/>
      <c r="H187" s="86"/>
    </row>
    <row r="188" spans="1:8" x14ac:dyDescent="0.35">
      <c r="A188" s="86"/>
      <c r="B188" s="86"/>
      <c r="C188" s="86"/>
      <c r="D188" s="86"/>
      <c r="E188" s="86"/>
      <c r="F188" s="86"/>
      <c r="G188" s="87"/>
      <c r="H188" s="86"/>
    </row>
    <row r="189" spans="1:8" x14ac:dyDescent="0.35">
      <c r="A189" s="86"/>
      <c r="B189" s="86"/>
      <c r="C189" s="86"/>
      <c r="D189" s="86"/>
      <c r="E189" s="86"/>
      <c r="F189" s="86"/>
      <c r="G189" s="87"/>
      <c r="H189" s="86"/>
    </row>
    <row r="190" spans="1:8" x14ac:dyDescent="0.35">
      <c r="A190" s="86"/>
      <c r="B190" s="86"/>
      <c r="C190" s="86"/>
      <c r="D190" s="86"/>
      <c r="E190" s="86"/>
      <c r="F190" s="86"/>
      <c r="G190" s="87"/>
      <c r="H190" s="86"/>
    </row>
    <row r="191" spans="1:8" x14ac:dyDescent="0.35">
      <c r="A191" s="86"/>
      <c r="B191" s="86"/>
      <c r="C191" s="86"/>
      <c r="D191" s="86"/>
      <c r="E191" s="86"/>
      <c r="F191" s="86"/>
      <c r="G191" s="87"/>
      <c r="H191" s="86"/>
    </row>
    <row r="192" spans="1:8" x14ac:dyDescent="0.35">
      <c r="A192" s="86"/>
      <c r="B192" s="86"/>
      <c r="C192" s="86"/>
      <c r="D192" s="86"/>
      <c r="E192" s="86"/>
      <c r="F192" s="86"/>
      <c r="G192" s="87"/>
      <c r="H192" s="86"/>
    </row>
    <row r="193" spans="1:8" x14ac:dyDescent="0.35">
      <c r="A193" s="86"/>
      <c r="B193" s="86"/>
      <c r="C193" s="86"/>
      <c r="D193" s="86"/>
      <c r="E193" s="86"/>
      <c r="F193" s="86"/>
      <c r="G193" s="87"/>
      <c r="H193" s="86"/>
    </row>
    <row r="194" spans="1:8" x14ac:dyDescent="0.35">
      <c r="A194" s="86"/>
      <c r="B194" s="86"/>
      <c r="C194" s="86"/>
      <c r="D194" s="86"/>
      <c r="E194" s="86"/>
      <c r="F194" s="86"/>
      <c r="G194" s="87"/>
      <c r="H194" s="86"/>
    </row>
    <row r="195" spans="1:8" x14ac:dyDescent="0.35">
      <c r="A195" s="86"/>
      <c r="B195" s="86"/>
      <c r="C195" s="86"/>
      <c r="D195" s="86"/>
      <c r="E195" s="86"/>
      <c r="F195" s="86"/>
      <c r="G195" s="87"/>
      <c r="H195" s="86"/>
    </row>
    <row r="196" spans="1:8" x14ac:dyDescent="0.35">
      <c r="A196" s="86"/>
      <c r="B196" s="86"/>
      <c r="C196" s="86"/>
      <c r="D196" s="86"/>
      <c r="E196" s="86"/>
      <c r="F196" s="86"/>
      <c r="G196" s="87"/>
      <c r="H196" s="86"/>
    </row>
    <row r="197" spans="1:8" x14ac:dyDescent="0.35">
      <c r="A197" s="86"/>
      <c r="B197" s="86"/>
      <c r="C197" s="86"/>
      <c r="D197" s="86"/>
      <c r="E197" s="86"/>
      <c r="F197" s="86"/>
      <c r="G197" s="87"/>
      <c r="H197" s="86"/>
    </row>
    <row r="198" spans="1:8" x14ac:dyDescent="0.35">
      <c r="A198" s="86"/>
      <c r="B198" s="86"/>
      <c r="C198" s="86"/>
      <c r="D198" s="86"/>
      <c r="E198" s="86"/>
      <c r="F198" s="86"/>
      <c r="G198" s="87"/>
      <c r="H198" s="86"/>
    </row>
    <row r="199" spans="1:8" x14ac:dyDescent="0.35">
      <c r="A199" s="86"/>
      <c r="B199" s="86"/>
      <c r="C199" s="86"/>
      <c r="D199" s="86"/>
      <c r="E199" s="86"/>
      <c r="F199" s="86"/>
      <c r="G199" s="87"/>
      <c r="H199" s="86"/>
    </row>
    <row r="200" spans="1:8" x14ac:dyDescent="0.35">
      <c r="A200" s="86"/>
      <c r="B200" s="86"/>
      <c r="C200" s="86"/>
      <c r="D200" s="86"/>
      <c r="E200" s="86"/>
      <c r="F200" s="86"/>
      <c r="G200" s="87"/>
      <c r="H200" s="86"/>
    </row>
    <row r="201" spans="1:8" x14ac:dyDescent="0.35">
      <c r="A201" s="86"/>
      <c r="B201" s="86"/>
      <c r="C201" s="86"/>
      <c r="D201" s="86"/>
      <c r="E201" s="86"/>
      <c r="F201" s="86"/>
      <c r="G201" s="87"/>
      <c r="H201" s="86"/>
    </row>
    <row r="202" spans="1:8" x14ac:dyDescent="0.35">
      <c r="A202" s="86"/>
      <c r="B202" s="86"/>
      <c r="C202" s="86"/>
      <c r="D202" s="86"/>
      <c r="E202" s="86"/>
      <c r="F202" s="86"/>
      <c r="G202" s="87"/>
      <c r="H202" s="86"/>
    </row>
    <row r="203" spans="1:8" x14ac:dyDescent="0.35">
      <c r="A203" s="86"/>
      <c r="B203" s="86"/>
      <c r="C203" s="86"/>
      <c r="D203" s="86"/>
      <c r="E203" s="86"/>
      <c r="F203" s="86"/>
      <c r="G203" s="87"/>
      <c r="H203" s="86"/>
    </row>
    <row r="204" spans="1:8" x14ac:dyDescent="0.35">
      <c r="A204" s="86"/>
      <c r="B204" s="86"/>
      <c r="C204" s="86"/>
      <c r="D204" s="86"/>
      <c r="E204" s="86"/>
      <c r="F204" s="86"/>
      <c r="G204" s="87"/>
      <c r="H204" s="86"/>
    </row>
    <row r="205" spans="1:8" x14ac:dyDescent="0.35">
      <c r="A205" s="86"/>
      <c r="B205" s="86"/>
      <c r="C205" s="86"/>
      <c r="D205" s="86"/>
      <c r="E205" s="86"/>
      <c r="F205" s="86"/>
      <c r="G205" s="87"/>
      <c r="H205" s="86"/>
    </row>
    <row r="206" spans="1:8" x14ac:dyDescent="0.35">
      <c r="A206" s="86"/>
      <c r="B206" s="86"/>
      <c r="C206" s="86"/>
      <c r="D206" s="86"/>
      <c r="E206" s="86"/>
      <c r="F206" s="86"/>
      <c r="G206" s="87"/>
      <c r="H206" s="86"/>
    </row>
    <row r="207" spans="1:8" x14ac:dyDescent="0.35">
      <c r="A207" s="86"/>
      <c r="B207" s="86"/>
      <c r="C207" s="86"/>
      <c r="D207" s="86"/>
      <c r="E207" s="86"/>
      <c r="F207" s="86"/>
      <c r="G207" s="87"/>
      <c r="H207" s="86"/>
    </row>
    <row r="208" spans="1:8" x14ac:dyDescent="0.35">
      <c r="A208" s="86"/>
      <c r="B208" s="86"/>
      <c r="C208" s="86"/>
      <c r="D208" s="86"/>
      <c r="E208" s="86"/>
      <c r="F208" s="86"/>
      <c r="G208" s="87"/>
      <c r="H208" s="86"/>
    </row>
    <row r="209" spans="1:8" x14ac:dyDescent="0.35">
      <c r="A209" s="86"/>
      <c r="B209" s="86"/>
      <c r="C209" s="86"/>
      <c r="D209" s="86"/>
      <c r="E209" s="86"/>
      <c r="F209" s="86"/>
      <c r="G209" s="87"/>
      <c r="H209" s="86"/>
    </row>
    <row r="210" spans="1:8" x14ac:dyDescent="0.35">
      <c r="A210" s="86"/>
      <c r="B210" s="86"/>
      <c r="C210" s="86"/>
      <c r="D210" s="86"/>
      <c r="E210" s="86"/>
      <c r="F210" s="86"/>
      <c r="G210" s="87"/>
      <c r="H210" s="86"/>
    </row>
    <row r="211" spans="1:8" x14ac:dyDescent="0.35">
      <c r="A211" s="86"/>
      <c r="B211" s="86"/>
      <c r="C211" s="86"/>
      <c r="D211" s="86"/>
      <c r="E211" s="86"/>
      <c r="F211" s="86"/>
      <c r="G211" s="87"/>
      <c r="H211" s="86"/>
    </row>
    <row r="212" spans="1:8" x14ac:dyDescent="0.35">
      <c r="A212" s="86"/>
      <c r="B212" s="86"/>
      <c r="C212" s="86"/>
      <c r="D212" s="86"/>
      <c r="E212" s="86"/>
      <c r="F212" s="86"/>
      <c r="G212" s="87"/>
      <c r="H212" s="86"/>
    </row>
    <row r="213" spans="1:8" x14ac:dyDescent="0.35">
      <c r="A213" s="86"/>
      <c r="B213" s="86"/>
      <c r="C213" s="86"/>
      <c r="D213" s="86"/>
      <c r="E213" s="86"/>
      <c r="F213" s="86"/>
      <c r="G213" s="87"/>
      <c r="H213" s="86"/>
    </row>
    <row r="214" spans="1:8" x14ac:dyDescent="0.35">
      <c r="A214" s="86"/>
      <c r="B214" s="86"/>
      <c r="C214" s="86"/>
      <c r="D214" s="86"/>
      <c r="E214" s="86"/>
      <c r="F214" s="86"/>
      <c r="G214" s="87"/>
      <c r="H214" s="86"/>
    </row>
    <row r="215" spans="1:8" x14ac:dyDescent="0.35">
      <c r="A215" s="86"/>
      <c r="B215" s="86"/>
      <c r="C215" s="86"/>
      <c r="D215" s="86"/>
      <c r="E215" s="86"/>
      <c r="F215" s="86"/>
      <c r="G215" s="87"/>
      <c r="H215" s="86"/>
    </row>
    <row r="216" spans="1:8" x14ac:dyDescent="0.35">
      <c r="A216" s="86"/>
      <c r="B216" s="86"/>
      <c r="C216" s="86"/>
      <c r="D216" s="86"/>
      <c r="E216" s="86"/>
      <c r="F216" s="86"/>
      <c r="G216" s="87"/>
      <c r="H216" s="86"/>
    </row>
    <row r="217" spans="1:8" x14ac:dyDescent="0.35">
      <c r="A217" s="86"/>
      <c r="B217" s="86"/>
      <c r="C217" s="86"/>
      <c r="D217" s="86"/>
      <c r="E217" s="86"/>
      <c r="F217" s="86"/>
      <c r="G217" s="87"/>
      <c r="H217" s="86"/>
    </row>
    <row r="218" spans="1:8" x14ac:dyDescent="0.35">
      <c r="A218" s="86"/>
      <c r="B218" s="86"/>
      <c r="C218" s="86"/>
      <c r="D218" s="86"/>
      <c r="E218" s="86"/>
      <c r="F218" s="86"/>
      <c r="G218" s="87"/>
      <c r="H218" s="86"/>
    </row>
    <row r="219" spans="1:8" x14ac:dyDescent="0.35">
      <c r="A219" s="86"/>
      <c r="B219" s="86"/>
      <c r="C219" s="86"/>
      <c r="D219" s="86"/>
      <c r="E219" s="86"/>
      <c r="F219" s="86"/>
      <c r="G219" s="87"/>
      <c r="H219" s="86"/>
    </row>
    <row r="220" spans="1:8" x14ac:dyDescent="0.35">
      <c r="A220" s="86"/>
      <c r="B220" s="86"/>
      <c r="C220" s="86"/>
      <c r="D220" s="86"/>
      <c r="E220" s="86"/>
      <c r="F220" s="86"/>
      <c r="G220" s="87"/>
      <c r="H220" s="86"/>
    </row>
    <row r="221" spans="1:8" x14ac:dyDescent="0.35">
      <c r="A221" s="86"/>
      <c r="B221" s="86"/>
      <c r="C221" s="86"/>
      <c r="D221" s="86"/>
      <c r="E221" s="86"/>
      <c r="F221" s="86"/>
      <c r="G221" s="87"/>
      <c r="H221" s="86"/>
    </row>
    <row r="222" spans="1:8" x14ac:dyDescent="0.35">
      <c r="A222" s="86"/>
      <c r="B222" s="86"/>
      <c r="C222" s="86"/>
      <c r="D222" s="86"/>
      <c r="E222" s="86"/>
      <c r="F222" s="86"/>
      <c r="G222" s="87"/>
      <c r="H222" s="86"/>
    </row>
    <row r="223" spans="1:8" x14ac:dyDescent="0.35">
      <c r="A223" s="86"/>
      <c r="B223" s="86"/>
      <c r="C223" s="86"/>
      <c r="D223" s="86"/>
      <c r="E223" s="86"/>
      <c r="F223" s="86"/>
      <c r="G223" s="87"/>
      <c r="H223" s="86"/>
    </row>
    <row r="224" spans="1:8" x14ac:dyDescent="0.35">
      <c r="A224" s="86"/>
      <c r="B224" s="86"/>
      <c r="C224" s="86"/>
      <c r="D224" s="86"/>
      <c r="E224" s="86"/>
      <c r="F224" s="86"/>
      <c r="G224" s="87"/>
      <c r="H224" s="86"/>
    </row>
    <row r="225" spans="1:8" x14ac:dyDescent="0.35">
      <c r="A225" s="86"/>
      <c r="B225" s="86"/>
      <c r="C225" s="86"/>
      <c r="D225" s="86"/>
      <c r="E225" s="86"/>
      <c r="F225" s="86"/>
      <c r="G225" s="87"/>
      <c r="H225" s="86"/>
    </row>
    <row r="226" spans="1:8" x14ac:dyDescent="0.35">
      <c r="A226" s="86"/>
      <c r="B226" s="86"/>
      <c r="C226" s="86"/>
      <c r="D226" s="86"/>
      <c r="E226" s="86"/>
      <c r="F226" s="86"/>
      <c r="G226" s="87"/>
      <c r="H226" s="86"/>
    </row>
    <row r="227" spans="1:8" x14ac:dyDescent="0.35">
      <c r="A227" s="86"/>
      <c r="B227" s="86"/>
      <c r="C227" s="86"/>
      <c r="D227" s="86"/>
      <c r="E227" s="86"/>
      <c r="F227" s="86"/>
      <c r="G227" s="87"/>
      <c r="H227" s="86"/>
    </row>
    <row r="228" spans="1:8" x14ac:dyDescent="0.35">
      <c r="A228" s="86"/>
      <c r="B228" s="86"/>
      <c r="C228" s="86"/>
      <c r="D228" s="86"/>
      <c r="E228" s="86"/>
      <c r="F228" s="86"/>
      <c r="G228" s="87"/>
      <c r="H228" s="86"/>
    </row>
    <row r="229" spans="1:8" x14ac:dyDescent="0.35">
      <c r="A229" s="86"/>
      <c r="B229" s="86"/>
      <c r="C229" s="86"/>
      <c r="D229" s="86"/>
      <c r="E229" s="86"/>
      <c r="F229" s="86"/>
      <c r="G229" s="87"/>
      <c r="H229" s="86"/>
    </row>
    <row r="230" spans="1:8" x14ac:dyDescent="0.35">
      <c r="A230" s="86"/>
      <c r="B230" s="86"/>
      <c r="C230" s="86"/>
      <c r="D230" s="86"/>
      <c r="E230" s="86"/>
      <c r="F230" s="86"/>
      <c r="G230" s="87"/>
      <c r="H230" s="86"/>
    </row>
    <row r="231" spans="1:8" x14ac:dyDescent="0.35">
      <c r="A231" s="86"/>
      <c r="B231" s="86"/>
      <c r="C231" s="86"/>
      <c r="D231" s="86"/>
      <c r="E231" s="86"/>
      <c r="F231" s="86"/>
      <c r="G231" s="87"/>
      <c r="H231" s="86"/>
    </row>
    <row r="232" spans="1:8" x14ac:dyDescent="0.35">
      <c r="A232" s="86"/>
      <c r="B232" s="86"/>
      <c r="C232" s="86"/>
      <c r="D232" s="86"/>
      <c r="E232" s="86"/>
      <c r="F232" s="86"/>
      <c r="G232" s="87"/>
      <c r="H232" s="86"/>
    </row>
    <row r="233" spans="1:8" x14ac:dyDescent="0.35">
      <c r="A233" s="86"/>
      <c r="B233" s="86"/>
      <c r="C233" s="86"/>
      <c r="D233" s="86"/>
      <c r="E233" s="86"/>
      <c r="F233" s="86"/>
      <c r="G233" s="87"/>
      <c r="H233" s="86"/>
    </row>
    <row r="234" spans="1:8" x14ac:dyDescent="0.35">
      <c r="A234" s="86"/>
      <c r="B234" s="86"/>
      <c r="C234" s="86"/>
      <c r="D234" s="86"/>
      <c r="E234" s="86"/>
      <c r="F234" s="86"/>
      <c r="G234" s="87"/>
      <c r="H234" s="86"/>
    </row>
    <row r="235" spans="1:8" x14ac:dyDescent="0.35">
      <c r="A235" s="86"/>
      <c r="B235" s="86"/>
      <c r="C235" s="86"/>
      <c r="D235" s="86"/>
      <c r="E235" s="86"/>
      <c r="F235" s="86"/>
      <c r="G235" s="87"/>
      <c r="H235" s="86"/>
    </row>
    <row r="236" spans="1:8" x14ac:dyDescent="0.35">
      <c r="A236" s="86"/>
      <c r="B236" s="86"/>
      <c r="C236" s="86"/>
      <c r="D236" s="86"/>
      <c r="E236" s="86"/>
      <c r="F236" s="86"/>
      <c r="G236" s="87"/>
      <c r="H236" s="86"/>
    </row>
    <row r="237" spans="1:8" x14ac:dyDescent="0.35">
      <c r="A237" s="86"/>
      <c r="B237" s="86"/>
      <c r="C237" s="86"/>
      <c r="D237" s="86"/>
      <c r="E237" s="86"/>
      <c r="F237" s="86"/>
      <c r="G237" s="87"/>
      <c r="H237" s="86"/>
    </row>
    <row r="238" spans="1:8" x14ac:dyDescent="0.35">
      <c r="A238" s="86"/>
      <c r="B238" s="86"/>
      <c r="C238" s="86"/>
      <c r="D238" s="86"/>
      <c r="E238" s="86"/>
      <c r="F238" s="86"/>
      <c r="G238" s="87"/>
      <c r="H238" s="86"/>
    </row>
    <row r="239" spans="1:8" x14ac:dyDescent="0.35">
      <c r="A239" s="86"/>
      <c r="B239" s="86"/>
      <c r="C239" s="86"/>
      <c r="D239" s="86"/>
      <c r="E239" s="86"/>
      <c r="F239" s="86"/>
      <c r="G239" s="87"/>
      <c r="H239" s="86"/>
    </row>
    <row r="240" spans="1:8" x14ac:dyDescent="0.35">
      <c r="A240" s="86"/>
      <c r="B240" s="86"/>
      <c r="C240" s="86"/>
      <c r="D240" s="86"/>
      <c r="E240" s="86"/>
      <c r="F240" s="86"/>
      <c r="G240" s="87"/>
      <c r="H240" s="86"/>
    </row>
    <row r="241" spans="1:8" x14ac:dyDescent="0.35">
      <c r="A241" s="86"/>
      <c r="B241" s="86"/>
      <c r="C241" s="86"/>
      <c r="D241" s="86"/>
      <c r="E241" s="86"/>
      <c r="F241" s="86"/>
      <c r="G241" s="87"/>
      <c r="H241" s="86"/>
    </row>
    <row r="242" spans="1:8" x14ac:dyDescent="0.35">
      <c r="A242" s="86"/>
      <c r="B242" s="86"/>
      <c r="C242" s="86"/>
      <c r="D242" s="86"/>
      <c r="E242" s="86"/>
      <c r="F242" s="86"/>
      <c r="G242" s="87"/>
      <c r="H242" s="86"/>
    </row>
    <row r="243" spans="1:8" x14ac:dyDescent="0.35">
      <c r="A243" s="86"/>
      <c r="B243" s="86"/>
      <c r="C243" s="86"/>
      <c r="D243" s="86"/>
      <c r="E243" s="86"/>
      <c r="F243" s="86"/>
      <c r="G243" s="87"/>
      <c r="H243" s="86"/>
    </row>
    <row r="244" spans="1:8" x14ac:dyDescent="0.35">
      <c r="A244" s="86"/>
      <c r="B244" s="86"/>
      <c r="C244" s="86"/>
      <c r="D244" s="86"/>
      <c r="E244" s="86"/>
      <c r="F244" s="86"/>
      <c r="G244" s="87"/>
      <c r="H244" s="86"/>
    </row>
    <row r="245" spans="1:8" x14ac:dyDescent="0.35">
      <c r="A245" s="86"/>
      <c r="B245" s="86"/>
      <c r="C245" s="86"/>
      <c r="D245" s="86"/>
      <c r="E245" s="86"/>
      <c r="F245" s="86"/>
      <c r="G245" s="87"/>
      <c r="H245" s="86"/>
    </row>
    <row r="246" spans="1:8" x14ac:dyDescent="0.35">
      <c r="A246" s="86"/>
      <c r="B246" s="86"/>
      <c r="C246" s="86"/>
      <c r="D246" s="86"/>
      <c r="E246" s="86"/>
      <c r="F246" s="86"/>
      <c r="G246" s="87"/>
      <c r="H246" s="86"/>
    </row>
    <row r="247" spans="1:8" x14ac:dyDescent="0.35">
      <c r="A247" s="86"/>
      <c r="B247" s="86"/>
      <c r="C247" s="86"/>
      <c r="D247" s="86"/>
      <c r="E247" s="86"/>
      <c r="F247" s="86"/>
      <c r="G247" s="87"/>
      <c r="H247" s="86"/>
    </row>
    <row r="248" spans="1:8" x14ac:dyDescent="0.35">
      <c r="A248" s="86"/>
      <c r="B248" s="86"/>
      <c r="C248" s="86"/>
      <c r="D248" s="86"/>
      <c r="E248" s="86"/>
      <c r="F248" s="86"/>
      <c r="G248" s="87"/>
      <c r="H248" s="86"/>
    </row>
    <row r="249" spans="1:8" x14ac:dyDescent="0.35">
      <c r="A249" s="86"/>
      <c r="B249" s="86"/>
      <c r="C249" s="86"/>
      <c r="D249" s="86"/>
      <c r="E249" s="86"/>
      <c r="F249" s="86"/>
      <c r="G249" s="87"/>
      <c r="H249" s="86"/>
    </row>
    <row r="250" spans="1:8" x14ac:dyDescent="0.35">
      <c r="A250" s="86"/>
      <c r="B250" s="86"/>
      <c r="C250" s="86"/>
      <c r="D250" s="86"/>
      <c r="E250" s="86"/>
      <c r="F250" s="86"/>
      <c r="G250" s="87"/>
      <c r="H250" s="86"/>
    </row>
    <row r="251" spans="1:8" x14ac:dyDescent="0.35">
      <c r="A251" s="86"/>
      <c r="B251" s="86"/>
      <c r="C251" s="86"/>
      <c r="D251" s="86"/>
      <c r="E251" s="86"/>
      <c r="F251" s="86"/>
      <c r="G251" s="87"/>
      <c r="H251" s="86"/>
    </row>
    <row r="252" spans="1:8" x14ac:dyDescent="0.35">
      <c r="A252" s="86"/>
      <c r="B252" s="86"/>
      <c r="C252" s="86"/>
      <c r="D252" s="86"/>
      <c r="E252" s="86"/>
      <c r="F252" s="86"/>
      <c r="G252" s="87"/>
      <c r="H252" s="86"/>
    </row>
    <row r="253" spans="1:8" x14ac:dyDescent="0.35">
      <c r="A253" s="86"/>
      <c r="B253" s="86"/>
      <c r="C253" s="86"/>
      <c r="D253" s="86"/>
      <c r="E253" s="86"/>
      <c r="F253" s="86"/>
      <c r="G253" s="87"/>
      <c r="H253" s="86"/>
    </row>
    <row r="254" spans="1:8" x14ac:dyDescent="0.35">
      <c r="A254" s="86"/>
      <c r="B254" s="86"/>
      <c r="C254" s="86"/>
      <c r="D254" s="86"/>
      <c r="E254" s="86"/>
      <c r="F254" s="86"/>
      <c r="G254" s="87"/>
      <c r="H254" s="86"/>
    </row>
    <row r="255" spans="1:8" x14ac:dyDescent="0.35">
      <c r="A255" s="86"/>
      <c r="B255" s="86"/>
      <c r="C255" s="86"/>
      <c r="D255" s="86"/>
      <c r="E255" s="86"/>
      <c r="F255" s="86"/>
      <c r="G255" s="87"/>
      <c r="H255" s="86"/>
    </row>
    <row r="256" spans="1:8" x14ac:dyDescent="0.35">
      <c r="A256" s="86"/>
      <c r="B256" s="86"/>
      <c r="C256" s="86"/>
      <c r="D256" s="86"/>
      <c r="E256" s="86"/>
      <c r="F256" s="86"/>
      <c r="G256" s="87"/>
      <c r="H256" s="86"/>
    </row>
    <row r="257" spans="1:8" x14ac:dyDescent="0.35">
      <c r="A257" s="86"/>
      <c r="B257" s="86"/>
      <c r="C257" s="86"/>
      <c r="D257" s="86"/>
      <c r="E257" s="86"/>
      <c r="F257" s="86"/>
      <c r="G257" s="87"/>
      <c r="H257" s="86"/>
    </row>
    <row r="258" spans="1:8" x14ac:dyDescent="0.35">
      <c r="A258" s="86"/>
      <c r="B258" s="86"/>
      <c r="C258" s="86"/>
      <c r="D258" s="86"/>
      <c r="E258" s="86"/>
      <c r="F258" s="86"/>
      <c r="G258" s="87"/>
      <c r="H258" s="86"/>
    </row>
    <row r="259" spans="1:8" x14ac:dyDescent="0.35">
      <c r="A259" s="86"/>
      <c r="B259" s="86"/>
      <c r="C259" s="86"/>
      <c r="D259" s="86"/>
      <c r="E259" s="86"/>
      <c r="F259" s="86"/>
      <c r="G259" s="87"/>
      <c r="H259" s="86"/>
    </row>
    <row r="260" spans="1:8" x14ac:dyDescent="0.35">
      <c r="A260" s="86"/>
      <c r="B260" s="86"/>
      <c r="C260" s="86"/>
      <c r="D260" s="86"/>
      <c r="E260" s="86"/>
      <c r="F260" s="86"/>
      <c r="G260" s="87"/>
      <c r="H260" s="86"/>
    </row>
    <row r="261" spans="1:8" x14ac:dyDescent="0.35">
      <c r="A261" s="86"/>
      <c r="B261" s="86"/>
      <c r="C261" s="86"/>
      <c r="D261" s="86"/>
      <c r="E261" s="86"/>
      <c r="F261" s="86"/>
      <c r="G261" s="87"/>
      <c r="H261" s="86"/>
    </row>
    <row r="262" spans="1:8" x14ac:dyDescent="0.35">
      <c r="A262" s="86"/>
      <c r="B262" s="86"/>
      <c r="C262" s="86"/>
      <c r="D262" s="86"/>
      <c r="E262" s="86"/>
      <c r="F262" s="86"/>
      <c r="G262" s="87"/>
      <c r="H262" s="86"/>
    </row>
    <row r="263" spans="1:8" x14ac:dyDescent="0.35">
      <c r="A263" s="86"/>
      <c r="B263" s="86"/>
      <c r="C263" s="86"/>
      <c r="D263" s="86"/>
      <c r="E263" s="86"/>
      <c r="F263" s="86"/>
      <c r="G263" s="87"/>
      <c r="H263" s="86"/>
    </row>
    <row r="264" spans="1:8" x14ac:dyDescent="0.35">
      <c r="A264" s="86"/>
      <c r="B264" s="86"/>
      <c r="C264" s="86"/>
      <c r="D264" s="86"/>
      <c r="E264" s="86"/>
      <c r="F264" s="86"/>
      <c r="G264" s="87"/>
      <c r="H264" s="86"/>
    </row>
    <row r="265" spans="1:8" x14ac:dyDescent="0.35">
      <c r="A265" s="86"/>
      <c r="B265" s="86"/>
      <c r="C265" s="86"/>
      <c r="D265" s="86"/>
      <c r="E265" s="86"/>
      <c r="F265" s="86"/>
      <c r="G265" s="87"/>
      <c r="H265" s="86"/>
    </row>
    <row r="266" spans="1:8" x14ac:dyDescent="0.35">
      <c r="A266" s="86"/>
      <c r="B266" s="86"/>
      <c r="C266" s="86"/>
      <c r="D266" s="86"/>
      <c r="E266" s="86"/>
      <c r="F266" s="86"/>
      <c r="G266" s="87"/>
      <c r="H266" s="86"/>
    </row>
    <row r="267" spans="1:8" x14ac:dyDescent="0.35">
      <c r="A267" s="86"/>
      <c r="B267" s="86"/>
      <c r="C267" s="86"/>
      <c r="D267" s="86"/>
      <c r="E267" s="86"/>
      <c r="F267" s="86"/>
      <c r="G267" s="87"/>
      <c r="H267" s="86"/>
    </row>
    <row r="268" spans="1:8" x14ac:dyDescent="0.35">
      <c r="A268" s="86"/>
      <c r="B268" s="86"/>
      <c r="C268" s="86"/>
      <c r="D268" s="86"/>
      <c r="E268" s="86"/>
      <c r="F268" s="86"/>
      <c r="G268" s="87"/>
      <c r="H268" s="86"/>
    </row>
    <row r="269" spans="1:8" x14ac:dyDescent="0.35">
      <c r="A269" s="86"/>
      <c r="B269" s="86"/>
      <c r="C269" s="86"/>
      <c r="D269" s="86"/>
      <c r="E269" s="86"/>
      <c r="F269" s="86"/>
      <c r="G269" s="87"/>
      <c r="H269" s="86"/>
    </row>
    <row r="270" spans="1:8" x14ac:dyDescent="0.35">
      <c r="A270" s="86"/>
      <c r="B270" s="86"/>
      <c r="C270" s="86"/>
      <c r="D270" s="86"/>
      <c r="E270" s="86"/>
      <c r="F270" s="86"/>
      <c r="G270" s="87"/>
      <c r="H270" s="86"/>
    </row>
    <row r="271" spans="1:8" x14ac:dyDescent="0.35">
      <c r="A271" s="86"/>
      <c r="B271" s="86"/>
      <c r="C271" s="86"/>
      <c r="D271" s="86"/>
      <c r="E271" s="86"/>
      <c r="F271" s="86"/>
      <c r="G271" s="87"/>
      <c r="H271" s="86"/>
    </row>
    <row r="272" spans="1:8" x14ac:dyDescent="0.35">
      <c r="A272" s="86"/>
      <c r="B272" s="86"/>
      <c r="C272" s="86"/>
      <c r="D272" s="86"/>
      <c r="E272" s="86"/>
      <c r="F272" s="86"/>
      <c r="G272" s="87"/>
      <c r="H272" s="86"/>
    </row>
    <row r="273" spans="1:8" x14ac:dyDescent="0.35">
      <c r="A273" s="86"/>
      <c r="B273" s="86"/>
      <c r="C273" s="86"/>
      <c r="D273" s="86"/>
      <c r="E273" s="86"/>
      <c r="F273" s="86"/>
      <c r="G273" s="87"/>
      <c r="H273" s="86"/>
    </row>
    <row r="274" spans="1:8" x14ac:dyDescent="0.35">
      <c r="A274" s="86"/>
      <c r="B274" s="86"/>
      <c r="C274" s="86"/>
      <c r="D274" s="86"/>
      <c r="E274" s="86"/>
      <c r="F274" s="86"/>
      <c r="G274" s="87"/>
      <c r="H274" s="86"/>
    </row>
    <row r="275" spans="1:8" x14ac:dyDescent="0.35">
      <c r="A275" s="86"/>
      <c r="B275" s="86"/>
      <c r="C275" s="86"/>
      <c r="D275" s="86"/>
      <c r="E275" s="86"/>
      <c r="F275" s="86"/>
      <c r="G275" s="87"/>
      <c r="H275" s="86"/>
    </row>
    <row r="276" spans="1:8" x14ac:dyDescent="0.35">
      <c r="A276" s="86"/>
      <c r="B276" s="86"/>
      <c r="C276" s="86"/>
      <c r="D276" s="86"/>
      <c r="E276" s="86"/>
      <c r="F276" s="86"/>
      <c r="G276" s="87"/>
      <c r="H276" s="86"/>
    </row>
    <row r="277" spans="1:8" x14ac:dyDescent="0.35">
      <c r="A277" s="86"/>
      <c r="B277" s="86"/>
      <c r="C277" s="86"/>
      <c r="D277" s="86"/>
      <c r="E277" s="86"/>
      <c r="F277" s="86"/>
      <c r="G277" s="87"/>
      <c r="H277" s="86"/>
    </row>
    <row r="278" spans="1:8" x14ac:dyDescent="0.35">
      <c r="A278" s="86"/>
      <c r="B278" s="86"/>
      <c r="C278" s="86"/>
      <c r="D278" s="86"/>
      <c r="E278" s="86"/>
      <c r="F278" s="86"/>
      <c r="G278" s="87"/>
      <c r="H278" s="86"/>
    </row>
    <row r="279" spans="1:8" x14ac:dyDescent="0.35">
      <c r="A279" s="86"/>
      <c r="B279" s="86"/>
      <c r="C279" s="86"/>
      <c r="D279" s="86"/>
      <c r="E279" s="86"/>
      <c r="F279" s="86"/>
      <c r="G279" s="87"/>
      <c r="H279" s="86"/>
    </row>
    <row r="280" spans="1:8" x14ac:dyDescent="0.35">
      <c r="A280" s="86"/>
      <c r="B280" s="86"/>
      <c r="C280" s="86"/>
      <c r="D280" s="86"/>
      <c r="E280" s="86"/>
      <c r="F280" s="86"/>
      <c r="G280" s="87"/>
      <c r="H280" s="86"/>
    </row>
    <row r="281" spans="1:8" x14ac:dyDescent="0.35">
      <c r="A281" s="86"/>
      <c r="B281" s="86"/>
      <c r="C281" s="86"/>
      <c r="D281" s="86"/>
      <c r="E281" s="86"/>
      <c r="F281" s="86"/>
      <c r="G281" s="87"/>
      <c r="H281" s="86"/>
    </row>
    <row r="282" spans="1:8" x14ac:dyDescent="0.35">
      <c r="A282" s="86"/>
      <c r="B282" s="86"/>
      <c r="C282" s="86"/>
      <c r="D282" s="86"/>
      <c r="E282" s="86"/>
      <c r="F282" s="86"/>
      <c r="G282" s="87"/>
      <c r="H282" s="86"/>
    </row>
  </sheetData>
  <mergeCells count="1">
    <mergeCell ref="A1:H1"/>
  </mergeCells>
  <dataValidations count="2">
    <dataValidation type="list" allowBlank="1" showErrorMessage="1" sqref="A3:A108 A142:A175" xr:uid="{1A9C84C8-90D0-4DA3-A13B-D05282CE16CB}">
      <formula1>"C1 POPULAR,C2 SANTA CRUZ,C3 MANRIQUE,C4 ARANJUEZ,C5 CASTILLA,C6 DOCE DE OCTUBRE,C7 ROBLEDO,C8 VILLA HERMOSA,C9 BUENOS AIRES,C10 LA CANDELARIA,C11 LAURELES ESTADIO,C12 LA AMÉRICA,C13 SAN JAVIER,C14 EL POBLADO,C15 GUAYABAL,C16 BELÉN,C50 SAN SEBASTIÁN DE PAL"&amp;"MITAS,C60 SAN CRISTÓBAL,C70 ALTAVISTA,C80 SAN ANTONIO DE PRADO,C90 SANTA ELENA,DISTRITAL"</formula1>
    </dataValidation>
    <dataValidation type="list" allowBlank="1" showInputMessage="1" showErrorMessage="1" sqref="H3:H108 H142:H282" xr:uid="{42C70B48-613B-4C85-A6E4-2EB3DAF8B1B6}">
      <formula1>"SI, NO"</formula1>
    </dataValidation>
  </dataValidations>
  <hyperlinks>
    <hyperlink ref="D169" r:id="rId1" xr:uid="{CE9CCA21-5627-4D1C-8745-8895475A628F}"/>
    <hyperlink ref="D166" r:id="rId2" xr:uid="{4D8F8C10-6575-4C1A-AB72-8E10FBA321DC}"/>
    <hyperlink ref="D165" r:id="rId3" xr:uid="{0954B248-142B-4516-8E5E-1BCDA5573528}"/>
    <hyperlink ref="D164" r:id="rId4" xr:uid="{83BC7A51-15D2-487C-86BF-2356CC62962E}"/>
    <hyperlink ref="D163" r:id="rId5" xr:uid="{F3E9A02F-BABB-4D39-BD01-FFB2CCA3A916}"/>
    <hyperlink ref="D162" r:id="rId6" xr:uid="{378B0E52-1D29-4CC9-811A-242CE5EA4E76}"/>
    <hyperlink ref="D161" r:id="rId7" xr:uid="{71DAE75E-C8BD-47C2-A06E-B97FB0011E5C}"/>
    <hyperlink ref="D154" r:id="rId8" xr:uid="{B161F36E-07E5-4E6C-B3D2-3F9401B552DC}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EVENTO 1</vt:lpstr>
      <vt:lpstr>EVENTO 2</vt:lpstr>
      <vt:lpstr>EVENTO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</dc:creator>
  <cp:lastModifiedBy>Cata salda</cp:lastModifiedBy>
  <dcterms:created xsi:type="dcterms:W3CDTF">2022-06-29T19:31:11Z</dcterms:created>
  <dcterms:modified xsi:type="dcterms:W3CDTF">2026-07-29T19:14:50Z</dcterms:modified>
</cp:coreProperties>
</file>