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AE 2026\NUTRICION 2026\CICLOS DE MENUS - SEGUNDO SEMESTRE 2026\"/>
    </mc:Choice>
  </mc:AlternateContent>
  <xr:revisionPtr revIDLastSave="0" documentId="13_ncr:1_{1CEBB136-F634-479E-8F1C-687775068D06}" xr6:coauthVersionLast="47" xr6:coauthVersionMax="47" xr10:uidLastSave="{00000000-0000-0000-0000-000000000000}"/>
  <bookViews>
    <workbookView xWindow="-120" yWindow="-120" windowWidth="29040" windowHeight="15840" xr2:uid="{016973DE-740A-4344-BA97-A3FDA80B9245}"/>
  </bookViews>
  <sheets>
    <sheet name="Lista de Intercambios" sheetId="7" r:id="rId1"/>
  </sheets>
  <externalReferences>
    <externalReference r:id="rId2"/>
  </externalReferences>
  <definedNames>
    <definedName name="_xlnm.Print_Area" localSheetId="0">'Lista de Intercambios'!$A$1:$G$34</definedName>
    <definedName name="ICBF">'[1]ICBF 2005'!$B$3:$X$1164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<sst xmlns="http://schemas.openxmlformats.org/spreadsheetml/2006/main" count="40" uniqueCount="40">
  <si>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ENTIDAD TERRITORIAL:</t>
  </si>
  <si>
    <t>MUNICIPIO:</t>
  </si>
  <si>
    <t>OPERADOR:</t>
  </si>
  <si>
    <t>MINUTA CON ENFOQUE ETNICO:</t>
  </si>
  <si>
    <t>No</t>
  </si>
  <si>
    <t>GRUPO ÉTNICO</t>
  </si>
  <si>
    <t>Sin Pertenencia Étnica</t>
  </si>
  <si>
    <t>MODALIDAD DE ATENCIÓN</t>
  </si>
  <si>
    <t>Ración Industrializada</t>
  </si>
  <si>
    <t>TIPO DE COMPLEMENTO</t>
  </si>
  <si>
    <t>DERIVADO DE CEREAL</t>
  </si>
  <si>
    <t>FRUTA</t>
  </si>
  <si>
    <t>FIRMA</t>
  </si>
  <si>
    <t>MATRÍCULA PROFESIONAL</t>
  </si>
  <si>
    <t>COMPONENTE</t>
  </si>
  <si>
    <t>NOMBRE NUTRICIONISTA - DIETISTA QUE ELABORA EL ANÁLISIS</t>
  </si>
  <si>
    <t>LISTAS DE ALIMENTOS PARA INTERCAMBIO</t>
  </si>
  <si>
    <t>LECHE Y PRODUCTOS LÁCTEOS</t>
  </si>
  <si>
    <t>LECHE ENTERA</t>
  </si>
  <si>
    <t>GRANOLA - ROSQUITAS</t>
  </si>
  <si>
    <t xml:space="preserve">ALCALDIA DE BUCARAMANGA </t>
  </si>
  <si>
    <t>LECHE SABORIZADA: Sabores VAINILLA - AREQUIPE - CHOCOLATE</t>
  </si>
  <si>
    <t xml:space="preserve"> MANZANA - PERA -  DURAZNO - CIRUELA - GRANADILLA - BANANO</t>
  </si>
  <si>
    <t xml:space="preserve">                                             LISTAS DE ALIMENTOS PARA INTERCAMBIO</t>
  </si>
  <si>
    <t>MUFFIN VARIEDADES: CON CHIPS DE CHOCOLATE, NARANJA, CHOCOLATE, ZANAHORIA, AHUYAMA, VAINILLA</t>
  </si>
  <si>
    <t>DULCES Y POSTRES</t>
  </si>
  <si>
    <t xml:space="preserve">BOCADILLO DE GUAYABA - BOCADILLO COMBINADO - PANELITAS CON LECHE CON COCO - PANELITAS CON LECHE </t>
  </si>
  <si>
    <t>PAN VARIEDADES:COCO, CON BOCADILLO, CON AREQUIPE, BLANDITO, MANTEQUILLA, DE LECHE, DE MAIZ, CHOCOLATE, ROSCON CON AREQUIPE- GRANOLA CON PASA Y COCO</t>
  </si>
  <si>
    <t>Silvio Samper Osorio / Marffa Rodriguez / Laura I. Castellanos</t>
  </si>
  <si>
    <t>HOJALDRE DE AREQUIPE Y QUESO- DE AREQUIPE- DE BOCADILLO Y QUESO - DE BOCADILLO - CHOCOLATE</t>
  </si>
  <si>
    <t>YOGURT: Sabores- MELOCOTON - MORA - MARACUYA - FRESA</t>
  </si>
  <si>
    <t>AVENA: Sabores NATURAL - VAINILLA - AREQUIPE - LECHE CONDENSADA</t>
  </si>
  <si>
    <t>GALLETAS VARIEDADES: AVENA, CASERA, CHIPS DE CHOCOLATE, COCO, CUCA, LECHE, RIZADAS, GALLETA ALFAJOR, COMBINADA, ARCOIRIS, TOSTARICA</t>
  </si>
  <si>
    <t>BROWNIE - MANTECADA - CHOCOBANANO - PONQUE CUBIERTO CHOCOLATE</t>
  </si>
  <si>
    <t xml:space="preserve"> MANDARINA - MANGO - KIWI</t>
  </si>
  <si>
    <t>AREQUIPE - LECHE CONDENSADA - CREMA ACHOCOLATADA - GELATINA DE PATA</t>
  </si>
  <si>
    <t>BOCADILLO VELEÑO CON DULCE DE FRUTAS: MORA, PIÑA</t>
  </si>
  <si>
    <t>SEDES EDUCATIVAS PERTENECIENTES AL GRUPO 1 y 2</t>
  </si>
  <si>
    <t>BUCARAMANGA</t>
  </si>
  <si>
    <t xml:space="preserve">ROLLITOS CON LECHE AZUCARADOS - GALLETAS CON BOCADILLO- DULCE CON LECHE:VARIEDAD COCO-GUAYABA, MANI CON PASAS, MANÍ CON SAL - GRANOLA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</si>
</sst>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Zurich BT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Arial"/>
    </font>
    <font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7">
    <xf numFmtId="0" fontId="0" fillId="0" borderId="0" xfId="0"/>
    <xf numFmtId="0" fontId="3" fillId="0" borderId="0" xfId="1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3" fillId="0" borderId="0" xfId="1" applyFont="1" applyAlignment="1" applyProtection="1">
      <alignment vertical="center" wrapText="1"/>
      <protection locked="0"/>
    </xf>
    <xf numFmtId="0" fontId="7" fillId="2" borderId="0" xfId="0" applyFont="1" applyFill="1"/>
    <xf numFmtId="0" fontId="6" fillId="3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 applyProtection="1">
      <alignment vertical="center"/>
      <protection locked="0"/>
    </xf>
    <xf numFmtId="0" fontId="6" fillId="2" borderId="3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4" fillId="0" borderId="5" xfId="1" applyFont="1" applyBorder="1" applyAlignment="1">
      <alignment vertical="center" wrapText="1"/>
    </xf>
    <xf numFmtId="0" fontId="3" fillId="0" borderId="2" xfId="1" applyFont="1" applyBorder="1" applyAlignment="1" applyProtection="1">
      <alignment horizontal="center" vertical="center" wrapText="1"/>
      <protection locked="0"/>
    </xf>
    <xf numFmtId="0" fontId="3" fillId="0" borderId="3" xfId="1" applyFont="1" applyBorder="1" applyAlignment="1" applyProtection="1">
      <alignment horizontal="center" vertical="center" wrapText="1"/>
      <protection locked="0"/>
    </xf>
    <xf numFmtId="0" fontId="3" fillId="0" borderId="7" xfId="1" applyFont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4" fillId="0" borderId="5" xfId="1" applyFont="1" applyBorder="1" applyAlignment="1">
      <alignment horizontal="left"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4" fillId="0" borderId="2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3" fillId="0" borderId="4" xfId="1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10 2" xfId="1" xr:uid="{DE020D40-B071-4E0E-B2B4-5D37591986DE}"/>
    <cellStyle name="Normal_LISTA DE INTERCAMBIOS REGIONAL 25-03-10" xfId="2" xr:uid="{E7786404-0DD5-4B2D-A6B1-5944CC8563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647700</xdr:colOff>
      <xdr:row>0</xdr:row>
      <xdr:rowOff>91440</xdr:rowOff>
    </xdr:from>
    <xdr:to>
      <xdr:col>4</xdr:col>
      <xdr:colOff>662544</xdr:colOff>
      <xdr:row>0</xdr:row>
      <xdr:rowOff>1744980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199386B-A370-4B1C-9D35-5A5ED5F7F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14700" y="91440"/>
          <a:ext cx="3969624" cy="1653540"/>
        </a:xfrm>
        <a:prstGeom prst="rect">
          <a:avLst/>
        </a:prstGeom>
      </xdr:spPr>
    </xdr:pic>
    <xdr:clientData/>
  </xdr:twoCellAnchor>
  <xdr:twoCellAnchor editAs="oneCell">
    <xdr:from>
      <xdr:col>1</xdr:col>
      <xdr:colOff>309080</xdr:colOff>
      <xdr:row>33</xdr:row>
      <xdr:rowOff>7620</xdr:rowOff>
    </xdr:from>
    <xdr:to>
      <xdr:col>1</xdr:col>
      <xdr:colOff>905155</xdr:colOff>
      <xdr:row>33</xdr:row>
      <xdr:rowOff>708660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D0A60A5-7AEB-48AE-980E-E7C20833B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55940" y="9997440"/>
          <a:ext cx="596075" cy="701040"/>
        </a:xfrm>
        <a:prstGeom prst="rect">
          <a:avLst/>
        </a:prstGeom>
      </xdr:spPr>
    </xdr:pic>
    <xdr:clientData/>
  </xdr:twoCellAnchor>
  <xdr:oneCellAnchor>
    <xdr:from>
      <xdr:col>1</xdr:col>
      <xdr:colOff>1036320</xdr:colOff>
      <xdr:row>33</xdr:row>
      <xdr:rowOff>68580</xdr:rowOff>
    </xdr:from>
    <xdr:ext cx="661670" cy="558799"/>
    <xdr:pic>
      <xdr:nvPicPr>
        <xdr:cNvPr id="6" name="Imagen 5">
          <a:extLst>
            <a:ext uri="{FF2B5EF4-FFF2-40B4-BE49-F238E27FC236}">
              <a16:creationId xmlns:a16="http://schemas.microsoft.com/office/drawing/2014/main" id="{3607987E-F591-4F0A-ACA8-7481AF254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3180" y="10058400"/>
          <a:ext cx="661670" cy="558799"/>
        </a:xfrm>
        <a:prstGeom prst="rect">
          <a:avLst/>
        </a:prstGeom>
        <a:noFill/>
      </xdr:spPr>
    </xdr:pic>
    <xdr:clientData/>
  </xdr:oneCellAnchor>
  <xdr:oneCellAnchor>
    <xdr:from>
      <xdr:col>2</xdr:col>
      <xdr:colOff>723900</xdr:colOff>
      <xdr:row>33</xdr:row>
      <xdr:rowOff>99060</xdr:rowOff>
    </xdr:from>
    <xdr:ext cx="1064895" cy="546100"/>
    <xdr:pic>
      <xdr:nvPicPr>
        <xdr:cNvPr id="7" name="Imagen 6">
          <a:extLst>
            <a:ext uri="{FF2B5EF4-FFF2-40B4-BE49-F238E27FC236}">
              <a16:creationId xmlns:a16="http://schemas.microsoft.com/office/drawing/2014/main" id="{4BA08054-F389-4F58-8859-EDC2A39EFC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012" b="60660"/>
        <a:stretch/>
      </xdr:blipFill>
      <xdr:spPr bwMode="auto">
        <a:xfrm>
          <a:off x="3390900" y="10088880"/>
          <a:ext cx="1064895" cy="5461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ndraPab&#242;n/Desktop/santa%20marta/PARA%20ANALISIS%20MIN%20SAN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CBF 2005"/>
      <sheetName val="APORTE CALORICO"/>
      <sheetName val="CICLO"/>
      <sheetName val="4-6"/>
      <sheetName val="R1"/>
      <sheetName val="4-6 (2)"/>
      <sheetName val="7-12"/>
      <sheetName val="R2"/>
      <sheetName val="13-17"/>
      <sheetName val="R3"/>
      <sheetName val="LISTADO DE PRODUCTOS"/>
      <sheetName val="intercambios"/>
      <sheetName val="GUIA"/>
      <sheetName val="Hoja1"/>
    </sheetNames>
    <sheetDataSet>
      <sheetData sheetId="0">
        <row r="3">
          <cell r="B3">
            <v>0</v>
          </cell>
          <cell r="D3">
            <v>1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W3">
            <v>0</v>
          </cell>
          <cell r="X3">
            <v>0</v>
          </cell>
        </row>
        <row r="4">
          <cell r="B4">
            <v>1</v>
          </cell>
          <cell r="C4" t="str">
            <v>Almojábana</v>
          </cell>
          <cell r="D4">
            <v>100</v>
          </cell>
          <cell r="E4">
            <v>285</v>
          </cell>
          <cell r="F4">
            <v>13</v>
          </cell>
          <cell r="G4">
            <v>12.3</v>
          </cell>
          <cell r="H4">
            <v>30.6</v>
          </cell>
          <cell r="I4">
            <v>2.8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13.3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320</v>
          </cell>
          <cell r="X4">
            <v>2.2000000000000002</v>
          </cell>
        </row>
        <row r="5">
          <cell r="B5">
            <v>2</v>
          </cell>
          <cell r="C5" t="str">
            <v>Almojábana</v>
          </cell>
          <cell r="D5">
            <v>100</v>
          </cell>
          <cell r="E5">
            <v>341</v>
          </cell>
          <cell r="F5">
            <v>17.5</v>
          </cell>
          <cell r="G5">
            <v>14.7</v>
          </cell>
          <cell r="H5">
            <v>34.6</v>
          </cell>
          <cell r="I5">
            <v>4.0999999999999996</v>
          </cell>
          <cell r="J5">
            <v>0</v>
          </cell>
          <cell r="K5">
            <v>0.04</v>
          </cell>
          <cell r="L5">
            <v>0.4</v>
          </cell>
          <cell r="M5">
            <v>0.1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500</v>
          </cell>
          <cell r="X5">
            <v>2.2000000000000002</v>
          </cell>
        </row>
        <row r="6">
          <cell r="B6">
            <v>3</v>
          </cell>
          <cell r="C6" t="str">
            <v>Arepa con queso</v>
          </cell>
          <cell r="E6">
            <v>94</v>
          </cell>
          <cell r="F6">
            <v>4.8</v>
          </cell>
          <cell r="G6">
            <v>8.4</v>
          </cell>
          <cell r="I6">
            <v>0</v>
          </cell>
          <cell r="J6">
            <v>0</v>
          </cell>
          <cell r="K6">
            <v>1.675</v>
          </cell>
          <cell r="L6">
            <v>0</v>
          </cell>
          <cell r="M6">
            <v>3.5659999999999998</v>
          </cell>
          <cell r="N6">
            <v>0</v>
          </cell>
          <cell r="O6">
            <v>7.8959999999999999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</row>
        <row r="7">
          <cell r="B7">
            <v>4</v>
          </cell>
          <cell r="C7" t="str">
            <v>Arepa de maíz</v>
          </cell>
          <cell r="D7">
            <v>100</v>
          </cell>
          <cell r="E7">
            <v>158</v>
          </cell>
          <cell r="F7">
            <v>8.9</v>
          </cell>
          <cell r="G7">
            <v>1</v>
          </cell>
          <cell r="H7">
            <v>28.2</v>
          </cell>
          <cell r="I7">
            <v>2.42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1.5</v>
          </cell>
        </row>
        <row r="8">
          <cell r="B8">
            <v>5</v>
          </cell>
          <cell r="C8" t="str">
            <v>Arepa de maíz amarillo</v>
          </cell>
          <cell r="D8">
            <v>100</v>
          </cell>
          <cell r="E8">
            <v>150</v>
          </cell>
          <cell r="F8">
            <v>7.2</v>
          </cell>
          <cell r="G8">
            <v>0.5</v>
          </cell>
          <cell r="H8">
            <v>29.1</v>
          </cell>
          <cell r="I8">
            <v>0.7</v>
          </cell>
          <cell r="J8">
            <v>0</v>
          </cell>
          <cell r="K8">
            <v>0.01</v>
          </cell>
          <cell r="L8">
            <v>0.03</v>
          </cell>
          <cell r="M8">
            <v>0.8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12</v>
          </cell>
          <cell r="T8">
            <v>0</v>
          </cell>
          <cell r="U8">
            <v>0</v>
          </cell>
          <cell r="V8">
            <v>0</v>
          </cell>
          <cell r="W8">
            <v>13</v>
          </cell>
          <cell r="X8">
            <v>3.6</v>
          </cell>
        </row>
        <row r="9">
          <cell r="B9">
            <v>6</v>
          </cell>
          <cell r="C9" t="str">
            <v>Arepa de maíz blanco trillado</v>
          </cell>
          <cell r="D9">
            <v>100</v>
          </cell>
          <cell r="E9">
            <v>180</v>
          </cell>
          <cell r="F9">
            <v>3.8</v>
          </cell>
          <cell r="G9">
            <v>0.6</v>
          </cell>
          <cell r="H9">
            <v>39.799999999999997</v>
          </cell>
          <cell r="I9">
            <v>1</v>
          </cell>
          <cell r="J9">
            <v>0</v>
          </cell>
          <cell r="K9">
            <v>0.08</v>
          </cell>
          <cell r="L9">
            <v>0.4</v>
          </cell>
          <cell r="M9">
            <v>0.9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3</v>
          </cell>
          <cell r="X9">
            <v>0.8</v>
          </cell>
        </row>
        <row r="10">
          <cell r="B10">
            <v>7</v>
          </cell>
          <cell r="C10" t="str">
            <v>Arepa de maíz blanco trillado</v>
          </cell>
          <cell r="D10">
            <v>100</v>
          </cell>
          <cell r="E10">
            <v>145</v>
          </cell>
          <cell r="F10">
            <v>3.4</v>
          </cell>
          <cell r="G10">
            <v>0.3</v>
          </cell>
          <cell r="H10">
            <v>32.1</v>
          </cell>
          <cell r="I10">
            <v>0.1</v>
          </cell>
          <cell r="J10">
            <v>0</v>
          </cell>
          <cell r="K10">
            <v>0.02</v>
          </cell>
          <cell r="L10">
            <v>0.01</v>
          </cell>
          <cell r="M10">
            <v>0.1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2</v>
          </cell>
          <cell r="X10">
            <v>0.4</v>
          </cell>
        </row>
        <row r="11">
          <cell r="B11">
            <v>9</v>
          </cell>
          <cell r="C11" t="str">
            <v>Arepa redonda</v>
          </cell>
          <cell r="D11">
            <v>100</v>
          </cell>
          <cell r="E11">
            <v>172</v>
          </cell>
          <cell r="F11">
            <v>4.0999999999999996</v>
          </cell>
          <cell r="G11">
            <v>0.5</v>
          </cell>
          <cell r="H11">
            <v>37.799999999999997</v>
          </cell>
          <cell r="I11">
            <v>0.1</v>
          </cell>
          <cell r="J11">
            <v>0</v>
          </cell>
          <cell r="K11">
            <v>0.02</v>
          </cell>
          <cell r="L11">
            <v>0.01</v>
          </cell>
          <cell r="M11">
            <v>0.1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3</v>
          </cell>
          <cell r="X11">
            <v>0.8</v>
          </cell>
        </row>
        <row r="12">
          <cell r="B12">
            <v>10</v>
          </cell>
          <cell r="C12" t="str">
            <v>Arroz</v>
          </cell>
          <cell r="D12">
            <v>100</v>
          </cell>
          <cell r="E12">
            <v>351</v>
          </cell>
          <cell r="F12">
            <v>6.7</v>
          </cell>
          <cell r="G12">
            <v>0.4</v>
          </cell>
          <cell r="H12">
            <v>80.099999999999994</v>
          </cell>
          <cell r="I12">
            <v>0.1</v>
          </cell>
          <cell r="J12">
            <v>0</v>
          </cell>
          <cell r="K12">
            <v>0.03</v>
          </cell>
          <cell r="L12">
            <v>0.01</v>
          </cell>
          <cell r="M12">
            <v>0.1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12.5</v>
          </cell>
          <cell r="X12">
            <v>0.8</v>
          </cell>
        </row>
        <row r="13">
          <cell r="B13">
            <v>11</v>
          </cell>
          <cell r="C13" t="str">
            <v>Arroz de leche</v>
          </cell>
          <cell r="E13">
            <v>70</v>
          </cell>
          <cell r="F13">
            <v>3.3</v>
          </cell>
          <cell r="G13">
            <v>0.1</v>
          </cell>
          <cell r="H13">
            <v>13.9</v>
          </cell>
          <cell r="I13">
            <v>0.5</v>
          </cell>
          <cell r="J13">
            <v>0</v>
          </cell>
          <cell r="K13">
            <v>7.0000000000000007E-2</v>
          </cell>
          <cell r="L13">
            <v>0.03</v>
          </cell>
          <cell r="M13">
            <v>1.3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92</v>
          </cell>
          <cell r="X13">
            <v>0.4</v>
          </cell>
        </row>
        <row r="14">
          <cell r="B14">
            <v>14</v>
          </cell>
          <cell r="C14" t="str">
            <v>Avena importada</v>
          </cell>
          <cell r="E14">
            <v>403</v>
          </cell>
          <cell r="F14">
            <v>12.7</v>
          </cell>
          <cell r="G14">
            <v>8.6</v>
          </cell>
          <cell r="H14">
            <v>68.900000000000006</v>
          </cell>
          <cell r="I14">
            <v>0.7</v>
          </cell>
          <cell r="J14">
            <v>0</v>
          </cell>
          <cell r="K14">
            <v>0.1</v>
          </cell>
          <cell r="L14">
            <v>0.05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56</v>
          </cell>
          <cell r="X14">
            <v>5.2</v>
          </cell>
        </row>
        <row r="15">
          <cell r="B15">
            <v>15</v>
          </cell>
          <cell r="C15" t="str">
            <v>Avena nacional</v>
          </cell>
          <cell r="D15">
            <v>100</v>
          </cell>
          <cell r="E15">
            <v>378</v>
          </cell>
          <cell r="F15">
            <v>10.3</v>
          </cell>
          <cell r="G15">
            <v>6</v>
          </cell>
          <cell r="H15">
            <v>70.7</v>
          </cell>
          <cell r="I15">
            <v>0.45</v>
          </cell>
          <cell r="J15">
            <v>0</v>
          </cell>
          <cell r="K15">
            <v>0.36</v>
          </cell>
          <cell r="L15">
            <v>0.1</v>
          </cell>
          <cell r="M15">
            <v>2</v>
          </cell>
          <cell r="N15">
            <v>0</v>
          </cell>
          <cell r="O15">
            <v>0</v>
          </cell>
          <cell r="P15">
            <v>0</v>
          </cell>
          <cell r="Q15">
            <v>0.5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55</v>
          </cell>
        </row>
        <row r="16">
          <cell r="B16">
            <v>16</v>
          </cell>
          <cell r="C16" t="str">
            <v>Avena nacional</v>
          </cell>
          <cell r="D16">
            <v>100</v>
          </cell>
          <cell r="E16">
            <v>371</v>
          </cell>
          <cell r="F16">
            <v>17.100000000000001</v>
          </cell>
          <cell r="G16">
            <v>6.5</v>
          </cell>
          <cell r="H16">
            <v>61.1</v>
          </cell>
          <cell r="I16">
            <v>1.1000000000000001</v>
          </cell>
          <cell r="J16">
            <v>0</v>
          </cell>
          <cell r="K16">
            <v>0.25</v>
          </cell>
          <cell r="L16">
            <v>0.06</v>
          </cell>
          <cell r="M16">
            <v>5.3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91</v>
          </cell>
          <cell r="X16">
            <v>8.36</v>
          </cell>
        </row>
        <row r="17">
          <cell r="B17">
            <v>20</v>
          </cell>
          <cell r="C17" t="str">
            <v>Avena nacional</v>
          </cell>
          <cell r="D17">
            <v>100</v>
          </cell>
          <cell r="E17">
            <v>373</v>
          </cell>
          <cell r="F17">
            <v>22</v>
          </cell>
          <cell r="G17">
            <v>5.9</v>
          </cell>
          <cell r="H17">
            <v>57.9</v>
          </cell>
          <cell r="W17">
            <v>0</v>
          </cell>
          <cell r="X17">
            <v>0</v>
          </cell>
        </row>
        <row r="18">
          <cell r="B18">
            <v>22</v>
          </cell>
          <cell r="C18" t="str">
            <v>Brownie cubierto con chocolate</v>
          </cell>
          <cell r="D18">
            <v>100</v>
          </cell>
          <cell r="E18">
            <v>380</v>
          </cell>
          <cell r="F18">
            <v>6.1</v>
          </cell>
          <cell r="G18">
            <v>14.1</v>
          </cell>
          <cell r="H18">
            <v>57.1</v>
          </cell>
          <cell r="I18">
            <v>1.6</v>
          </cell>
          <cell r="J18">
            <v>0</v>
          </cell>
          <cell r="K18">
            <v>0.63</v>
          </cell>
          <cell r="L18">
            <v>0.12</v>
          </cell>
          <cell r="M18">
            <v>1.3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123.9</v>
          </cell>
          <cell r="X18">
            <v>3.24</v>
          </cell>
        </row>
        <row r="19">
          <cell r="B19">
            <v>24</v>
          </cell>
          <cell r="C19" t="str">
            <v>Calado mantequilla</v>
          </cell>
          <cell r="E19">
            <v>436</v>
          </cell>
          <cell r="F19">
            <v>11.6</v>
          </cell>
          <cell r="G19">
            <v>9.6</v>
          </cell>
          <cell r="I19">
            <v>1.5</v>
          </cell>
          <cell r="J19">
            <v>0</v>
          </cell>
          <cell r="K19">
            <v>0.46</v>
          </cell>
          <cell r="L19">
            <v>0.11</v>
          </cell>
          <cell r="M19">
            <v>1.2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</row>
        <row r="20">
          <cell r="B20">
            <v>25</v>
          </cell>
          <cell r="C20" t="str">
            <v>Cebada</v>
          </cell>
          <cell r="D20">
            <v>100</v>
          </cell>
          <cell r="E20">
            <v>342</v>
          </cell>
          <cell r="F20">
            <v>9.5145599999999995</v>
          </cell>
          <cell r="G20">
            <v>1.6</v>
          </cell>
          <cell r="H20">
            <v>72.385440000000003</v>
          </cell>
          <cell r="I20">
            <v>1.9</v>
          </cell>
          <cell r="J20">
            <v>0</v>
          </cell>
          <cell r="K20">
            <v>0.47</v>
          </cell>
          <cell r="L20">
            <v>0.11</v>
          </cell>
          <cell r="M20">
            <v>5.9</v>
          </cell>
          <cell r="N20">
            <v>0</v>
          </cell>
          <cell r="O20">
            <v>0</v>
          </cell>
          <cell r="P20">
            <v>0</v>
          </cell>
          <cell r="Q20">
            <v>1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45</v>
          </cell>
          <cell r="X20">
            <v>4.2</v>
          </cell>
        </row>
        <row r="21">
          <cell r="B21">
            <v>30</v>
          </cell>
          <cell r="C21" t="str">
            <v>Cebada perlada</v>
          </cell>
          <cell r="D21">
            <v>100</v>
          </cell>
          <cell r="E21">
            <v>354</v>
          </cell>
          <cell r="F21">
            <v>8.4</v>
          </cell>
          <cell r="G21">
            <v>0.7</v>
          </cell>
          <cell r="H21">
            <v>78.400000000000006</v>
          </cell>
          <cell r="I21">
            <v>1.89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36</v>
          </cell>
          <cell r="X21">
            <v>1.7</v>
          </cell>
        </row>
        <row r="22">
          <cell r="B22">
            <v>33</v>
          </cell>
          <cell r="C22" t="str">
            <v>Croissant</v>
          </cell>
          <cell r="D22">
            <v>100</v>
          </cell>
          <cell r="E22">
            <v>438</v>
          </cell>
          <cell r="F22">
            <v>9</v>
          </cell>
          <cell r="G22">
            <v>23</v>
          </cell>
          <cell r="H22">
            <v>48.8</v>
          </cell>
          <cell r="I22">
            <v>1.99</v>
          </cell>
          <cell r="J22">
            <v>0</v>
          </cell>
          <cell r="K22">
            <v>3.5499999999999997E-2</v>
          </cell>
          <cell r="L22">
            <v>7.0000000000000007E-2</v>
          </cell>
          <cell r="M22">
            <v>0.45</v>
          </cell>
          <cell r="N22">
            <v>0.43</v>
          </cell>
          <cell r="O22">
            <v>0.25</v>
          </cell>
          <cell r="P22">
            <v>0</v>
          </cell>
          <cell r="Q22">
            <v>3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39.33</v>
          </cell>
          <cell r="X22">
            <v>2.94</v>
          </cell>
        </row>
        <row r="23">
          <cell r="B23">
            <v>34</v>
          </cell>
          <cell r="C23" t="str">
            <v>Cuchuco de cebada</v>
          </cell>
          <cell r="D23">
            <v>100</v>
          </cell>
          <cell r="E23">
            <v>358</v>
          </cell>
          <cell r="F23">
            <v>8.4</v>
          </cell>
          <cell r="G23">
            <v>0.7</v>
          </cell>
          <cell r="H23">
            <v>79.400000000000006</v>
          </cell>
          <cell r="I23">
            <v>2.02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14.42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36</v>
          </cell>
          <cell r="X23">
            <v>1.7</v>
          </cell>
        </row>
        <row r="24">
          <cell r="B24">
            <v>35</v>
          </cell>
          <cell r="C24" t="str">
            <v>Cuchuco de trigo</v>
          </cell>
          <cell r="D24">
            <v>100</v>
          </cell>
          <cell r="E24">
            <v>358</v>
          </cell>
          <cell r="F24">
            <v>12.8</v>
          </cell>
          <cell r="G24">
            <v>1.2</v>
          </cell>
          <cell r="H24">
            <v>74</v>
          </cell>
          <cell r="I24">
            <v>2.14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50</v>
          </cell>
          <cell r="X24">
            <v>4.3</v>
          </cell>
        </row>
        <row r="25">
          <cell r="B25">
            <v>36</v>
          </cell>
          <cell r="C25" t="str">
            <v>Fécula de maíz</v>
          </cell>
          <cell r="D25">
            <v>100</v>
          </cell>
          <cell r="E25">
            <v>360</v>
          </cell>
          <cell r="F25">
            <v>6.97</v>
          </cell>
          <cell r="G25">
            <v>0.13</v>
          </cell>
          <cell r="H25">
            <v>82.6</v>
          </cell>
          <cell r="I25">
            <v>0.17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>
            <v>37</v>
          </cell>
          <cell r="C26" t="str">
            <v>Galleta</v>
          </cell>
          <cell r="D26">
            <v>100</v>
          </cell>
          <cell r="E26">
            <v>463</v>
          </cell>
          <cell r="F26">
            <v>3.9</v>
          </cell>
          <cell r="G26">
            <v>17.2</v>
          </cell>
          <cell r="H26">
            <v>73.2</v>
          </cell>
          <cell r="I26">
            <v>2.2200000000000002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12.6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6.28</v>
          </cell>
          <cell r="X26">
            <v>1.04</v>
          </cell>
        </row>
        <row r="27">
          <cell r="B27">
            <v>39</v>
          </cell>
          <cell r="C27" t="str">
            <v>Galleta de soda</v>
          </cell>
          <cell r="D27">
            <v>100</v>
          </cell>
          <cell r="E27">
            <v>412</v>
          </cell>
          <cell r="F27">
            <v>9.6</v>
          </cell>
          <cell r="G27">
            <v>7</v>
          </cell>
          <cell r="H27">
            <v>77.7</v>
          </cell>
          <cell r="I27">
            <v>2.2200000000000002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37.979999999999997</v>
          </cell>
          <cell r="X27">
            <v>6.5</v>
          </cell>
        </row>
        <row r="28">
          <cell r="B28">
            <v>40</v>
          </cell>
          <cell r="C28" t="str">
            <v>Galleta dulce</v>
          </cell>
          <cell r="D28">
            <v>100</v>
          </cell>
          <cell r="E28">
            <v>451</v>
          </cell>
          <cell r="F28">
            <v>6.4</v>
          </cell>
          <cell r="G28">
            <v>12.9</v>
          </cell>
          <cell r="H28">
            <v>77.5</v>
          </cell>
          <cell r="I28">
            <v>1.1399999999999999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38.46</v>
          </cell>
          <cell r="X28">
            <v>4.24</v>
          </cell>
        </row>
        <row r="29">
          <cell r="B29">
            <v>44</v>
          </cell>
          <cell r="C29" t="str">
            <v>Galleta wafer de fresa</v>
          </cell>
          <cell r="E29">
            <v>507</v>
          </cell>
          <cell r="F29">
            <v>5</v>
          </cell>
          <cell r="G29">
            <v>22.7</v>
          </cell>
          <cell r="H29">
            <v>70.599999999999994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21.19</v>
          </cell>
          <cell r="X29">
            <v>2.97</v>
          </cell>
        </row>
        <row r="30">
          <cell r="B30">
            <v>49</v>
          </cell>
          <cell r="C30" t="str">
            <v>Harina de maíz amarillo</v>
          </cell>
          <cell r="D30">
            <v>100</v>
          </cell>
          <cell r="E30">
            <v>365</v>
          </cell>
          <cell r="F30">
            <v>9.1</v>
          </cell>
          <cell r="G30">
            <v>3.7</v>
          </cell>
          <cell r="H30">
            <v>73.900000000000006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18</v>
          </cell>
          <cell r="X30">
            <v>2.7</v>
          </cell>
        </row>
        <row r="31">
          <cell r="B31">
            <v>50</v>
          </cell>
          <cell r="C31" t="str">
            <v>Harina de maíz blanco</v>
          </cell>
          <cell r="D31">
            <v>100</v>
          </cell>
          <cell r="E31">
            <v>365</v>
          </cell>
          <cell r="F31">
            <v>9.1</v>
          </cell>
          <cell r="G31">
            <v>3.7</v>
          </cell>
          <cell r="H31">
            <v>73.900000000000006</v>
          </cell>
          <cell r="I31">
            <v>1.9</v>
          </cell>
          <cell r="J31">
            <v>0</v>
          </cell>
          <cell r="K31">
            <v>0.47</v>
          </cell>
          <cell r="L31">
            <v>0.11</v>
          </cell>
          <cell r="M31">
            <v>5.9</v>
          </cell>
          <cell r="N31">
            <v>0</v>
          </cell>
          <cell r="O31">
            <v>0</v>
          </cell>
          <cell r="P31">
            <v>0</v>
          </cell>
          <cell r="Q31">
            <v>1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18</v>
          </cell>
          <cell r="X31">
            <v>2.7</v>
          </cell>
        </row>
        <row r="32">
          <cell r="B32">
            <v>51</v>
          </cell>
          <cell r="C32" t="str">
            <v>Harina de maíz, extra cruda</v>
          </cell>
          <cell r="D32">
            <v>100</v>
          </cell>
          <cell r="E32">
            <v>377</v>
          </cell>
          <cell r="F32">
            <v>8.8000000000000007</v>
          </cell>
          <cell r="G32">
            <v>4.9000000000000004</v>
          </cell>
          <cell r="H32">
            <v>74.3</v>
          </cell>
          <cell r="I32">
            <v>2.1800000000000002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11</v>
          </cell>
          <cell r="X32">
            <v>2.4</v>
          </cell>
        </row>
        <row r="33">
          <cell r="B33">
            <v>52</v>
          </cell>
          <cell r="C33" t="str">
            <v>Harina de maíz, extra tostada</v>
          </cell>
          <cell r="D33">
            <v>100</v>
          </cell>
          <cell r="E33">
            <v>382</v>
          </cell>
          <cell r="F33">
            <v>9.9</v>
          </cell>
          <cell r="G33">
            <v>3.4</v>
          </cell>
          <cell r="H33">
            <v>77.900000000000006</v>
          </cell>
          <cell r="I33">
            <v>2.67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21.5</v>
          </cell>
          <cell r="X33">
            <v>4.09</v>
          </cell>
        </row>
        <row r="34">
          <cell r="B34">
            <v>54</v>
          </cell>
          <cell r="C34" t="str">
            <v>Harina de trigo de primera</v>
          </cell>
          <cell r="D34">
            <v>100</v>
          </cell>
          <cell r="E34">
            <v>349</v>
          </cell>
          <cell r="F34">
            <v>9.5</v>
          </cell>
          <cell r="G34">
            <v>0.5</v>
          </cell>
          <cell r="H34">
            <v>76.5</v>
          </cell>
          <cell r="I34">
            <v>2.33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30</v>
          </cell>
          <cell r="X34">
            <v>2.7</v>
          </cell>
        </row>
        <row r="35">
          <cell r="B35">
            <v>55</v>
          </cell>
          <cell r="C35" t="str">
            <v>Harina de trigo de segunda</v>
          </cell>
          <cell r="D35">
            <v>100</v>
          </cell>
          <cell r="E35">
            <v>348</v>
          </cell>
          <cell r="F35">
            <v>12.5</v>
          </cell>
          <cell r="G35">
            <v>1.2</v>
          </cell>
          <cell r="H35">
            <v>71.8</v>
          </cell>
          <cell r="I35">
            <v>2.48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50</v>
          </cell>
          <cell r="X35">
            <v>4.3</v>
          </cell>
        </row>
        <row r="36">
          <cell r="B36">
            <v>56</v>
          </cell>
          <cell r="C36" t="str">
            <v>Harina de trigo de tercera</v>
          </cell>
          <cell r="D36">
            <v>100</v>
          </cell>
          <cell r="E36">
            <v>358</v>
          </cell>
          <cell r="F36">
            <v>13.2</v>
          </cell>
          <cell r="G36">
            <v>3.5</v>
          </cell>
          <cell r="H36">
            <v>68.3</v>
          </cell>
          <cell r="I36">
            <v>1.1000000000000001</v>
          </cell>
          <cell r="J36">
            <v>0</v>
          </cell>
          <cell r="K36">
            <v>0.27</v>
          </cell>
          <cell r="L36">
            <v>0.06</v>
          </cell>
          <cell r="M36">
            <v>4.8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95</v>
          </cell>
          <cell r="X36">
            <v>7.5</v>
          </cell>
        </row>
        <row r="37">
          <cell r="B37">
            <v>58</v>
          </cell>
          <cell r="C37" t="str">
            <v>Harina de trigo importado</v>
          </cell>
          <cell r="D37">
            <v>100</v>
          </cell>
          <cell r="E37">
            <v>352</v>
          </cell>
          <cell r="F37">
            <v>11.6</v>
          </cell>
          <cell r="G37">
            <v>1</v>
          </cell>
          <cell r="H37">
            <v>74.2</v>
          </cell>
          <cell r="I37">
            <v>0.1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22</v>
          </cell>
          <cell r="X37">
            <v>1.7</v>
          </cell>
        </row>
        <row r="38">
          <cell r="B38">
            <v>60</v>
          </cell>
          <cell r="C38" t="str">
            <v>Harina mezcla de cereales</v>
          </cell>
          <cell r="D38">
            <v>100</v>
          </cell>
          <cell r="E38">
            <v>380</v>
          </cell>
          <cell r="F38">
            <v>11.4</v>
          </cell>
          <cell r="G38">
            <v>1</v>
          </cell>
          <cell r="H38">
            <v>81.349999999999994</v>
          </cell>
          <cell r="I38">
            <v>1.4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26.381250000000001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36</v>
          </cell>
          <cell r="X38">
            <v>3.3</v>
          </cell>
        </row>
        <row r="39">
          <cell r="B39">
            <v>61</v>
          </cell>
          <cell r="C39" t="str">
            <v>Hojaldre</v>
          </cell>
          <cell r="D39">
            <v>100</v>
          </cell>
          <cell r="E39">
            <v>370</v>
          </cell>
          <cell r="F39">
            <v>2.2000000000000002</v>
          </cell>
          <cell r="G39">
            <v>2</v>
          </cell>
          <cell r="H39">
            <v>85.7</v>
          </cell>
          <cell r="I39">
            <v>0.2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14</v>
          </cell>
          <cell r="X39">
            <v>2.4</v>
          </cell>
        </row>
        <row r="40">
          <cell r="B40">
            <v>63</v>
          </cell>
          <cell r="C40" t="str">
            <v>Maíz amarillo</v>
          </cell>
          <cell r="E40">
            <v>348</v>
          </cell>
          <cell r="F40">
            <v>7.9</v>
          </cell>
          <cell r="G40">
            <v>3.7</v>
          </cell>
          <cell r="H40">
            <v>70.900000000000006</v>
          </cell>
          <cell r="I40">
            <v>2.23</v>
          </cell>
          <cell r="J40">
            <v>0</v>
          </cell>
          <cell r="K40">
            <v>1.675</v>
          </cell>
          <cell r="L40">
            <v>0</v>
          </cell>
          <cell r="M40">
            <v>3.5659999999999998</v>
          </cell>
          <cell r="N40">
            <v>0</v>
          </cell>
          <cell r="O40">
            <v>7.8959999999999999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7.5</v>
          </cell>
          <cell r="X40">
            <v>2.4</v>
          </cell>
        </row>
        <row r="41">
          <cell r="B41">
            <v>64</v>
          </cell>
          <cell r="C41" t="str">
            <v>Maíz amarillo, trillado</v>
          </cell>
          <cell r="D41">
            <v>100</v>
          </cell>
          <cell r="E41">
            <v>356</v>
          </cell>
          <cell r="F41">
            <v>8.4</v>
          </cell>
          <cell r="G41">
            <v>1.2</v>
          </cell>
          <cell r="H41">
            <v>77.8</v>
          </cell>
          <cell r="I41">
            <v>1.3</v>
          </cell>
          <cell r="J41">
            <v>0</v>
          </cell>
          <cell r="K41">
            <v>0.27</v>
          </cell>
          <cell r="L41">
            <v>0.06</v>
          </cell>
          <cell r="M41">
            <v>4.8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5</v>
          </cell>
          <cell r="X41">
            <v>1.2</v>
          </cell>
        </row>
        <row r="42">
          <cell r="B42">
            <v>65</v>
          </cell>
          <cell r="C42" t="str">
            <v>Maíz amarillo</v>
          </cell>
          <cell r="E42">
            <v>366</v>
          </cell>
          <cell r="F42">
            <v>10.199999999999999</v>
          </cell>
          <cell r="G42">
            <v>3.5</v>
          </cell>
          <cell r="H42">
            <v>73.5</v>
          </cell>
          <cell r="I42">
            <v>1.5</v>
          </cell>
          <cell r="J42">
            <v>0</v>
          </cell>
          <cell r="K42">
            <v>0.98</v>
          </cell>
          <cell r="L42">
            <v>0.21</v>
          </cell>
          <cell r="M42">
            <v>2.5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</row>
        <row r="43">
          <cell r="B43">
            <v>66</v>
          </cell>
          <cell r="C43" t="str">
            <v>Maíz blanco</v>
          </cell>
          <cell r="D43">
            <v>100</v>
          </cell>
          <cell r="E43">
            <v>353</v>
          </cell>
          <cell r="F43">
            <v>7.6</v>
          </cell>
          <cell r="G43">
            <v>3.8</v>
          </cell>
          <cell r="H43">
            <v>72.099999999999994</v>
          </cell>
          <cell r="I43">
            <v>0.17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7</v>
          </cell>
          <cell r="X43">
            <v>2.1</v>
          </cell>
        </row>
        <row r="44">
          <cell r="B44">
            <v>67</v>
          </cell>
          <cell r="C44" t="str">
            <v>Maíz blanco</v>
          </cell>
          <cell r="D44">
            <v>100</v>
          </cell>
          <cell r="E44">
            <v>303</v>
          </cell>
          <cell r="F44">
            <v>8.6999999999999993</v>
          </cell>
          <cell r="G44">
            <v>0.9</v>
          </cell>
          <cell r="H44">
            <v>65.099999999999994</v>
          </cell>
          <cell r="I44">
            <v>0.44119999999999998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4</v>
          </cell>
          <cell r="X44">
            <v>1.1000000000000001</v>
          </cell>
        </row>
        <row r="45">
          <cell r="B45">
            <v>68</v>
          </cell>
          <cell r="C45" t="str">
            <v>Maíz común</v>
          </cell>
          <cell r="E45">
            <v>372</v>
          </cell>
          <cell r="F45">
            <v>9.4</v>
          </cell>
          <cell r="G45">
            <v>4.0999999999999996</v>
          </cell>
          <cell r="H45">
            <v>74.2</v>
          </cell>
          <cell r="I45">
            <v>1.1655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13</v>
          </cell>
          <cell r="X45">
            <v>8</v>
          </cell>
        </row>
        <row r="46">
          <cell r="B46">
            <v>69</v>
          </cell>
          <cell r="C46" t="str">
            <v>Maíz común</v>
          </cell>
          <cell r="E46">
            <v>373</v>
          </cell>
          <cell r="F46">
            <v>8.3000000000000007</v>
          </cell>
          <cell r="G46">
            <v>4.4000000000000004</v>
          </cell>
          <cell r="H46">
            <v>75.099999999999994</v>
          </cell>
          <cell r="I46">
            <v>3.7</v>
          </cell>
          <cell r="J46">
            <v>0</v>
          </cell>
          <cell r="K46">
            <v>0.76</v>
          </cell>
          <cell r="L46">
            <v>0.06</v>
          </cell>
          <cell r="M46">
            <v>3.9950000000000001</v>
          </cell>
          <cell r="N46">
            <v>0</v>
          </cell>
          <cell r="O46">
            <v>8.0039999999999996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8</v>
          </cell>
          <cell r="X46">
            <v>12</v>
          </cell>
        </row>
        <row r="47">
          <cell r="B47">
            <v>70</v>
          </cell>
          <cell r="C47" t="str">
            <v>Maíz común</v>
          </cell>
          <cell r="D47">
            <v>100</v>
          </cell>
          <cell r="E47">
            <v>383</v>
          </cell>
          <cell r="F47">
            <v>9.1999999999999993</v>
          </cell>
          <cell r="G47">
            <v>5.5</v>
          </cell>
          <cell r="H47">
            <v>74.3</v>
          </cell>
          <cell r="I47">
            <v>1.04</v>
          </cell>
          <cell r="J47">
            <v>0</v>
          </cell>
          <cell r="K47">
            <v>2.0230000000000001</v>
          </cell>
          <cell r="L47">
            <v>0</v>
          </cell>
          <cell r="M47">
            <v>0</v>
          </cell>
          <cell r="N47">
            <v>0</v>
          </cell>
          <cell r="O47">
            <v>9.3059999999999992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</row>
        <row r="48">
          <cell r="B48">
            <v>71</v>
          </cell>
          <cell r="C48" t="str">
            <v>Maíz maravilla</v>
          </cell>
          <cell r="E48">
            <v>180</v>
          </cell>
          <cell r="F48">
            <v>2.8</v>
          </cell>
          <cell r="G48">
            <v>0.4</v>
          </cell>
          <cell r="H48">
            <v>41.3</v>
          </cell>
          <cell r="I48">
            <v>0.76</v>
          </cell>
          <cell r="J48">
            <v>0</v>
          </cell>
          <cell r="K48">
            <v>0</v>
          </cell>
          <cell r="L48">
            <v>0</v>
          </cell>
          <cell r="M48">
            <v>1.1559999999999999</v>
          </cell>
          <cell r="N48">
            <v>0</v>
          </cell>
          <cell r="O48">
            <v>4.42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60</v>
          </cell>
          <cell r="X48">
            <v>3</v>
          </cell>
        </row>
        <row r="49">
          <cell r="B49">
            <v>72</v>
          </cell>
          <cell r="C49" t="str">
            <v>Maíz mijo</v>
          </cell>
          <cell r="D49">
            <v>100</v>
          </cell>
          <cell r="E49">
            <v>363</v>
          </cell>
          <cell r="F49">
            <v>8.5</v>
          </cell>
          <cell r="G49">
            <v>2.6</v>
          </cell>
          <cell r="H49">
            <v>76.400000000000006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27</v>
          </cell>
          <cell r="X49">
            <v>2</v>
          </cell>
        </row>
        <row r="50">
          <cell r="B50">
            <v>73</v>
          </cell>
          <cell r="C50" t="str">
            <v>Maíz mute, cocido</v>
          </cell>
          <cell r="D50">
            <v>100</v>
          </cell>
          <cell r="E50">
            <v>99</v>
          </cell>
          <cell r="F50">
            <v>2.5</v>
          </cell>
          <cell r="G50">
            <v>0.5</v>
          </cell>
          <cell r="H50">
            <v>21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13</v>
          </cell>
          <cell r="X50">
            <v>0.6</v>
          </cell>
        </row>
        <row r="51">
          <cell r="B51">
            <v>74</v>
          </cell>
          <cell r="C51" t="str">
            <v>Maíz opaco</v>
          </cell>
          <cell r="E51">
            <v>368</v>
          </cell>
          <cell r="F51">
            <v>9.5</v>
          </cell>
          <cell r="G51">
            <v>4.0999999999999996</v>
          </cell>
          <cell r="H51">
            <v>73.2</v>
          </cell>
          <cell r="I51">
            <v>0.92</v>
          </cell>
          <cell r="J51">
            <v>0</v>
          </cell>
          <cell r="K51">
            <v>0.36899999999999999</v>
          </cell>
          <cell r="L51">
            <v>0</v>
          </cell>
          <cell r="M51">
            <v>0.999</v>
          </cell>
          <cell r="N51">
            <v>0</v>
          </cell>
          <cell r="O51">
            <v>7.4610000000000003</v>
          </cell>
          <cell r="P51">
            <v>0</v>
          </cell>
          <cell r="Q51">
            <v>0</v>
          </cell>
          <cell r="R51">
            <v>0</v>
          </cell>
          <cell r="S51">
            <v>3</v>
          </cell>
          <cell r="T51">
            <v>0</v>
          </cell>
          <cell r="U51">
            <v>0</v>
          </cell>
          <cell r="V51">
            <v>0</v>
          </cell>
          <cell r="W51">
            <v>13.5</v>
          </cell>
          <cell r="X51">
            <v>12</v>
          </cell>
        </row>
        <row r="52">
          <cell r="B52">
            <v>75</v>
          </cell>
          <cell r="C52" t="str">
            <v>Maíz opaco</v>
          </cell>
          <cell r="E52">
            <v>364</v>
          </cell>
          <cell r="F52">
            <v>9.8000000000000007</v>
          </cell>
          <cell r="G52">
            <v>3.5</v>
          </cell>
          <cell r="H52">
            <v>73.3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11</v>
          </cell>
          <cell r="X52">
            <v>8</v>
          </cell>
        </row>
        <row r="53">
          <cell r="B53">
            <v>76</v>
          </cell>
          <cell r="C53" t="str">
            <v>Maíz opaco, amarillo</v>
          </cell>
          <cell r="D53">
            <v>100</v>
          </cell>
          <cell r="E53">
            <v>378</v>
          </cell>
          <cell r="F53">
            <v>10.1</v>
          </cell>
          <cell r="G53">
            <v>5.0999999999999996</v>
          </cell>
          <cell r="H53">
            <v>72.900000000000006</v>
          </cell>
          <cell r="I53">
            <v>0.45</v>
          </cell>
          <cell r="J53">
            <v>0</v>
          </cell>
          <cell r="K53">
            <v>0.03</v>
          </cell>
          <cell r="L53">
            <v>0.04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9</v>
          </cell>
          <cell r="X53">
            <v>2</v>
          </cell>
        </row>
        <row r="54">
          <cell r="B54">
            <v>77</v>
          </cell>
          <cell r="C54" t="str">
            <v>Maíz pira</v>
          </cell>
          <cell r="D54">
            <v>100</v>
          </cell>
          <cell r="E54">
            <v>364</v>
          </cell>
          <cell r="F54">
            <v>8.6999999999999993</v>
          </cell>
          <cell r="G54">
            <v>3.8</v>
          </cell>
          <cell r="H54">
            <v>73.8</v>
          </cell>
          <cell r="I54">
            <v>1.2</v>
          </cell>
          <cell r="J54">
            <v>0</v>
          </cell>
          <cell r="K54">
            <v>0.2</v>
          </cell>
          <cell r="L54">
            <v>0.1</v>
          </cell>
          <cell r="M54">
            <v>0.6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12</v>
          </cell>
          <cell r="X54">
            <v>2.4</v>
          </cell>
        </row>
        <row r="55">
          <cell r="B55">
            <v>78</v>
          </cell>
          <cell r="C55" t="str">
            <v>Maíz porva</v>
          </cell>
          <cell r="D55">
            <v>100</v>
          </cell>
          <cell r="E55">
            <v>366</v>
          </cell>
          <cell r="F55">
            <v>7.7</v>
          </cell>
          <cell r="G55">
            <v>5.2</v>
          </cell>
          <cell r="H55">
            <v>72.2</v>
          </cell>
          <cell r="I55">
            <v>2.2000000000000002</v>
          </cell>
          <cell r="J55">
            <v>0</v>
          </cell>
          <cell r="K55">
            <v>0.8</v>
          </cell>
          <cell r="L55">
            <v>0.25</v>
          </cell>
          <cell r="M55">
            <v>1.7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9</v>
          </cell>
          <cell r="X55">
            <v>2.4</v>
          </cell>
        </row>
        <row r="56">
          <cell r="B56">
            <v>79</v>
          </cell>
          <cell r="C56" t="str">
            <v>Maíz tierno</v>
          </cell>
          <cell r="D56">
            <v>60</v>
          </cell>
          <cell r="E56">
            <v>146</v>
          </cell>
          <cell r="F56">
            <v>4.7</v>
          </cell>
          <cell r="G56">
            <v>1.2</v>
          </cell>
          <cell r="H56">
            <v>29</v>
          </cell>
          <cell r="I56">
            <v>1.3</v>
          </cell>
          <cell r="J56">
            <v>0</v>
          </cell>
          <cell r="K56">
            <v>0.3</v>
          </cell>
          <cell r="L56">
            <v>0.13</v>
          </cell>
          <cell r="M56">
            <v>2.1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50</v>
          </cell>
          <cell r="T56">
            <v>0</v>
          </cell>
          <cell r="U56">
            <v>0</v>
          </cell>
          <cell r="V56">
            <v>0</v>
          </cell>
          <cell r="W56">
            <v>12</v>
          </cell>
          <cell r="X56">
            <v>0.8</v>
          </cell>
        </row>
        <row r="57">
          <cell r="B57">
            <v>83</v>
          </cell>
          <cell r="C57" t="str">
            <v>Mogolla</v>
          </cell>
          <cell r="D57">
            <v>100</v>
          </cell>
          <cell r="E57">
            <v>324</v>
          </cell>
          <cell r="F57">
            <v>8.8000000000000007</v>
          </cell>
          <cell r="G57">
            <v>4.5</v>
          </cell>
          <cell r="H57">
            <v>62.1</v>
          </cell>
          <cell r="I57">
            <v>1.4</v>
          </cell>
          <cell r="J57">
            <v>0</v>
          </cell>
          <cell r="K57">
            <v>0.35</v>
          </cell>
          <cell r="L57">
            <v>0.1</v>
          </cell>
          <cell r="M57">
            <v>2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15</v>
          </cell>
          <cell r="X57">
            <v>3</v>
          </cell>
        </row>
        <row r="58">
          <cell r="B58">
            <v>85</v>
          </cell>
          <cell r="C58" t="str">
            <v>Mogolla negra</v>
          </cell>
          <cell r="E58">
            <v>138</v>
          </cell>
          <cell r="F58">
            <v>7.5</v>
          </cell>
          <cell r="G58">
            <v>12</v>
          </cell>
          <cell r="I58">
            <v>1.3</v>
          </cell>
          <cell r="J58">
            <v>0</v>
          </cell>
          <cell r="K58">
            <v>0.2</v>
          </cell>
          <cell r="L58">
            <v>0.17</v>
          </cell>
          <cell r="M58">
            <v>2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</row>
        <row r="59">
          <cell r="B59">
            <v>86</v>
          </cell>
          <cell r="C59" t="str">
            <v>Mojicón</v>
          </cell>
          <cell r="D59">
            <v>100</v>
          </cell>
          <cell r="E59">
            <v>309</v>
          </cell>
          <cell r="F59">
            <v>7.8</v>
          </cell>
          <cell r="G59">
            <v>1.9</v>
          </cell>
          <cell r="H59">
            <v>65.2</v>
          </cell>
          <cell r="I59">
            <v>8.3000000000000007</v>
          </cell>
          <cell r="J59">
            <v>0</v>
          </cell>
          <cell r="K59">
            <v>2.8</v>
          </cell>
          <cell r="L59">
            <v>0.2</v>
          </cell>
          <cell r="M59">
            <v>40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25</v>
          </cell>
          <cell r="X59">
            <v>0.5</v>
          </cell>
        </row>
        <row r="60">
          <cell r="B60">
            <v>88</v>
          </cell>
          <cell r="C60" t="str">
            <v>Pan</v>
          </cell>
          <cell r="D60">
            <v>100</v>
          </cell>
          <cell r="E60">
            <v>347</v>
          </cell>
          <cell r="F60">
            <v>9</v>
          </cell>
          <cell r="G60">
            <v>2.2000000000000002</v>
          </cell>
          <cell r="H60">
            <v>72.900000000000006</v>
          </cell>
          <cell r="I60">
            <v>0.7</v>
          </cell>
          <cell r="J60">
            <v>0</v>
          </cell>
          <cell r="K60">
            <v>0.17</v>
          </cell>
          <cell r="L60">
            <v>0.05</v>
          </cell>
          <cell r="M60">
            <v>0.8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62.3</v>
          </cell>
          <cell r="X60">
            <v>4.22</v>
          </cell>
        </row>
        <row r="61">
          <cell r="B61">
            <v>91</v>
          </cell>
          <cell r="C61" t="str">
            <v>Pan blanco</v>
          </cell>
          <cell r="D61">
            <v>100</v>
          </cell>
          <cell r="E61">
            <v>333</v>
          </cell>
          <cell r="F61">
            <v>6.8</v>
          </cell>
          <cell r="G61">
            <v>3.4</v>
          </cell>
          <cell r="H61">
            <v>68.900000000000006</v>
          </cell>
          <cell r="I61">
            <v>1.5</v>
          </cell>
          <cell r="J61">
            <v>0</v>
          </cell>
          <cell r="K61">
            <v>0.98</v>
          </cell>
          <cell r="L61">
            <v>0.21</v>
          </cell>
          <cell r="M61">
            <v>2.5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88</v>
          </cell>
          <cell r="X61">
            <v>3</v>
          </cell>
        </row>
        <row r="62">
          <cell r="B62">
            <v>92</v>
          </cell>
          <cell r="C62" t="str">
            <v>Pan blandito</v>
          </cell>
          <cell r="D62">
            <v>100</v>
          </cell>
          <cell r="E62">
            <v>298</v>
          </cell>
          <cell r="F62">
            <v>8.1999999999999993</v>
          </cell>
          <cell r="G62">
            <v>6.1</v>
          </cell>
          <cell r="H62">
            <v>52.7</v>
          </cell>
          <cell r="I62">
            <v>2.8</v>
          </cell>
          <cell r="J62">
            <v>0</v>
          </cell>
          <cell r="K62">
            <v>1.1200000000000001</v>
          </cell>
          <cell r="L62">
            <v>0.25</v>
          </cell>
          <cell r="M62">
            <v>4.5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93</v>
          </cell>
          <cell r="X62">
            <v>2</v>
          </cell>
        </row>
        <row r="63">
          <cell r="B63">
            <v>94</v>
          </cell>
          <cell r="C63" t="str">
            <v>Pan de avena</v>
          </cell>
          <cell r="E63">
            <v>316</v>
          </cell>
          <cell r="F63">
            <v>7.9</v>
          </cell>
          <cell r="G63">
            <v>8.4</v>
          </cell>
          <cell r="I63">
            <v>0.70599999999999996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</row>
        <row r="64">
          <cell r="B64">
            <v>95</v>
          </cell>
          <cell r="C64" t="str">
            <v>Pan de bono</v>
          </cell>
          <cell r="D64">
            <v>100</v>
          </cell>
          <cell r="E64">
            <v>357</v>
          </cell>
          <cell r="F64">
            <v>15.8</v>
          </cell>
          <cell r="G64">
            <v>10.1</v>
          </cell>
          <cell r="H64">
            <v>50.7</v>
          </cell>
          <cell r="I64">
            <v>0.62857142857142867</v>
          </cell>
          <cell r="J64">
            <v>0</v>
          </cell>
          <cell r="K64">
            <v>0.52</v>
          </cell>
          <cell r="L64">
            <v>0.27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450</v>
          </cell>
          <cell r="X64">
            <v>7.3</v>
          </cell>
        </row>
        <row r="65">
          <cell r="B65">
            <v>96</v>
          </cell>
          <cell r="C65" t="str">
            <v>Pan de centeno</v>
          </cell>
          <cell r="D65">
            <v>100</v>
          </cell>
          <cell r="E65">
            <v>257</v>
          </cell>
          <cell r="F65">
            <v>9.3000000000000007</v>
          </cell>
          <cell r="G65">
            <v>1.2</v>
          </cell>
          <cell r="H65">
            <v>52.3</v>
          </cell>
          <cell r="I65">
            <v>1.8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50</v>
          </cell>
          <cell r="X65">
            <v>4</v>
          </cell>
        </row>
        <row r="66">
          <cell r="B66">
            <v>97</v>
          </cell>
          <cell r="C66" t="str">
            <v>Pan de dulce</v>
          </cell>
          <cell r="D66">
            <v>100</v>
          </cell>
          <cell r="E66">
            <v>334</v>
          </cell>
          <cell r="F66">
            <v>8.9</v>
          </cell>
          <cell r="G66">
            <v>6.4</v>
          </cell>
          <cell r="H66">
            <v>60.3</v>
          </cell>
          <cell r="I66">
            <v>1.4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26.381250000000001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31</v>
          </cell>
          <cell r="X66">
            <v>3</v>
          </cell>
        </row>
        <row r="67">
          <cell r="B67">
            <v>99</v>
          </cell>
          <cell r="C67" t="str">
            <v>Pan de queso</v>
          </cell>
          <cell r="D67">
            <v>100</v>
          </cell>
          <cell r="E67">
            <v>291</v>
          </cell>
          <cell r="F67">
            <v>10.4</v>
          </cell>
          <cell r="G67">
            <v>7</v>
          </cell>
          <cell r="H67">
            <v>46.6</v>
          </cell>
          <cell r="I67">
            <v>0.1</v>
          </cell>
          <cell r="J67">
            <v>0</v>
          </cell>
          <cell r="K67">
            <v>0.01</v>
          </cell>
          <cell r="L67">
            <v>0.06</v>
          </cell>
          <cell r="M67">
            <v>0.3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17</v>
          </cell>
          <cell r="T67">
            <v>0</v>
          </cell>
          <cell r="U67">
            <v>0</v>
          </cell>
          <cell r="V67">
            <v>0</v>
          </cell>
          <cell r="W67">
            <v>214</v>
          </cell>
          <cell r="X67">
            <v>2</v>
          </cell>
        </row>
        <row r="68">
          <cell r="B68">
            <v>100</v>
          </cell>
          <cell r="C68" t="str">
            <v>Pan de sal</v>
          </cell>
          <cell r="D68">
            <v>100</v>
          </cell>
          <cell r="E68">
            <v>332</v>
          </cell>
          <cell r="F68">
            <v>11.1</v>
          </cell>
          <cell r="G68">
            <v>6.4</v>
          </cell>
          <cell r="H68">
            <v>57.5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36</v>
          </cell>
          <cell r="X68">
            <v>4</v>
          </cell>
        </row>
        <row r="69">
          <cell r="B69">
            <v>101</v>
          </cell>
          <cell r="C69" t="str">
            <v>Pan francés</v>
          </cell>
          <cell r="D69">
            <v>100</v>
          </cell>
          <cell r="E69">
            <v>283</v>
          </cell>
          <cell r="F69">
            <v>10.1</v>
          </cell>
          <cell r="G69">
            <v>0.3</v>
          </cell>
          <cell r="H69">
            <v>60</v>
          </cell>
          <cell r="I69">
            <v>1.4</v>
          </cell>
          <cell r="J69">
            <v>0</v>
          </cell>
          <cell r="K69">
            <v>0.36</v>
          </cell>
          <cell r="L69">
            <v>0.1</v>
          </cell>
          <cell r="M69">
            <v>2</v>
          </cell>
          <cell r="N69">
            <v>0</v>
          </cell>
          <cell r="O69">
            <v>0</v>
          </cell>
          <cell r="P69">
            <v>0</v>
          </cell>
          <cell r="Q69">
            <v>0.5</v>
          </cell>
          <cell r="R69">
            <v>0</v>
          </cell>
          <cell r="S69">
            <v>6</v>
          </cell>
          <cell r="T69">
            <v>0</v>
          </cell>
          <cell r="U69">
            <v>0</v>
          </cell>
          <cell r="V69">
            <v>0</v>
          </cell>
          <cell r="W69">
            <v>76.73</v>
          </cell>
          <cell r="X69">
            <v>5.47</v>
          </cell>
        </row>
        <row r="70">
          <cell r="B70">
            <v>102</v>
          </cell>
          <cell r="C70" t="str">
            <v>Pan girasol</v>
          </cell>
          <cell r="E70">
            <v>156</v>
          </cell>
          <cell r="F70">
            <v>8.6</v>
          </cell>
          <cell r="G70">
            <v>6.1</v>
          </cell>
          <cell r="I70">
            <v>0.6</v>
          </cell>
          <cell r="J70">
            <v>0</v>
          </cell>
          <cell r="K70">
            <v>0.18</v>
          </cell>
          <cell r="L70">
            <v>0.08</v>
          </cell>
          <cell r="M70">
            <v>0.6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30</v>
          </cell>
          <cell r="T70">
            <v>0</v>
          </cell>
          <cell r="U70">
            <v>0</v>
          </cell>
          <cell r="V70">
            <v>0</v>
          </cell>
        </row>
        <row r="71">
          <cell r="B71">
            <v>103</v>
          </cell>
          <cell r="C71" t="str">
            <v>Pan hamburguesa</v>
          </cell>
          <cell r="E71">
            <v>223</v>
          </cell>
          <cell r="F71">
            <v>6.9</v>
          </cell>
          <cell r="G71">
            <v>3.1</v>
          </cell>
          <cell r="I71">
            <v>1.4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</row>
        <row r="72">
          <cell r="B72">
            <v>109</v>
          </cell>
          <cell r="C72" t="str">
            <v>Pan mantequilla</v>
          </cell>
          <cell r="D72">
            <v>100</v>
          </cell>
          <cell r="E72">
            <v>337</v>
          </cell>
          <cell r="F72">
            <v>8</v>
          </cell>
          <cell r="G72">
            <v>11.4</v>
          </cell>
          <cell r="H72">
            <v>23.9</v>
          </cell>
          <cell r="I72">
            <v>1.3</v>
          </cell>
          <cell r="J72">
            <v>0</v>
          </cell>
          <cell r="K72">
            <v>0.32</v>
          </cell>
          <cell r="L72">
            <v>0.09</v>
          </cell>
          <cell r="M72">
            <v>2.2999999999999998</v>
          </cell>
          <cell r="N72">
            <v>0</v>
          </cell>
          <cell r="O72">
            <v>0</v>
          </cell>
          <cell r="P72">
            <v>0</v>
          </cell>
          <cell r="Q72">
            <v>1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</row>
        <row r="73">
          <cell r="B73">
            <v>110</v>
          </cell>
          <cell r="C73" t="str">
            <v>Pan mogolla</v>
          </cell>
          <cell r="D73">
            <v>100</v>
          </cell>
          <cell r="E73">
            <v>310</v>
          </cell>
          <cell r="F73">
            <v>7.2</v>
          </cell>
          <cell r="G73">
            <v>1.9</v>
          </cell>
          <cell r="H73">
            <v>66.099999999999994</v>
          </cell>
          <cell r="I73">
            <v>0.3</v>
          </cell>
          <cell r="J73">
            <v>0</v>
          </cell>
          <cell r="K73">
            <v>0.2</v>
          </cell>
          <cell r="L73">
            <v>0.03</v>
          </cell>
          <cell r="M73">
            <v>1.1000000000000001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35</v>
          </cell>
          <cell r="X73">
            <v>2.5</v>
          </cell>
        </row>
        <row r="74">
          <cell r="B74">
            <v>111</v>
          </cell>
          <cell r="C74" t="str">
            <v>Pan molde</v>
          </cell>
          <cell r="D74">
            <v>100</v>
          </cell>
          <cell r="E74">
            <v>270</v>
          </cell>
          <cell r="F74">
            <v>9.1999999999999993</v>
          </cell>
          <cell r="G74">
            <v>1</v>
          </cell>
          <cell r="H74">
            <v>56.2</v>
          </cell>
          <cell r="I74">
            <v>1.43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141.6</v>
          </cell>
          <cell r="X74">
            <v>5.49</v>
          </cell>
        </row>
        <row r="75">
          <cell r="B75">
            <v>112</v>
          </cell>
          <cell r="C75" t="str">
            <v>Pan para perro</v>
          </cell>
          <cell r="D75">
            <v>100</v>
          </cell>
          <cell r="E75">
            <v>316</v>
          </cell>
          <cell r="F75">
            <v>9.1</v>
          </cell>
          <cell r="G75">
            <v>3.9</v>
          </cell>
          <cell r="H75">
            <v>61</v>
          </cell>
          <cell r="I75">
            <v>1.88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46</v>
          </cell>
          <cell r="X75">
            <v>1</v>
          </cell>
        </row>
        <row r="76">
          <cell r="B76">
            <v>113</v>
          </cell>
          <cell r="C76" t="str">
            <v>Pan rey</v>
          </cell>
          <cell r="E76">
            <v>324</v>
          </cell>
          <cell r="F76">
            <v>10.199999999999999</v>
          </cell>
          <cell r="G76">
            <v>10.4</v>
          </cell>
          <cell r="I76">
            <v>1.08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</row>
        <row r="77">
          <cell r="B77">
            <v>117</v>
          </cell>
          <cell r="C77" t="str">
            <v>Pasta alimenticia</v>
          </cell>
          <cell r="D77">
            <v>100</v>
          </cell>
          <cell r="E77">
            <v>354</v>
          </cell>
          <cell r="F77">
            <v>11.7</v>
          </cell>
          <cell r="G77">
            <v>0.4</v>
          </cell>
          <cell r="H77">
            <v>75.900000000000006</v>
          </cell>
          <cell r="I77">
            <v>1</v>
          </cell>
          <cell r="J77">
            <v>0</v>
          </cell>
          <cell r="K77">
            <v>0.13</v>
          </cell>
          <cell r="L77">
            <v>0.1</v>
          </cell>
          <cell r="M77">
            <v>1.6</v>
          </cell>
          <cell r="N77">
            <v>0</v>
          </cell>
          <cell r="O77">
            <v>0</v>
          </cell>
          <cell r="P77">
            <v>0</v>
          </cell>
          <cell r="Q77">
            <v>3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21</v>
          </cell>
          <cell r="X77">
            <v>1</v>
          </cell>
        </row>
        <row r="78">
          <cell r="B78">
            <v>118</v>
          </cell>
          <cell r="C78" t="str">
            <v>Pasta alimenticia cocida</v>
          </cell>
          <cell r="D78">
            <v>100</v>
          </cell>
          <cell r="E78">
            <v>364</v>
          </cell>
          <cell r="F78">
            <v>13</v>
          </cell>
          <cell r="G78">
            <v>0.4</v>
          </cell>
          <cell r="H78">
            <v>77.099999999999994</v>
          </cell>
          <cell r="I78">
            <v>1.5</v>
          </cell>
          <cell r="J78">
            <v>0</v>
          </cell>
          <cell r="K78">
            <v>0.27</v>
          </cell>
          <cell r="L78">
            <v>0.09</v>
          </cell>
          <cell r="M78">
            <v>3.6</v>
          </cell>
          <cell r="N78">
            <v>0</v>
          </cell>
          <cell r="O78">
            <v>0</v>
          </cell>
          <cell r="P78">
            <v>0</v>
          </cell>
          <cell r="Q78">
            <v>1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20.149999999999999</v>
          </cell>
          <cell r="X78">
            <v>5.8</v>
          </cell>
        </row>
        <row r="79">
          <cell r="B79">
            <v>119</v>
          </cell>
          <cell r="C79" t="str">
            <v>Pasta alimenticia de semolina</v>
          </cell>
          <cell r="D79">
            <v>100</v>
          </cell>
          <cell r="E79">
            <v>342</v>
          </cell>
          <cell r="F79">
            <v>9.8000000000000007</v>
          </cell>
          <cell r="G79">
            <v>0.4</v>
          </cell>
          <cell r="H79">
            <v>74.8</v>
          </cell>
          <cell r="I79">
            <v>0.3</v>
          </cell>
          <cell r="J79">
            <v>0</v>
          </cell>
          <cell r="K79">
            <v>0.04</v>
          </cell>
          <cell r="L79">
            <v>0.02</v>
          </cell>
          <cell r="M79">
            <v>0.2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25</v>
          </cell>
          <cell r="X79">
            <v>3.7</v>
          </cell>
        </row>
        <row r="80">
          <cell r="B80">
            <v>120</v>
          </cell>
          <cell r="C80" t="str">
            <v>Pasta alimenticia enriquecida</v>
          </cell>
          <cell r="D80">
            <v>100</v>
          </cell>
          <cell r="E80">
            <v>342</v>
          </cell>
          <cell r="F80">
            <v>9.8000000000000007</v>
          </cell>
          <cell r="G80">
            <v>0.4</v>
          </cell>
          <cell r="H80">
            <v>74.8</v>
          </cell>
          <cell r="I80">
            <v>1.6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25</v>
          </cell>
          <cell r="X80">
            <v>3.9</v>
          </cell>
        </row>
        <row r="81">
          <cell r="B81">
            <v>122</v>
          </cell>
          <cell r="C81" t="str">
            <v>Pasta fina</v>
          </cell>
          <cell r="E81">
            <v>390</v>
          </cell>
          <cell r="F81">
            <v>10.199999999999999</v>
          </cell>
          <cell r="G81">
            <v>0.4</v>
          </cell>
          <cell r="H81">
            <v>86.5</v>
          </cell>
          <cell r="I81">
            <v>2.2000000000000002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30</v>
          </cell>
          <cell r="X81">
            <v>2.94</v>
          </cell>
        </row>
        <row r="82">
          <cell r="B82">
            <v>131</v>
          </cell>
          <cell r="C82" t="str">
            <v>Quinua</v>
          </cell>
          <cell r="D82">
            <v>100</v>
          </cell>
          <cell r="E82">
            <v>346</v>
          </cell>
          <cell r="F82">
            <v>16.399999999999999</v>
          </cell>
          <cell r="G82">
            <v>2</v>
          </cell>
          <cell r="H82">
            <v>65.599999999999994</v>
          </cell>
          <cell r="I82">
            <v>1.2</v>
          </cell>
          <cell r="J82">
            <v>0</v>
          </cell>
          <cell r="K82">
            <v>0.48</v>
          </cell>
          <cell r="L82">
            <v>0.13</v>
          </cell>
          <cell r="M82">
            <v>1.7</v>
          </cell>
          <cell r="N82">
            <v>0</v>
          </cell>
          <cell r="O82">
            <v>0</v>
          </cell>
          <cell r="P82">
            <v>0</v>
          </cell>
          <cell r="Q82">
            <v>1</v>
          </cell>
          <cell r="R82">
            <v>0</v>
          </cell>
          <cell r="S82">
            <v>45</v>
          </cell>
          <cell r="T82">
            <v>0</v>
          </cell>
          <cell r="U82">
            <v>0</v>
          </cell>
          <cell r="V82">
            <v>0</v>
          </cell>
          <cell r="W82">
            <v>55</v>
          </cell>
          <cell r="X82">
            <v>8.4</v>
          </cell>
        </row>
        <row r="83">
          <cell r="B83">
            <v>133</v>
          </cell>
          <cell r="C83" t="str">
            <v>Roscas de cuajada y maíz</v>
          </cell>
          <cell r="D83">
            <v>100</v>
          </cell>
          <cell r="E83">
            <v>388</v>
          </cell>
          <cell r="F83">
            <v>18.600000000000001</v>
          </cell>
          <cell r="G83">
            <v>17.600000000000001</v>
          </cell>
          <cell r="H83">
            <v>38.9</v>
          </cell>
          <cell r="I83">
            <v>1.2</v>
          </cell>
          <cell r="J83">
            <v>0</v>
          </cell>
          <cell r="K83">
            <v>0.39</v>
          </cell>
          <cell r="L83">
            <v>0.1</v>
          </cell>
          <cell r="M83">
            <v>1.8</v>
          </cell>
          <cell r="N83">
            <v>0</v>
          </cell>
          <cell r="O83">
            <v>0</v>
          </cell>
          <cell r="P83">
            <v>0</v>
          </cell>
          <cell r="Q83">
            <v>1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372</v>
          </cell>
          <cell r="X83">
            <v>1.3</v>
          </cell>
        </row>
        <row r="84">
          <cell r="B84">
            <v>134</v>
          </cell>
          <cell r="C84" t="str">
            <v>Roscas de maíz</v>
          </cell>
          <cell r="D84">
            <v>100</v>
          </cell>
          <cell r="E84">
            <v>353</v>
          </cell>
          <cell r="F84">
            <v>12.1</v>
          </cell>
          <cell r="G84">
            <v>7.6</v>
          </cell>
          <cell r="H84">
            <v>59.1</v>
          </cell>
          <cell r="I84">
            <v>1.4</v>
          </cell>
          <cell r="J84">
            <v>0</v>
          </cell>
          <cell r="K84">
            <v>0.45</v>
          </cell>
          <cell r="L84">
            <v>0.08</v>
          </cell>
          <cell r="M84">
            <v>2.2000000000000002</v>
          </cell>
          <cell r="N84">
            <v>0</v>
          </cell>
          <cell r="O84">
            <v>0</v>
          </cell>
          <cell r="P84">
            <v>0</v>
          </cell>
          <cell r="Q84">
            <v>2</v>
          </cell>
          <cell r="R84">
            <v>0</v>
          </cell>
          <cell r="S84">
            <v>7</v>
          </cell>
          <cell r="T84">
            <v>0</v>
          </cell>
          <cell r="U84">
            <v>0</v>
          </cell>
          <cell r="V84">
            <v>0</v>
          </cell>
          <cell r="W84">
            <v>33</v>
          </cell>
          <cell r="X84">
            <v>5.0999999999999996</v>
          </cell>
        </row>
        <row r="85">
          <cell r="B85">
            <v>135</v>
          </cell>
          <cell r="C85" t="str">
            <v>Roscas de trigo</v>
          </cell>
          <cell r="D85">
            <v>100</v>
          </cell>
          <cell r="E85">
            <v>258</v>
          </cell>
          <cell r="F85">
            <v>7.2</v>
          </cell>
          <cell r="G85">
            <v>0.2</v>
          </cell>
          <cell r="H85">
            <v>56.8</v>
          </cell>
          <cell r="I85">
            <v>0.9</v>
          </cell>
          <cell r="J85">
            <v>0</v>
          </cell>
          <cell r="K85">
            <v>0.13</v>
          </cell>
          <cell r="L85">
            <v>0.1</v>
          </cell>
          <cell r="M85">
            <v>1.6</v>
          </cell>
          <cell r="N85">
            <v>0</v>
          </cell>
          <cell r="O85">
            <v>0</v>
          </cell>
          <cell r="P85">
            <v>0</v>
          </cell>
          <cell r="Q85">
            <v>10</v>
          </cell>
          <cell r="R85">
            <v>0</v>
          </cell>
          <cell r="S85">
            <v>2</v>
          </cell>
          <cell r="T85">
            <v>0</v>
          </cell>
          <cell r="U85">
            <v>0</v>
          </cell>
          <cell r="V85">
            <v>0</v>
          </cell>
          <cell r="W85">
            <v>41</v>
          </cell>
          <cell r="X85">
            <v>4</v>
          </cell>
        </row>
        <row r="86">
          <cell r="B86">
            <v>136</v>
          </cell>
          <cell r="C86" t="str">
            <v>Roscón  con bocadillo</v>
          </cell>
          <cell r="D86">
            <v>100</v>
          </cell>
          <cell r="E86">
            <v>346</v>
          </cell>
          <cell r="F86">
            <v>6.2</v>
          </cell>
          <cell r="G86">
            <v>6.6</v>
          </cell>
          <cell r="H86">
            <v>65.5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35.520000000000003</v>
          </cell>
          <cell r="X86">
            <v>4.01</v>
          </cell>
        </row>
        <row r="87">
          <cell r="B87">
            <v>137</v>
          </cell>
          <cell r="C87" t="str">
            <v>Roscón con arequipe</v>
          </cell>
          <cell r="D87">
            <v>100</v>
          </cell>
          <cell r="E87">
            <v>341</v>
          </cell>
          <cell r="F87">
            <v>7.9</v>
          </cell>
          <cell r="G87">
            <v>6.8</v>
          </cell>
          <cell r="H87">
            <v>62</v>
          </cell>
          <cell r="I87">
            <v>0.1</v>
          </cell>
          <cell r="J87">
            <v>0</v>
          </cell>
          <cell r="K87">
            <v>0.02</v>
          </cell>
          <cell r="L87">
            <v>0.01</v>
          </cell>
          <cell r="M87">
            <v>0.1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58.06</v>
          </cell>
          <cell r="X87">
            <v>3.79</v>
          </cell>
        </row>
        <row r="88">
          <cell r="B88">
            <v>145</v>
          </cell>
          <cell r="C88" t="str">
            <v>Tostadas</v>
          </cell>
          <cell r="D88">
            <v>100</v>
          </cell>
          <cell r="E88">
            <v>390</v>
          </cell>
          <cell r="F88">
            <v>9.5</v>
          </cell>
          <cell r="G88">
            <v>3.9</v>
          </cell>
          <cell r="H88">
            <v>79.2</v>
          </cell>
          <cell r="I88">
            <v>0.1</v>
          </cell>
          <cell r="J88">
            <v>0</v>
          </cell>
          <cell r="K88">
            <v>0.08</v>
          </cell>
          <cell r="L88">
            <v>0.03</v>
          </cell>
          <cell r="M88">
            <v>1.5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</row>
        <row r="89">
          <cell r="B89">
            <v>148</v>
          </cell>
          <cell r="C89" t="str">
            <v>Trigo amazónico</v>
          </cell>
          <cell r="E89">
            <v>332</v>
          </cell>
          <cell r="F89">
            <v>11.3</v>
          </cell>
          <cell r="G89">
            <v>1.8</v>
          </cell>
          <cell r="H89">
            <v>79.099999999999994</v>
          </cell>
          <cell r="I89">
            <v>2.2999999999999998</v>
          </cell>
          <cell r="J89">
            <v>0</v>
          </cell>
          <cell r="K89">
            <v>0.28000000000000003</v>
          </cell>
          <cell r="L89">
            <v>0.23</v>
          </cell>
          <cell r="M89">
            <v>0.4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11.88</v>
          </cell>
          <cell r="X89">
            <v>10.98</v>
          </cell>
        </row>
        <row r="90">
          <cell r="B90">
            <v>149</v>
          </cell>
          <cell r="C90" t="str">
            <v>Trigo blando</v>
          </cell>
          <cell r="D90">
            <v>100</v>
          </cell>
          <cell r="E90">
            <v>348</v>
          </cell>
          <cell r="F90">
            <v>10.1</v>
          </cell>
          <cell r="G90">
            <v>1.6</v>
          </cell>
          <cell r="H90">
            <v>73.3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50</v>
          </cell>
          <cell r="X90">
            <v>4.2</v>
          </cell>
        </row>
        <row r="91">
          <cell r="B91">
            <v>150</v>
          </cell>
          <cell r="C91" t="str">
            <v>Aceitunas</v>
          </cell>
          <cell r="D91">
            <v>100</v>
          </cell>
          <cell r="E91">
            <v>146</v>
          </cell>
          <cell r="F91">
            <v>1.2</v>
          </cell>
          <cell r="G91">
            <v>13.6</v>
          </cell>
          <cell r="H91">
            <v>4.8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36</v>
          </cell>
          <cell r="X91">
            <v>1.7</v>
          </cell>
        </row>
        <row r="92">
          <cell r="B92">
            <v>151</v>
          </cell>
          <cell r="C92" t="str">
            <v>Acelga, tallos</v>
          </cell>
          <cell r="D92">
            <v>100</v>
          </cell>
          <cell r="E92">
            <v>16</v>
          </cell>
          <cell r="F92">
            <v>0.8</v>
          </cell>
          <cell r="G92">
            <v>0.1</v>
          </cell>
          <cell r="H92">
            <v>3</v>
          </cell>
          <cell r="I92">
            <v>0.6</v>
          </cell>
          <cell r="J92">
            <v>0</v>
          </cell>
          <cell r="K92">
            <v>0</v>
          </cell>
          <cell r="L92">
            <v>0.08</v>
          </cell>
          <cell r="M92">
            <v>0.4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31</v>
          </cell>
          <cell r="X92">
            <v>0.8</v>
          </cell>
        </row>
        <row r="93">
          <cell r="B93">
            <v>152</v>
          </cell>
          <cell r="C93" t="str">
            <v>Acelga, hojas</v>
          </cell>
          <cell r="D93">
            <v>85</v>
          </cell>
          <cell r="E93">
            <v>33</v>
          </cell>
          <cell r="F93">
            <v>2.4</v>
          </cell>
          <cell r="G93">
            <v>0.2</v>
          </cell>
          <cell r="H93">
            <v>5.3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112</v>
          </cell>
          <cell r="X93">
            <v>2.9</v>
          </cell>
        </row>
        <row r="94">
          <cell r="B94">
            <v>153</v>
          </cell>
          <cell r="C94" t="str">
            <v>Achira, raíz</v>
          </cell>
          <cell r="E94">
            <v>57</v>
          </cell>
          <cell r="F94">
            <v>0.9</v>
          </cell>
          <cell r="G94">
            <v>0.2</v>
          </cell>
          <cell r="H94">
            <v>13</v>
          </cell>
          <cell r="I94">
            <v>1.2002999999999999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7</v>
          </cell>
          <cell r="X94">
            <v>0.8</v>
          </cell>
        </row>
        <row r="95">
          <cell r="B95">
            <v>154</v>
          </cell>
          <cell r="C95" t="str">
            <v>Ahuyama</v>
          </cell>
          <cell r="D95">
            <v>65</v>
          </cell>
          <cell r="E95">
            <v>44</v>
          </cell>
          <cell r="F95">
            <v>0.9</v>
          </cell>
          <cell r="G95">
            <v>0.4</v>
          </cell>
          <cell r="H95">
            <v>9.3000000000000007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26</v>
          </cell>
          <cell r="X95">
            <v>0.3</v>
          </cell>
        </row>
        <row r="96">
          <cell r="B96">
            <v>155</v>
          </cell>
          <cell r="C96" t="str">
            <v>Ahuyama</v>
          </cell>
          <cell r="D96">
            <v>65</v>
          </cell>
          <cell r="E96">
            <v>26</v>
          </cell>
          <cell r="F96">
            <v>0.8</v>
          </cell>
          <cell r="G96">
            <v>0.3</v>
          </cell>
          <cell r="H96">
            <v>5.2</v>
          </cell>
          <cell r="I96">
            <v>2.2999999999999998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70.17</v>
          </cell>
          <cell r="X96">
            <v>20.239999999999998</v>
          </cell>
        </row>
        <row r="97">
          <cell r="B97">
            <v>159</v>
          </cell>
          <cell r="C97" t="str">
            <v>Ajo</v>
          </cell>
          <cell r="D97">
            <v>95</v>
          </cell>
          <cell r="E97">
            <v>138</v>
          </cell>
          <cell r="F97">
            <v>4.7</v>
          </cell>
          <cell r="G97">
            <v>0.1</v>
          </cell>
          <cell r="H97">
            <v>29.5</v>
          </cell>
          <cell r="I97">
            <v>1.5</v>
          </cell>
          <cell r="J97">
            <v>0</v>
          </cell>
          <cell r="K97">
            <v>0.12</v>
          </cell>
          <cell r="L97">
            <v>7.0000000000000007E-2</v>
          </cell>
          <cell r="M97">
            <v>0.7</v>
          </cell>
          <cell r="N97">
            <v>0</v>
          </cell>
          <cell r="O97">
            <v>0</v>
          </cell>
          <cell r="P97">
            <v>0</v>
          </cell>
          <cell r="Q97">
            <v>9</v>
          </cell>
          <cell r="R97">
            <v>0</v>
          </cell>
          <cell r="S97">
            <v>2</v>
          </cell>
          <cell r="T97">
            <v>0</v>
          </cell>
          <cell r="U97">
            <v>0</v>
          </cell>
          <cell r="V97">
            <v>0</v>
          </cell>
          <cell r="W97">
            <v>40</v>
          </cell>
          <cell r="X97">
            <v>1.3</v>
          </cell>
        </row>
        <row r="98">
          <cell r="B98">
            <v>160</v>
          </cell>
          <cell r="C98" t="str">
            <v>Alcachofas</v>
          </cell>
          <cell r="D98">
            <v>30</v>
          </cell>
          <cell r="E98">
            <v>52</v>
          </cell>
          <cell r="F98">
            <v>2.6</v>
          </cell>
          <cell r="G98">
            <v>0.2</v>
          </cell>
          <cell r="H98">
            <v>9.9</v>
          </cell>
          <cell r="I98">
            <v>1.7</v>
          </cell>
          <cell r="J98">
            <v>0</v>
          </cell>
          <cell r="K98">
            <v>0.13</v>
          </cell>
          <cell r="L98">
            <v>7.0000000000000007E-2</v>
          </cell>
          <cell r="M98">
            <v>1.33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47</v>
          </cell>
          <cell r="X98">
            <v>0.9</v>
          </cell>
        </row>
        <row r="99">
          <cell r="B99">
            <v>161</v>
          </cell>
          <cell r="C99" t="str">
            <v>Alcaparras</v>
          </cell>
          <cell r="D99">
            <v>100</v>
          </cell>
          <cell r="E99">
            <v>38</v>
          </cell>
          <cell r="F99">
            <v>2.2999999999999998</v>
          </cell>
          <cell r="G99">
            <v>0.6</v>
          </cell>
          <cell r="H99">
            <v>5.8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66</v>
          </cell>
          <cell r="X99">
            <v>4.2</v>
          </cell>
        </row>
        <row r="100">
          <cell r="B100">
            <v>164</v>
          </cell>
          <cell r="C100" t="str">
            <v>Apio</v>
          </cell>
          <cell r="D100">
            <v>50</v>
          </cell>
          <cell r="E100">
            <v>25</v>
          </cell>
          <cell r="F100">
            <v>0.7</v>
          </cell>
          <cell r="G100">
            <v>0.1</v>
          </cell>
          <cell r="H100">
            <v>5.2</v>
          </cell>
          <cell r="I100">
            <v>1.4589000000000001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70</v>
          </cell>
          <cell r="X100">
            <v>0.6</v>
          </cell>
        </row>
        <row r="101">
          <cell r="B101">
            <v>165</v>
          </cell>
          <cell r="C101" t="str">
            <v>Arracacha amarilla</v>
          </cell>
          <cell r="D101">
            <v>80</v>
          </cell>
          <cell r="E101">
            <v>110</v>
          </cell>
          <cell r="F101">
            <v>0.8</v>
          </cell>
          <cell r="G101">
            <v>0.1</v>
          </cell>
          <cell r="H101">
            <v>26.5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27</v>
          </cell>
          <cell r="X101">
            <v>0.75</v>
          </cell>
        </row>
        <row r="102">
          <cell r="B102">
            <v>166</v>
          </cell>
          <cell r="C102" t="str">
            <v>Arracacha blanca</v>
          </cell>
          <cell r="D102">
            <v>85</v>
          </cell>
          <cell r="E102">
            <v>105</v>
          </cell>
          <cell r="F102">
            <v>0.8</v>
          </cell>
          <cell r="G102">
            <v>0.1</v>
          </cell>
          <cell r="H102">
            <v>25.2</v>
          </cell>
          <cell r="I102">
            <v>3.4</v>
          </cell>
          <cell r="J102">
            <v>0</v>
          </cell>
          <cell r="K102">
            <v>7.0000000000000007E-2</v>
          </cell>
          <cell r="L102">
            <v>0.45</v>
          </cell>
          <cell r="M102">
            <v>1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23</v>
          </cell>
          <cell r="X102">
            <v>1.1000000000000001</v>
          </cell>
        </row>
        <row r="103">
          <cell r="B103">
            <v>167</v>
          </cell>
          <cell r="C103" t="str">
            <v>Arracacha morada</v>
          </cell>
          <cell r="D103">
            <v>80</v>
          </cell>
          <cell r="E103">
            <v>110</v>
          </cell>
          <cell r="F103">
            <v>0.9</v>
          </cell>
          <cell r="G103">
            <v>0.1</v>
          </cell>
          <cell r="H103">
            <v>26.3</v>
          </cell>
          <cell r="I103">
            <v>2</v>
          </cell>
          <cell r="J103">
            <v>0</v>
          </cell>
          <cell r="K103">
            <v>0.2</v>
          </cell>
          <cell r="L103">
            <v>0.08</v>
          </cell>
          <cell r="M103">
            <v>1.5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24.5</v>
          </cell>
          <cell r="X103">
            <v>0.75</v>
          </cell>
        </row>
        <row r="104">
          <cell r="B104">
            <v>168</v>
          </cell>
          <cell r="C104" t="str">
            <v>Arveja verde</v>
          </cell>
          <cell r="D104">
            <v>40</v>
          </cell>
          <cell r="E104">
            <v>132</v>
          </cell>
          <cell r="F104">
            <v>8.1999999999999993</v>
          </cell>
          <cell r="G104">
            <v>0.3</v>
          </cell>
          <cell r="H104">
            <v>24.1</v>
          </cell>
          <cell r="I104">
            <v>1.3</v>
          </cell>
          <cell r="J104">
            <v>0</v>
          </cell>
          <cell r="K104">
            <v>0.08</v>
          </cell>
          <cell r="L104">
            <v>0.34</v>
          </cell>
          <cell r="M104">
            <v>1.9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36</v>
          </cell>
          <cell r="X104">
            <v>2.4</v>
          </cell>
        </row>
        <row r="105">
          <cell r="B105">
            <v>169</v>
          </cell>
          <cell r="C105" t="str">
            <v>Arveja verde, cocida</v>
          </cell>
          <cell r="E105">
            <v>84</v>
          </cell>
          <cell r="F105">
            <v>5.4</v>
          </cell>
          <cell r="G105">
            <v>0.2</v>
          </cell>
          <cell r="H105">
            <v>15.6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</row>
        <row r="106">
          <cell r="B106">
            <v>170</v>
          </cell>
          <cell r="C106" t="str">
            <v>Balú</v>
          </cell>
          <cell r="D106">
            <v>100</v>
          </cell>
          <cell r="E106">
            <v>74</v>
          </cell>
          <cell r="F106">
            <v>4</v>
          </cell>
          <cell r="G106">
            <v>0.1</v>
          </cell>
          <cell r="H106">
            <v>14.3</v>
          </cell>
          <cell r="I106">
            <v>3.5</v>
          </cell>
          <cell r="J106">
            <v>0</v>
          </cell>
          <cell r="K106">
            <v>0.14000000000000001</v>
          </cell>
          <cell r="L106">
            <v>0.3</v>
          </cell>
          <cell r="M106">
            <v>0.9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2</v>
          </cell>
          <cell r="T106">
            <v>0</v>
          </cell>
          <cell r="U106">
            <v>0</v>
          </cell>
          <cell r="V106">
            <v>0</v>
          </cell>
          <cell r="W106">
            <v>16</v>
          </cell>
          <cell r="X106">
            <v>1.2</v>
          </cell>
        </row>
        <row r="107">
          <cell r="B107">
            <v>171</v>
          </cell>
          <cell r="C107" t="str">
            <v>Batata</v>
          </cell>
          <cell r="D107">
            <v>80</v>
          </cell>
          <cell r="E107">
            <v>94</v>
          </cell>
          <cell r="F107">
            <v>1.2</v>
          </cell>
          <cell r="G107">
            <v>0.1</v>
          </cell>
          <cell r="H107">
            <v>22.1</v>
          </cell>
          <cell r="I107">
            <v>2.6</v>
          </cell>
          <cell r="J107">
            <v>0</v>
          </cell>
          <cell r="K107">
            <v>0.05</v>
          </cell>
          <cell r="L107">
            <v>0.23</v>
          </cell>
          <cell r="M107">
            <v>2.2000000000000002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25</v>
          </cell>
          <cell r="X107">
            <v>0.4</v>
          </cell>
        </row>
        <row r="108">
          <cell r="B108">
            <v>174</v>
          </cell>
          <cell r="C108" t="str">
            <v>Berenjena</v>
          </cell>
          <cell r="D108">
            <v>75</v>
          </cell>
          <cell r="E108">
            <v>28</v>
          </cell>
          <cell r="F108">
            <v>1</v>
          </cell>
          <cell r="G108">
            <v>0</v>
          </cell>
          <cell r="H108">
            <v>5.9</v>
          </cell>
          <cell r="I108">
            <v>2.48</v>
          </cell>
          <cell r="J108">
            <v>0</v>
          </cell>
          <cell r="K108">
            <v>0.60499999999999998</v>
          </cell>
          <cell r="L108">
            <v>0</v>
          </cell>
          <cell r="M108">
            <v>6.673</v>
          </cell>
          <cell r="N108">
            <v>0</v>
          </cell>
          <cell r="O108">
            <v>9.73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17</v>
          </cell>
          <cell r="X108">
            <v>0.4</v>
          </cell>
        </row>
        <row r="109">
          <cell r="B109">
            <v>175</v>
          </cell>
          <cell r="C109" t="str">
            <v>Berenjena, cocida</v>
          </cell>
          <cell r="E109">
            <v>28</v>
          </cell>
          <cell r="F109">
            <v>0.8</v>
          </cell>
          <cell r="G109">
            <v>0.2</v>
          </cell>
          <cell r="H109">
            <v>6.6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</row>
        <row r="110">
          <cell r="B110">
            <v>176</v>
          </cell>
          <cell r="C110" t="str">
            <v>Berro</v>
          </cell>
          <cell r="D110">
            <v>90</v>
          </cell>
          <cell r="E110">
            <v>23</v>
          </cell>
          <cell r="F110">
            <v>1.7</v>
          </cell>
          <cell r="G110">
            <v>0.3</v>
          </cell>
          <cell r="H110">
            <v>3.3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195</v>
          </cell>
          <cell r="X110">
            <v>2</v>
          </cell>
        </row>
        <row r="111">
          <cell r="B111">
            <v>177</v>
          </cell>
          <cell r="C111" t="str">
            <v>Bore, cormo</v>
          </cell>
          <cell r="E111">
            <v>98</v>
          </cell>
          <cell r="F111">
            <v>2.8</v>
          </cell>
          <cell r="G111">
            <v>0.6</v>
          </cell>
          <cell r="H111">
            <v>23.3</v>
          </cell>
          <cell r="I111">
            <v>1.9</v>
          </cell>
          <cell r="J111">
            <v>0</v>
          </cell>
          <cell r="K111">
            <v>0.2</v>
          </cell>
          <cell r="L111">
            <v>0.1</v>
          </cell>
          <cell r="M111">
            <v>1.9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14.85</v>
          </cell>
          <cell r="X111">
            <v>5.32</v>
          </cell>
        </row>
        <row r="112">
          <cell r="B112">
            <v>178</v>
          </cell>
          <cell r="C112" t="str">
            <v>Bore, hoja</v>
          </cell>
          <cell r="E112">
            <v>57</v>
          </cell>
          <cell r="F112">
            <v>19.600000000000001</v>
          </cell>
          <cell r="G112">
            <v>2.2999999999999998</v>
          </cell>
          <cell r="H112">
            <v>9.1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3.76</v>
          </cell>
          <cell r="X112">
            <v>286.13</v>
          </cell>
        </row>
        <row r="113">
          <cell r="B113">
            <v>179</v>
          </cell>
          <cell r="C113" t="str">
            <v>Bore, tallo</v>
          </cell>
          <cell r="D113">
            <v>80</v>
          </cell>
          <cell r="E113">
            <v>31</v>
          </cell>
          <cell r="F113">
            <v>3.9</v>
          </cell>
          <cell r="G113">
            <v>1.3</v>
          </cell>
          <cell r="H113">
            <v>4.8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2.06</v>
          </cell>
          <cell r="X113">
            <v>228.95</v>
          </cell>
        </row>
        <row r="114">
          <cell r="B114">
            <v>180</v>
          </cell>
          <cell r="C114" t="str">
            <v>Brócoli</v>
          </cell>
          <cell r="D114">
            <v>40</v>
          </cell>
          <cell r="E114">
            <v>41</v>
          </cell>
          <cell r="F114">
            <v>4</v>
          </cell>
          <cell r="G114">
            <v>0.3</v>
          </cell>
          <cell r="H114">
            <v>5.6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106</v>
          </cell>
          <cell r="X114">
            <v>1.1000000000000001</v>
          </cell>
        </row>
        <row r="115">
          <cell r="B115">
            <v>181</v>
          </cell>
          <cell r="C115" t="str">
            <v>Calabaza</v>
          </cell>
          <cell r="D115">
            <v>80</v>
          </cell>
          <cell r="E115">
            <v>23</v>
          </cell>
          <cell r="F115">
            <v>0.8</v>
          </cell>
          <cell r="G115">
            <v>0</v>
          </cell>
          <cell r="H115">
            <v>4.9000000000000004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13</v>
          </cell>
          <cell r="X115">
            <v>0.3</v>
          </cell>
        </row>
        <row r="116">
          <cell r="B116">
            <v>183</v>
          </cell>
          <cell r="C116" t="str">
            <v>Cardo</v>
          </cell>
          <cell r="D116">
            <v>85</v>
          </cell>
          <cell r="E116">
            <v>21</v>
          </cell>
          <cell r="F116">
            <v>1.3</v>
          </cell>
          <cell r="G116">
            <v>0</v>
          </cell>
          <cell r="H116">
            <v>3.9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39</v>
          </cell>
          <cell r="X116">
            <v>0.4</v>
          </cell>
        </row>
        <row r="117">
          <cell r="B117">
            <v>184</v>
          </cell>
          <cell r="C117" t="str">
            <v>Cebolla cabezona</v>
          </cell>
          <cell r="D117">
            <v>95</v>
          </cell>
          <cell r="E117">
            <v>37</v>
          </cell>
          <cell r="F117">
            <v>1.4</v>
          </cell>
          <cell r="G117">
            <v>0.1</v>
          </cell>
          <cell r="H117">
            <v>7.7</v>
          </cell>
          <cell r="I117">
            <v>1.8</v>
          </cell>
          <cell r="J117">
            <v>0</v>
          </cell>
          <cell r="K117">
            <v>0.13</v>
          </cell>
          <cell r="L117">
            <v>0.09</v>
          </cell>
          <cell r="M117">
            <v>1.3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64</v>
          </cell>
          <cell r="X117">
            <v>0.7</v>
          </cell>
        </row>
        <row r="118">
          <cell r="B118">
            <v>185</v>
          </cell>
          <cell r="C118" t="str">
            <v>Cebolla común, hojas</v>
          </cell>
          <cell r="D118">
            <v>45</v>
          </cell>
          <cell r="E118">
            <v>37</v>
          </cell>
          <cell r="F118">
            <v>1.6</v>
          </cell>
          <cell r="G118">
            <v>0.2</v>
          </cell>
          <cell r="H118">
            <v>7.1</v>
          </cell>
          <cell r="I118">
            <v>2.2000000000000002</v>
          </cell>
          <cell r="J118">
            <v>0</v>
          </cell>
          <cell r="K118">
            <v>0.26500000000000001</v>
          </cell>
          <cell r="L118">
            <v>0</v>
          </cell>
          <cell r="M118">
            <v>0.66500000000000004</v>
          </cell>
          <cell r="N118">
            <v>0</v>
          </cell>
          <cell r="O118">
            <v>10.776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35</v>
          </cell>
          <cell r="X118">
            <v>0.5</v>
          </cell>
        </row>
        <row r="119">
          <cell r="B119">
            <v>186</v>
          </cell>
          <cell r="C119" t="str">
            <v>Cebolla junca</v>
          </cell>
          <cell r="D119">
            <v>40</v>
          </cell>
          <cell r="E119">
            <v>33</v>
          </cell>
          <cell r="F119">
            <v>1.2</v>
          </cell>
          <cell r="G119">
            <v>0.1</v>
          </cell>
          <cell r="H119">
            <v>6.8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27</v>
          </cell>
          <cell r="X119">
            <v>0.4</v>
          </cell>
        </row>
        <row r="120">
          <cell r="B120">
            <v>187</v>
          </cell>
          <cell r="C120" t="str">
            <v>Cebolla puerro, tallo</v>
          </cell>
          <cell r="D120">
            <v>95</v>
          </cell>
          <cell r="E120">
            <v>68</v>
          </cell>
          <cell r="F120">
            <v>1.6</v>
          </cell>
          <cell r="G120">
            <v>0.1</v>
          </cell>
          <cell r="H120">
            <v>15.1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86</v>
          </cell>
          <cell r="X120">
            <v>0.8</v>
          </cell>
        </row>
        <row r="121">
          <cell r="B121">
            <v>188</v>
          </cell>
          <cell r="C121" t="str">
            <v>Champiñón</v>
          </cell>
          <cell r="E121">
            <v>32</v>
          </cell>
          <cell r="F121">
            <v>3.9</v>
          </cell>
          <cell r="G121">
            <v>0.6</v>
          </cell>
          <cell r="H121">
            <v>2.7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29.05</v>
          </cell>
          <cell r="X121">
            <v>27.41</v>
          </cell>
        </row>
        <row r="122">
          <cell r="B122">
            <v>189</v>
          </cell>
          <cell r="C122" t="str">
            <v>Cilantro</v>
          </cell>
          <cell r="D122">
            <v>90</v>
          </cell>
          <cell r="E122">
            <v>61</v>
          </cell>
          <cell r="F122">
            <v>4.2</v>
          </cell>
          <cell r="G122">
            <v>0.4</v>
          </cell>
          <cell r="H122">
            <v>10.199999999999999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260</v>
          </cell>
          <cell r="X122">
            <v>7.4</v>
          </cell>
        </row>
        <row r="123">
          <cell r="B123">
            <v>190</v>
          </cell>
          <cell r="C123" t="str">
            <v>Coliflor</v>
          </cell>
          <cell r="D123">
            <v>80</v>
          </cell>
          <cell r="E123">
            <v>38</v>
          </cell>
          <cell r="F123">
            <v>3</v>
          </cell>
          <cell r="G123">
            <v>0.1</v>
          </cell>
          <cell r="H123">
            <v>6.2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44</v>
          </cell>
          <cell r="X123">
            <v>0.7</v>
          </cell>
        </row>
        <row r="124">
          <cell r="B124">
            <v>191</v>
          </cell>
          <cell r="C124" t="str">
            <v>Coliflor, cocido</v>
          </cell>
          <cell r="E124">
            <v>24</v>
          </cell>
          <cell r="F124">
            <v>1.9</v>
          </cell>
          <cell r="G124">
            <v>0.2</v>
          </cell>
          <cell r="H124">
            <v>4.5999999999999996</v>
          </cell>
          <cell r="I124">
            <v>0.54</v>
          </cell>
          <cell r="J124">
            <v>0</v>
          </cell>
          <cell r="K124">
            <v>0.15</v>
          </cell>
          <cell r="L124">
            <v>0.03</v>
          </cell>
          <cell r="M124">
            <v>0.7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</row>
        <row r="125">
          <cell r="B125">
            <v>192</v>
          </cell>
          <cell r="C125" t="str">
            <v>Colinabo</v>
          </cell>
          <cell r="D125">
            <v>60</v>
          </cell>
          <cell r="E125">
            <v>25</v>
          </cell>
          <cell r="F125">
            <v>1.7</v>
          </cell>
          <cell r="G125">
            <v>0.1</v>
          </cell>
          <cell r="H125">
            <v>5.7</v>
          </cell>
          <cell r="I125">
            <v>0.62</v>
          </cell>
          <cell r="J125">
            <v>0</v>
          </cell>
          <cell r="K125">
            <v>0.39600000000000002</v>
          </cell>
          <cell r="L125">
            <v>0</v>
          </cell>
          <cell r="M125">
            <v>0.19400000000000001</v>
          </cell>
          <cell r="N125">
            <v>0</v>
          </cell>
          <cell r="O125">
            <v>6.952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33</v>
          </cell>
          <cell r="X125">
            <v>0.2</v>
          </cell>
        </row>
        <row r="126">
          <cell r="B126">
            <v>194</v>
          </cell>
          <cell r="C126" t="str">
            <v>Cubio</v>
          </cell>
          <cell r="D126">
            <v>95</v>
          </cell>
          <cell r="E126">
            <v>44</v>
          </cell>
          <cell r="F126">
            <v>1.6</v>
          </cell>
          <cell r="G126">
            <v>0.1</v>
          </cell>
          <cell r="I126">
            <v>0.5</v>
          </cell>
          <cell r="J126">
            <v>0</v>
          </cell>
          <cell r="K126">
            <v>0.13</v>
          </cell>
          <cell r="L126">
            <v>0.04</v>
          </cell>
          <cell r="M126">
            <v>0.7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7</v>
          </cell>
          <cell r="X126">
            <v>1.6</v>
          </cell>
        </row>
        <row r="127">
          <cell r="B127">
            <v>195</v>
          </cell>
          <cell r="C127" t="str">
            <v>Cubio amarillo</v>
          </cell>
          <cell r="E127">
            <v>54</v>
          </cell>
          <cell r="F127">
            <v>2.1</v>
          </cell>
          <cell r="G127">
            <v>0.6</v>
          </cell>
          <cell r="H127">
            <v>10</v>
          </cell>
          <cell r="I127">
            <v>0.5</v>
          </cell>
          <cell r="J127">
            <v>0</v>
          </cell>
          <cell r="K127">
            <v>0.35</v>
          </cell>
          <cell r="L127">
            <v>0.23</v>
          </cell>
          <cell r="M127">
            <v>2.7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X127">
            <v>1906</v>
          </cell>
        </row>
        <row r="128">
          <cell r="B128">
            <v>196</v>
          </cell>
          <cell r="C128" t="str">
            <v>Cubio blanco</v>
          </cell>
          <cell r="E128">
            <v>68</v>
          </cell>
          <cell r="F128">
            <v>1.6</v>
          </cell>
          <cell r="G128">
            <v>0.4</v>
          </cell>
          <cell r="H128">
            <v>6.5</v>
          </cell>
          <cell r="I128">
            <v>0.64</v>
          </cell>
          <cell r="J128">
            <v>0</v>
          </cell>
          <cell r="K128">
            <v>5.3999999999999999E-2</v>
          </cell>
          <cell r="L128">
            <v>0</v>
          </cell>
          <cell r="M128">
            <v>8.6999999999999994E-2</v>
          </cell>
          <cell r="N128">
            <v>0</v>
          </cell>
          <cell r="O128">
            <v>3.6579999999999999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X128">
            <v>303.60000000000002</v>
          </cell>
        </row>
        <row r="129">
          <cell r="B129">
            <v>198</v>
          </cell>
          <cell r="C129" t="str">
            <v>Espárrago</v>
          </cell>
          <cell r="E129">
            <v>22</v>
          </cell>
          <cell r="F129">
            <v>2</v>
          </cell>
          <cell r="G129">
            <v>0.2</v>
          </cell>
          <cell r="H129">
            <v>4.4000000000000004</v>
          </cell>
          <cell r="I129">
            <v>1.3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</row>
        <row r="130">
          <cell r="B130">
            <v>199</v>
          </cell>
          <cell r="C130" t="str">
            <v>Espárrago, cocido</v>
          </cell>
          <cell r="E130">
            <v>25</v>
          </cell>
          <cell r="F130">
            <v>2.6</v>
          </cell>
          <cell r="G130">
            <v>0.3</v>
          </cell>
          <cell r="H130">
            <v>4.4000000000000004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</row>
        <row r="131">
          <cell r="B131">
            <v>200</v>
          </cell>
          <cell r="C131" t="str">
            <v>Espinaca</v>
          </cell>
          <cell r="D131">
            <v>60</v>
          </cell>
          <cell r="E131">
            <v>34</v>
          </cell>
          <cell r="F131">
            <v>3.5</v>
          </cell>
          <cell r="G131">
            <v>0.3</v>
          </cell>
          <cell r="H131">
            <v>4.4000000000000004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118</v>
          </cell>
          <cell r="X131">
            <v>4.0999999999999996</v>
          </cell>
        </row>
        <row r="132">
          <cell r="B132">
            <v>202</v>
          </cell>
          <cell r="C132" t="str">
            <v>Espinaca, cocida</v>
          </cell>
          <cell r="E132">
            <v>23</v>
          </cell>
          <cell r="F132">
            <v>3</v>
          </cell>
          <cell r="G132">
            <v>0.3</v>
          </cell>
          <cell r="H132">
            <v>3.7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</row>
        <row r="133">
          <cell r="B133">
            <v>203</v>
          </cell>
          <cell r="C133" t="str">
            <v>Guascas</v>
          </cell>
          <cell r="D133">
            <v>35</v>
          </cell>
          <cell r="E133">
            <v>51</v>
          </cell>
          <cell r="F133">
            <v>3.2</v>
          </cell>
          <cell r="G133">
            <v>0.5</v>
          </cell>
          <cell r="H133">
            <v>8.3000000000000007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245</v>
          </cell>
          <cell r="X133">
            <v>7.1</v>
          </cell>
        </row>
        <row r="134">
          <cell r="B134">
            <v>205</v>
          </cell>
          <cell r="C134" t="str">
            <v>Guatila</v>
          </cell>
          <cell r="D134">
            <v>65</v>
          </cell>
          <cell r="E134">
            <v>44</v>
          </cell>
          <cell r="F134">
            <v>1.5</v>
          </cell>
          <cell r="G134">
            <v>0</v>
          </cell>
          <cell r="H134">
            <v>9.4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15</v>
          </cell>
          <cell r="X134">
            <v>0.9</v>
          </cell>
        </row>
        <row r="135">
          <cell r="B135">
            <v>206</v>
          </cell>
          <cell r="C135" t="str">
            <v>Guisantes</v>
          </cell>
          <cell r="D135">
            <v>95</v>
          </cell>
          <cell r="E135">
            <v>53</v>
          </cell>
          <cell r="F135">
            <v>2.6</v>
          </cell>
          <cell r="G135">
            <v>0.1</v>
          </cell>
          <cell r="H135">
            <v>10.5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44</v>
          </cell>
          <cell r="X135">
            <v>1.4</v>
          </cell>
        </row>
        <row r="136">
          <cell r="B136">
            <v>207</v>
          </cell>
          <cell r="C136" t="str">
            <v>Habichuela</v>
          </cell>
          <cell r="D136">
            <v>88</v>
          </cell>
          <cell r="E136">
            <v>37</v>
          </cell>
          <cell r="F136">
            <v>2.1</v>
          </cell>
          <cell r="G136">
            <v>0</v>
          </cell>
          <cell r="H136">
            <v>7.2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60</v>
          </cell>
          <cell r="X136">
            <v>1</v>
          </cell>
        </row>
        <row r="137">
          <cell r="B137">
            <v>208</v>
          </cell>
          <cell r="C137" t="str">
            <v>Ibia crema, pulpa</v>
          </cell>
          <cell r="E137">
            <v>45</v>
          </cell>
          <cell r="F137">
            <v>1.4</v>
          </cell>
          <cell r="G137">
            <v>0.4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X137">
            <v>2152.5</v>
          </cell>
        </row>
        <row r="138">
          <cell r="B138">
            <v>209</v>
          </cell>
          <cell r="C138" t="str">
            <v>Ibia rosada, pulpa</v>
          </cell>
          <cell r="E138">
            <v>37</v>
          </cell>
          <cell r="F138">
            <v>1.7</v>
          </cell>
          <cell r="G138">
            <v>0.5</v>
          </cell>
          <cell r="H138">
            <v>6.6</v>
          </cell>
          <cell r="I138">
            <v>3</v>
          </cell>
          <cell r="J138">
            <v>0</v>
          </cell>
          <cell r="K138">
            <v>0.65</v>
          </cell>
          <cell r="L138">
            <v>0.24</v>
          </cell>
          <cell r="M138">
            <v>1.7</v>
          </cell>
          <cell r="N138">
            <v>0</v>
          </cell>
          <cell r="O138">
            <v>0</v>
          </cell>
          <cell r="P138">
            <v>0</v>
          </cell>
          <cell r="Q138">
            <v>7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X138">
            <v>1428.5</v>
          </cell>
        </row>
        <row r="139">
          <cell r="B139">
            <v>210</v>
          </cell>
          <cell r="C139" t="str">
            <v>Ibia, con cáscara</v>
          </cell>
          <cell r="D139">
            <v>95</v>
          </cell>
          <cell r="E139">
            <v>59</v>
          </cell>
          <cell r="F139">
            <v>1.1000000000000001</v>
          </cell>
          <cell r="G139">
            <v>0.1</v>
          </cell>
          <cell r="H139">
            <v>13.3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8</v>
          </cell>
          <cell r="X139">
            <v>0.5</v>
          </cell>
        </row>
        <row r="140">
          <cell r="B140">
            <v>211</v>
          </cell>
          <cell r="C140" t="str">
            <v>Lechuga común</v>
          </cell>
          <cell r="D140">
            <v>55</v>
          </cell>
          <cell r="E140">
            <v>18</v>
          </cell>
          <cell r="F140">
            <v>1.1000000000000001</v>
          </cell>
          <cell r="G140">
            <v>0.2</v>
          </cell>
          <cell r="H140">
            <v>2.9</v>
          </cell>
          <cell r="I140">
            <v>4.5</v>
          </cell>
          <cell r="J140">
            <v>0</v>
          </cell>
          <cell r="K140">
            <v>0.26</v>
          </cell>
          <cell r="L140">
            <v>0.33</v>
          </cell>
          <cell r="M140">
            <v>0.3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1</v>
          </cell>
          <cell r="T140">
            <v>0</v>
          </cell>
          <cell r="U140">
            <v>0</v>
          </cell>
          <cell r="V140">
            <v>0</v>
          </cell>
          <cell r="W140">
            <v>44</v>
          </cell>
          <cell r="X140">
            <v>1</v>
          </cell>
        </row>
        <row r="141">
          <cell r="B141">
            <v>212</v>
          </cell>
          <cell r="C141" t="str">
            <v>Lechuga romana</v>
          </cell>
          <cell r="D141">
            <v>55</v>
          </cell>
          <cell r="E141">
            <v>19</v>
          </cell>
          <cell r="F141">
            <v>1.1000000000000001</v>
          </cell>
          <cell r="G141">
            <v>0.1</v>
          </cell>
          <cell r="H141">
            <v>3.3</v>
          </cell>
          <cell r="I141">
            <v>1.9</v>
          </cell>
          <cell r="J141">
            <v>0</v>
          </cell>
          <cell r="K141">
            <v>0.12</v>
          </cell>
          <cell r="L141">
            <v>0.18</v>
          </cell>
          <cell r="M141">
            <v>1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10</v>
          </cell>
          <cell r="T141">
            <v>0</v>
          </cell>
          <cell r="U141">
            <v>0</v>
          </cell>
          <cell r="V141">
            <v>0</v>
          </cell>
          <cell r="W141">
            <v>30</v>
          </cell>
          <cell r="X141">
            <v>1.6</v>
          </cell>
        </row>
        <row r="142">
          <cell r="B142">
            <v>213</v>
          </cell>
          <cell r="C142" t="str">
            <v>Nabo</v>
          </cell>
          <cell r="D142">
            <v>80</v>
          </cell>
          <cell r="E142">
            <v>26</v>
          </cell>
          <cell r="F142">
            <v>0.7</v>
          </cell>
          <cell r="G142">
            <v>0</v>
          </cell>
          <cell r="H142">
            <v>5.9</v>
          </cell>
          <cell r="I142">
            <v>1.6</v>
          </cell>
          <cell r="J142">
            <v>0</v>
          </cell>
          <cell r="K142">
            <v>0.8</v>
          </cell>
          <cell r="L142">
            <v>0.7</v>
          </cell>
          <cell r="M142">
            <v>1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41</v>
          </cell>
          <cell r="X142">
            <v>0.5</v>
          </cell>
        </row>
        <row r="143">
          <cell r="B143">
            <v>214</v>
          </cell>
          <cell r="C143" t="str">
            <v>Nacuma</v>
          </cell>
          <cell r="D143">
            <v>90</v>
          </cell>
          <cell r="E143">
            <v>42</v>
          </cell>
          <cell r="F143">
            <v>3.4</v>
          </cell>
          <cell r="G143">
            <v>2</v>
          </cell>
          <cell r="H143">
            <v>2.6</v>
          </cell>
          <cell r="I143">
            <v>0.92</v>
          </cell>
          <cell r="J143">
            <v>0</v>
          </cell>
          <cell r="K143">
            <v>0</v>
          </cell>
          <cell r="L143">
            <v>0</v>
          </cell>
          <cell r="M143">
            <v>4.2480000000000002</v>
          </cell>
          <cell r="N143">
            <v>0</v>
          </cell>
          <cell r="O143">
            <v>10.26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100</v>
          </cell>
          <cell r="X143">
            <v>1</v>
          </cell>
        </row>
        <row r="144">
          <cell r="B144">
            <v>215</v>
          </cell>
          <cell r="C144" t="str">
            <v>Ñame</v>
          </cell>
          <cell r="D144">
            <v>85</v>
          </cell>
          <cell r="E144">
            <v>108</v>
          </cell>
          <cell r="F144">
            <v>2.4</v>
          </cell>
          <cell r="G144">
            <v>0.2</v>
          </cell>
          <cell r="H144">
            <v>24.1</v>
          </cell>
          <cell r="I144">
            <v>1.36</v>
          </cell>
          <cell r="J144">
            <v>0</v>
          </cell>
          <cell r="K144">
            <v>0.437</v>
          </cell>
          <cell r="L144">
            <v>0</v>
          </cell>
          <cell r="M144">
            <v>0</v>
          </cell>
          <cell r="N144">
            <v>0</v>
          </cell>
          <cell r="O144">
            <v>5.7569999999999997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8</v>
          </cell>
          <cell r="X144">
            <v>2.4</v>
          </cell>
        </row>
        <row r="145">
          <cell r="B145">
            <v>216</v>
          </cell>
          <cell r="C145" t="str">
            <v>Ñame aéreo</v>
          </cell>
          <cell r="E145">
            <v>75</v>
          </cell>
          <cell r="F145">
            <v>6.7</v>
          </cell>
          <cell r="G145">
            <v>1.6</v>
          </cell>
          <cell r="H145">
            <v>8.3000000000000007</v>
          </cell>
          <cell r="I145">
            <v>0.35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0.06</v>
          </cell>
          <cell r="X145">
            <v>0.01</v>
          </cell>
        </row>
        <row r="146">
          <cell r="B146">
            <v>218</v>
          </cell>
          <cell r="C146" t="str">
            <v>Ñame cocido</v>
          </cell>
          <cell r="E146">
            <v>116</v>
          </cell>
          <cell r="F146">
            <v>1.5</v>
          </cell>
          <cell r="G146">
            <v>0.1</v>
          </cell>
          <cell r="H146">
            <v>27.6</v>
          </cell>
          <cell r="I146">
            <v>0.4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</row>
        <row r="147">
          <cell r="B147">
            <v>219</v>
          </cell>
          <cell r="C147" t="str">
            <v>Ñame criollo</v>
          </cell>
          <cell r="E147">
            <v>118</v>
          </cell>
          <cell r="F147">
            <v>1.7</v>
          </cell>
          <cell r="G147">
            <v>0.2</v>
          </cell>
          <cell r="H147">
            <v>27.5</v>
          </cell>
          <cell r="I147">
            <v>0.52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4.4000000000000004</v>
          </cell>
          <cell r="X147">
            <v>0.85</v>
          </cell>
        </row>
        <row r="148">
          <cell r="B148">
            <v>220</v>
          </cell>
          <cell r="C148" t="str">
            <v>Ñame espino</v>
          </cell>
          <cell r="E148">
            <v>109</v>
          </cell>
          <cell r="F148">
            <v>1.3</v>
          </cell>
          <cell r="G148">
            <v>0.1</v>
          </cell>
          <cell r="H148">
            <v>25.7</v>
          </cell>
          <cell r="I148">
            <v>0.4</v>
          </cell>
          <cell r="J148">
            <v>0</v>
          </cell>
          <cell r="K148">
            <v>0.02</v>
          </cell>
          <cell r="L148">
            <v>0.03</v>
          </cell>
          <cell r="M148">
            <v>0.6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5.2</v>
          </cell>
          <cell r="X148">
            <v>0.9</v>
          </cell>
        </row>
        <row r="149">
          <cell r="B149">
            <v>221</v>
          </cell>
          <cell r="C149" t="str">
            <v>Ñame espino</v>
          </cell>
          <cell r="E149">
            <v>95</v>
          </cell>
          <cell r="F149">
            <v>1.2</v>
          </cell>
          <cell r="G149">
            <v>0.8</v>
          </cell>
          <cell r="H149">
            <v>20.7</v>
          </cell>
          <cell r="I149">
            <v>0.4</v>
          </cell>
          <cell r="J149">
            <v>0</v>
          </cell>
          <cell r="K149">
            <v>0.34</v>
          </cell>
          <cell r="L149">
            <v>0.36</v>
          </cell>
          <cell r="M149">
            <v>3.2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4.55</v>
          </cell>
          <cell r="X149">
            <v>1.7</v>
          </cell>
        </row>
        <row r="150">
          <cell r="B150">
            <v>222</v>
          </cell>
          <cell r="C150" t="str">
            <v>Ñame pelado</v>
          </cell>
          <cell r="E150">
            <v>109</v>
          </cell>
          <cell r="F150">
            <v>2</v>
          </cell>
          <cell r="G150">
            <v>0.1</v>
          </cell>
          <cell r="H150">
            <v>25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6.94</v>
          </cell>
          <cell r="X150">
            <v>1.9</v>
          </cell>
        </row>
        <row r="151">
          <cell r="B151">
            <v>224</v>
          </cell>
          <cell r="C151" t="str">
            <v>Palmito</v>
          </cell>
          <cell r="D151">
            <v>95</v>
          </cell>
          <cell r="E151">
            <v>64</v>
          </cell>
          <cell r="F151">
            <v>1.6</v>
          </cell>
          <cell r="G151">
            <v>0.2</v>
          </cell>
          <cell r="H151">
            <v>13.9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40</v>
          </cell>
          <cell r="X151">
            <v>4.4000000000000004</v>
          </cell>
        </row>
        <row r="152">
          <cell r="B152">
            <v>227</v>
          </cell>
          <cell r="C152" t="str">
            <v>Papa común, con cáscara</v>
          </cell>
          <cell r="D152">
            <v>100</v>
          </cell>
          <cell r="E152">
            <v>90</v>
          </cell>
          <cell r="F152">
            <v>1.9</v>
          </cell>
          <cell r="G152">
            <v>0.1</v>
          </cell>
          <cell r="H152">
            <v>20.3</v>
          </cell>
          <cell r="I152">
            <v>1.8</v>
          </cell>
          <cell r="J152">
            <v>0</v>
          </cell>
          <cell r="K152">
            <v>0.15</v>
          </cell>
          <cell r="L152">
            <v>0.08</v>
          </cell>
          <cell r="M152">
            <v>1.5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70</v>
          </cell>
          <cell r="X152">
            <v>0.5</v>
          </cell>
        </row>
        <row r="153">
          <cell r="B153">
            <v>228</v>
          </cell>
          <cell r="C153" t="str">
            <v>Papa común, sin cáscara</v>
          </cell>
          <cell r="D153">
            <v>80</v>
          </cell>
          <cell r="E153">
            <v>95</v>
          </cell>
          <cell r="F153">
            <v>1.9</v>
          </cell>
          <cell r="G153">
            <v>0.1</v>
          </cell>
          <cell r="H153">
            <v>21.6</v>
          </cell>
          <cell r="I153">
            <v>1.47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4</v>
          </cell>
          <cell r="X153">
            <v>1.1000000000000001</v>
          </cell>
        </row>
        <row r="154">
          <cell r="B154">
            <v>231</v>
          </cell>
          <cell r="C154" t="str">
            <v>Papa criolla, con cáscara</v>
          </cell>
          <cell r="D154">
            <v>100</v>
          </cell>
          <cell r="E154">
            <v>97</v>
          </cell>
          <cell r="F154">
            <v>2.5</v>
          </cell>
          <cell r="G154">
            <v>0.1</v>
          </cell>
          <cell r="H154">
            <v>21.6</v>
          </cell>
          <cell r="I154">
            <v>1.33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2</v>
          </cell>
          <cell r="X154">
            <v>1</v>
          </cell>
        </row>
        <row r="155">
          <cell r="B155">
            <v>240</v>
          </cell>
          <cell r="C155" t="str">
            <v>Papa pastusa deshidratada</v>
          </cell>
          <cell r="E155">
            <v>359</v>
          </cell>
          <cell r="F155">
            <v>5.9</v>
          </cell>
          <cell r="G155">
            <v>0.9</v>
          </cell>
          <cell r="H155">
            <v>81.7</v>
          </cell>
          <cell r="I155">
            <v>6.12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</row>
        <row r="156">
          <cell r="B156">
            <v>242</v>
          </cell>
          <cell r="C156" t="str">
            <v>Papa pastusa, sin cáscara</v>
          </cell>
          <cell r="E156">
            <v>80</v>
          </cell>
          <cell r="F156">
            <v>2</v>
          </cell>
          <cell r="G156">
            <v>0.2</v>
          </cell>
          <cell r="H156">
            <v>17.600000000000001</v>
          </cell>
          <cell r="I156">
            <v>1.5</v>
          </cell>
          <cell r="J156">
            <v>0</v>
          </cell>
          <cell r="K156">
            <v>0.36</v>
          </cell>
          <cell r="L156">
            <v>0.13</v>
          </cell>
          <cell r="M156">
            <v>4.8</v>
          </cell>
          <cell r="N156">
            <v>0</v>
          </cell>
          <cell r="O156">
            <v>0</v>
          </cell>
          <cell r="P156">
            <v>0</v>
          </cell>
          <cell r="Q156">
            <v>1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8.1999999999999993</v>
          </cell>
          <cell r="X156">
            <v>0.77</v>
          </cell>
        </row>
        <row r="157">
          <cell r="B157">
            <v>246</v>
          </cell>
          <cell r="C157" t="str">
            <v>Papa rizoma</v>
          </cell>
          <cell r="E157">
            <v>167</v>
          </cell>
          <cell r="F157">
            <v>2.1</v>
          </cell>
          <cell r="G157">
            <v>1.2</v>
          </cell>
          <cell r="H157">
            <v>37</v>
          </cell>
          <cell r="I157">
            <v>4.5999999999999996</v>
          </cell>
          <cell r="J157">
            <v>0</v>
          </cell>
          <cell r="K157">
            <v>0.03</v>
          </cell>
          <cell r="L157">
            <v>1.4E-2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29</v>
          </cell>
          <cell r="T157">
            <v>0</v>
          </cell>
          <cell r="U157">
            <v>0</v>
          </cell>
          <cell r="V157">
            <v>0</v>
          </cell>
          <cell r="W157">
            <v>7</v>
          </cell>
          <cell r="X157">
            <v>0.6</v>
          </cell>
        </row>
        <row r="158">
          <cell r="B158">
            <v>253</v>
          </cell>
          <cell r="C158" t="str">
            <v>Pasta de cebolla</v>
          </cell>
          <cell r="E158">
            <v>109</v>
          </cell>
          <cell r="F158">
            <v>3.8</v>
          </cell>
          <cell r="H158">
            <v>23.4</v>
          </cell>
          <cell r="I158">
            <v>1.6</v>
          </cell>
          <cell r="J158">
            <v>0</v>
          </cell>
          <cell r="K158">
            <v>0.02</v>
          </cell>
          <cell r="L158">
            <v>0.03</v>
          </cell>
          <cell r="M158">
            <v>0.1</v>
          </cell>
          <cell r="N158">
            <v>0</v>
          </cell>
          <cell r="O158">
            <v>0</v>
          </cell>
          <cell r="P158">
            <v>0</v>
          </cell>
          <cell r="Q158">
            <v>3</v>
          </cell>
          <cell r="R158">
            <v>0</v>
          </cell>
          <cell r="S158">
            <v>6</v>
          </cell>
          <cell r="T158">
            <v>0</v>
          </cell>
          <cell r="U158">
            <v>0</v>
          </cell>
          <cell r="V158">
            <v>0</v>
          </cell>
        </row>
        <row r="159">
          <cell r="B159">
            <v>254</v>
          </cell>
          <cell r="C159" t="str">
            <v>Pepino cohombro</v>
          </cell>
          <cell r="D159">
            <v>75</v>
          </cell>
          <cell r="E159">
            <v>12</v>
          </cell>
          <cell r="F159">
            <v>0.5</v>
          </cell>
          <cell r="G159">
            <v>0.1</v>
          </cell>
          <cell r="H159">
            <v>2.2999999999999998</v>
          </cell>
          <cell r="I159">
            <v>2.1</v>
          </cell>
          <cell r="J159">
            <v>0</v>
          </cell>
          <cell r="K159">
            <v>7.0000000000000007E-2</v>
          </cell>
          <cell r="L159">
            <v>0.15</v>
          </cell>
          <cell r="M159">
            <v>0.4</v>
          </cell>
          <cell r="N159">
            <v>0</v>
          </cell>
          <cell r="O159">
            <v>0</v>
          </cell>
          <cell r="P159">
            <v>0</v>
          </cell>
          <cell r="Q159">
            <v>30</v>
          </cell>
          <cell r="R159">
            <v>0</v>
          </cell>
          <cell r="S159">
            <v>180</v>
          </cell>
          <cell r="T159">
            <v>0</v>
          </cell>
          <cell r="U159">
            <v>0</v>
          </cell>
          <cell r="V159">
            <v>0</v>
          </cell>
          <cell r="W159">
            <v>51</v>
          </cell>
          <cell r="X159">
            <v>0.7</v>
          </cell>
        </row>
        <row r="160">
          <cell r="B160">
            <v>255</v>
          </cell>
          <cell r="C160" t="str">
            <v>Pepino criollo</v>
          </cell>
          <cell r="D160">
            <v>90</v>
          </cell>
          <cell r="E160">
            <v>19</v>
          </cell>
          <cell r="F160">
            <v>0.7</v>
          </cell>
          <cell r="G160">
            <v>0.6</v>
          </cell>
          <cell r="I160">
            <v>1.5</v>
          </cell>
          <cell r="J160">
            <v>0</v>
          </cell>
          <cell r="K160">
            <v>0.04</v>
          </cell>
          <cell r="L160">
            <v>0.01</v>
          </cell>
          <cell r="M160">
            <v>0.3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6.97</v>
          </cell>
          <cell r="X160">
            <v>1.7</v>
          </cell>
        </row>
        <row r="161">
          <cell r="B161">
            <v>256</v>
          </cell>
          <cell r="C161" t="str">
            <v>Perejil</v>
          </cell>
          <cell r="D161">
            <v>90</v>
          </cell>
          <cell r="E161">
            <v>56</v>
          </cell>
          <cell r="F161">
            <v>3.4</v>
          </cell>
          <cell r="G161">
            <v>0.6</v>
          </cell>
          <cell r="H161">
            <v>9.1999999999999993</v>
          </cell>
          <cell r="I161">
            <v>0.9</v>
          </cell>
          <cell r="J161">
            <v>0</v>
          </cell>
          <cell r="K161">
            <v>0.08</v>
          </cell>
          <cell r="L161">
            <v>0.05</v>
          </cell>
          <cell r="M161">
            <v>0.7</v>
          </cell>
          <cell r="N161">
            <v>0</v>
          </cell>
          <cell r="O161">
            <v>0</v>
          </cell>
          <cell r="P161">
            <v>0</v>
          </cell>
          <cell r="Q161">
            <v>4</v>
          </cell>
          <cell r="R161">
            <v>0</v>
          </cell>
          <cell r="S161">
            <v>340</v>
          </cell>
          <cell r="T161">
            <v>0</v>
          </cell>
          <cell r="U161">
            <v>0</v>
          </cell>
          <cell r="V161">
            <v>0</v>
          </cell>
          <cell r="W161">
            <v>11</v>
          </cell>
          <cell r="X161">
            <v>0.6</v>
          </cell>
        </row>
        <row r="162">
          <cell r="B162">
            <v>257</v>
          </cell>
          <cell r="C162" t="str">
            <v>Pimentón rojo</v>
          </cell>
          <cell r="D162">
            <v>85</v>
          </cell>
          <cell r="E162">
            <v>32</v>
          </cell>
          <cell r="F162">
            <v>1.9</v>
          </cell>
          <cell r="G162">
            <v>0.3</v>
          </cell>
          <cell r="H162">
            <v>5.4</v>
          </cell>
          <cell r="I162">
            <v>1.06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237</v>
          </cell>
          <cell r="X162">
            <v>3.9</v>
          </cell>
        </row>
        <row r="163">
          <cell r="B163">
            <v>258</v>
          </cell>
          <cell r="C163" t="str">
            <v>Pimentón verde</v>
          </cell>
          <cell r="D163">
            <v>80</v>
          </cell>
          <cell r="E163">
            <v>24</v>
          </cell>
          <cell r="F163">
            <v>0.9</v>
          </cell>
          <cell r="G163">
            <v>0.1</v>
          </cell>
          <cell r="H163">
            <v>4.9000000000000004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11</v>
          </cell>
          <cell r="X163">
            <v>0.7</v>
          </cell>
        </row>
        <row r="164">
          <cell r="B164">
            <v>261</v>
          </cell>
          <cell r="C164" t="str">
            <v>Plátano colí</v>
          </cell>
          <cell r="D164">
            <v>60</v>
          </cell>
          <cell r="E164">
            <v>127</v>
          </cell>
          <cell r="F164">
            <v>1.7</v>
          </cell>
          <cell r="G164">
            <v>0.1</v>
          </cell>
          <cell r="H164">
            <v>29.9</v>
          </cell>
          <cell r="I164">
            <v>1.2</v>
          </cell>
          <cell r="J164">
            <v>0</v>
          </cell>
          <cell r="K164">
            <v>0.14000000000000001</v>
          </cell>
          <cell r="L164">
            <v>0.08</v>
          </cell>
          <cell r="M164">
            <v>2.4</v>
          </cell>
          <cell r="N164">
            <v>0</v>
          </cell>
          <cell r="O164">
            <v>0</v>
          </cell>
          <cell r="P164">
            <v>0</v>
          </cell>
          <cell r="Q164">
            <v>5</v>
          </cell>
          <cell r="R164">
            <v>0</v>
          </cell>
          <cell r="S164">
            <v>130</v>
          </cell>
          <cell r="T164">
            <v>0</v>
          </cell>
          <cell r="U164">
            <v>0</v>
          </cell>
          <cell r="V164">
            <v>0</v>
          </cell>
          <cell r="W164">
            <v>4</v>
          </cell>
          <cell r="X164">
            <v>0.3</v>
          </cell>
        </row>
        <row r="165">
          <cell r="B165">
            <v>263</v>
          </cell>
          <cell r="C165" t="str">
            <v>Plátano dominico verde</v>
          </cell>
          <cell r="D165">
            <v>60</v>
          </cell>
          <cell r="E165">
            <v>163</v>
          </cell>
          <cell r="F165">
            <v>2.2999999999999998</v>
          </cell>
          <cell r="G165">
            <v>0.1</v>
          </cell>
          <cell r="H165">
            <v>38.299999999999997</v>
          </cell>
          <cell r="I165">
            <v>1</v>
          </cell>
          <cell r="J165">
            <v>0</v>
          </cell>
          <cell r="K165">
            <v>7.0000000000000007E-2</v>
          </cell>
          <cell r="L165">
            <v>0.2</v>
          </cell>
          <cell r="M165">
            <v>1.6</v>
          </cell>
          <cell r="N165">
            <v>0</v>
          </cell>
          <cell r="O165">
            <v>0</v>
          </cell>
          <cell r="P165">
            <v>0</v>
          </cell>
          <cell r="Q165">
            <v>100</v>
          </cell>
          <cell r="R165">
            <v>0</v>
          </cell>
          <cell r="S165">
            <v>460</v>
          </cell>
          <cell r="T165">
            <v>0</v>
          </cell>
          <cell r="U165">
            <v>0</v>
          </cell>
          <cell r="V165">
            <v>0</v>
          </cell>
          <cell r="W165">
            <v>20</v>
          </cell>
          <cell r="X165">
            <v>3.1</v>
          </cell>
        </row>
        <row r="166">
          <cell r="B166">
            <v>264</v>
          </cell>
          <cell r="C166" t="str">
            <v>Plátano espermo</v>
          </cell>
          <cell r="D166">
            <v>60</v>
          </cell>
          <cell r="E166">
            <v>121</v>
          </cell>
          <cell r="F166">
            <v>2.1</v>
          </cell>
          <cell r="G166">
            <v>0.1</v>
          </cell>
          <cell r="H166">
            <v>27.9</v>
          </cell>
          <cell r="I166">
            <v>1.5</v>
          </cell>
          <cell r="J166">
            <v>0</v>
          </cell>
          <cell r="K166">
            <v>0.12</v>
          </cell>
          <cell r="L166">
            <v>7.0000000000000007E-2</v>
          </cell>
          <cell r="M166">
            <v>0.7</v>
          </cell>
          <cell r="N166">
            <v>0</v>
          </cell>
          <cell r="O166">
            <v>0</v>
          </cell>
          <cell r="P166">
            <v>0</v>
          </cell>
          <cell r="Q166">
            <v>9</v>
          </cell>
          <cell r="R166">
            <v>0</v>
          </cell>
          <cell r="S166">
            <v>2</v>
          </cell>
          <cell r="T166">
            <v>0</v>
          </cell>
          <cell r="U166">
            <v>0</v>
          </cell>
          <cell r="V166">
            <v>0</v>
          </cell>
          <cell r="W166">
            <v>10</v>
          </cell>
          <cell r="X166">
            <v>0.5</v>
          </cell>
        </row>
        <row r="167">
          <cell r="B167">
            <v>266</v>
          </cell>
          <cell r="C167" t="str">
            <v>Plátano hartón maduro</v>
          </cell>
          <cell r="D167">
            <v>60</v>
          </cell>
          <cell r="E167">
            <v>154</v>
          </cell>
          <cell r="F167">
            <v>1.1000000000000001</v>
          </cell>
          <cell r="G167">
            <v>0.2</v>
          </cell>
          <cell r="H167">
            <v>36.9</v>
          </cell>
          <cell r="I167">
            <v>0.9</v>
          </cell>
          <cell r="J167">
            <v>0</v>
          </cell>
          <cell r="K167">
            <v>0.06</v>
          </cell>
          <cell r="L167">
            <v>0.1</v>
          </cell>
          <cell r="M167">
            <v>0.8</v>
          </cell>
          <cell r="N167">
            <v>0</v>
          </cell>
          <cell r="O167">
            <v>0</v>
          </cell>
          <cell r="P167">
            <v>0</v>
          </cell>
          <cell r="Q167">
            <v>10</v>
          </cell>
          <cell r="R167">
            <v>0</v>
          </cell>
          <cell r="S167">
            <v>24</v>
          </cell>
          <cell r="T167">
            <v>0</v>
          </cell>
          <cell r="U167">
            <v>0</v>
          </cell>
          <cell r="V167">
            <v>0</v>
          </cell>
          <cell r="W167">
            <v>5</v>
          </cell>
          <cell r="X167">
            <v>0.5</v>
          </cell>
        </row>
        <row r="168">
          <cell r="B168">
            <v>272</v>
          </cell>
          <cell r="C168" t="str">
            <v>Plátano hartón verde</v>
          </cell>
          <cell r="D168">
            <v>65</v>
          </cell>
          <cell r="E168">
            <v>160</v>
          </cell>
          <cell r="F168">
            <v>1.2</v>
          </cell>
          <cell r="G168">
            <v>0.2</v>
          </cell>
          <cell r="H168">
            <v>38.299999999999997</v>
          </cell>
          <cell r="I168">
            <v>12.7</v>
          </cell>
          <cell r="J168">
            <v>0</v>
          </cell>
          <cell r="K168">
            <v>0.04</v>
          </cell>
          <cell r="L168">
            <v>0.15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1</v>
          </cell>
          <cell r="T168">
            <v>0</v>
          </cell>
          <cell r="U168">
            <v>0</v>
          </cell>
          <cell r="V168">
            <v>0</v>
          </cell>
          <cell r="W168">
            <v>11</v>
          </cell>
          <cell r="X168">
            <v>0.4</v>
          </cell>
        </row>
        <row r="169">
          <cell r="B169">
            <v>275</v>
          </cell>
          <cell r="C169" t="str">
            <v>Plátano maritú, maduro</v>
          </cell>
          <cell r="D169">
            <v>60</v>
          </cell>
          <cell r="E169">
            <v>111</v>
          </cell>
          <cell r="F169">
            <v>1.3</v>
          </cell>
          <cell r="G169">
            <v>0.1</v>
          </cell>
          <cell r="H169">
            <v>26.2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10</v>
          </cell>
          <cell r="X169">
            <v>0.5</v>
          </cell>
        </row>
        <row r="170">
          <cell r="B170">
            <v>276</v>
          </cell>
          <cell r="C170" t="str">
            <v>Plátano popocho , verde</v>
          </cell>
          <cell r="D170">
            <v>60</v>
          </cell>
          <cell r="E170">
            <v>122</v>
          </cell>
          <cell r="F170">
            <v>1</v>
          </cell>
          <cell r="G170">
            <v>0.2</v>
          </cell>
          <cell r="H170">
            <v>29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6</v>
          </cell>
          <cell r="X170">
            <v>0.4</v>
          </cell>
        </row>
        <row r="171">
          <cell r="B171">
            <v>277</v>
          </cell>
          <cell r="C171" t="str">
            <v>Plátano verde</v>
          </cell>
          <cell r="E171">
            <v>154</v>
          </cell>
          <cell r="F171">
            <v>0.8</v>
          </cell>
          <cell r="G171">
            <v>0.1</v>
          </cell>
          <cell r="H171">
            <v>37.4</v>
          </cell>
          <cell r="I171">
            <v>1.2</v>
          </cell>
          <cell r="J171">
            <v>0</v>
          </cell>
          <cell r="K171">
            <v>0.03</v>
          </cell>
          <cell r="L171">
            <v>0.06</v>
          </cell>
          <cell r="M171">
            <v>0.3</v>
          </cell>
          <cell r="N171">
            <v>0</v>
          </cell>
          <cell r="O171">
            <v>0</v>
          </cell>
          <cell r="P171">
            <v>0</v>
          </cell>
          <cell r="Q171">
            <v>4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</row>
        <row r="172">
          <cell r="B172">
            <v>279</v>
          </cell>
          <cell r="C172" t="str">
            <v>Rábano rojo</v>
          </cell>
          <cell r="D172">
            <v>90</v>
          </cell>
          <cell r="E172">
            <v>19</v>
          </cell>
          <cell r="F172">
            <v>0.8</v>
          </cell>
          <cell r="G172">
            <v>0.1</v>
          </cell>
          <cell r="H172">
            <v>3.7</v>
          </cell>
          <cell r="I172">
            <v>1.2</v>
          </cell>
          <cell r="J172">
            <v>0</v>
          </cell>
          <cell r="K172">
            <v>6.5000000000000002E-2</v>
          </cell>
          <cell r="L172">
            <v>6.5000000000000002E-2</v>
          </cell>
          <cell r="M172">
            <v>3.8</v>
          </cell>
          <cell r="N172">
            <v>0</v>
          </cell>
          <cell r="O172">
            <v>0</v>
          </cell>
          <cell r="P172">
            <v>0</v>
          </cell>
          <cell r="Q172">
            <v>20</v>
          </cell>
          <cell r="R172">
            <v>0</v>
          </cell>
          <cell r="S172">
            <v>21</v>
          </cell>
          <cell r="T172">
            <v>0</v>
          </cell>
          <cell r="U172">
            <v>0</v>
          </cell>
          <cell r="V172">
            <v>0</v>
          </cell>
          <cell r="W172">
            <v>8</v>
          </cell>
          <cell r="X172">
            <v>0.6</v>
          </cell>
        </row>
        <row r="173">
          <cell r="B173">
            <v>280</v>
          </cell>
          <cell r="C173" t="str">
            <v>Remolacha</v>
          </cell>
          <cell r="D173">
            <v>80</v>
          </cell>
          <cell r="E173">
            <v>47</v>
          </cell>
          <cell r="F173">
            <v>1.4</v>
          </cell>
          <cell r="G173">
            <v>0</v>
          </cell>
          <cell r="H173">
            <v>10.4</v>
          </cell>
          <cell r="I173">
            <v>1.25</v>
          </cell>
          <cell r="J173">
            <v>0</v>
          </cell>
          <cell r="K173">
            <v>0.05</v>
          </cell>
          <cell r="L173">
            <v>0.06</v>
          </cell>
          <cell r="M173">
            <v>2.5</v>
          </cell>
          <cell r="N173">
            <v>0</v>
          </cell>
          <cell r="O173">
            <v>0</v>
          </cell>
          <cell r="P173">
            <v>0</v>
          </cell>
          <cell r="Q173">
            <v>15</v>
          </cell>
          <cell r="R173">
            <v>0</v>
          </cell>
          <cell r="S173">
            <v>1</v>
          </cell>
          <cell r="T173">
            <v>0</v>
          </cell>
          <cell r="U173">
            <v>0</v>
          </cell>
          <cell r="V173">
            <v>0</v>
          </cell>
          <cell r="W173">
            <v>32</v>
          </cell>
          <cell r="X173">
            <v>0.8</v>
          </cell>
        </row>
        <row r="174">
          <cell r="B174">
            <v>281</v>
          </cell>
          <cell r="C174" t="str">
            <v>Repollitas de Bruselas</v>
          </cell>
          <cell r="D174">
            <v>80</v>
          </cell>
          <cell r="E174">
            <v>53</v>
          </cell>
          <cell r="F174">
            <v>4.7</v>
          </cell>
          <cell r="G174">
            <v>0.3</v>
          </cell>
          <cell r="H174">
            <v>7.8</v>
          </cell>
          <cell r="I174">
            <v>1.2</v>
          </cell>
          <cell r="J174">
            <v>0</v>
          </cell>
          <cell r="K174">
            <v>0.05</v>
          </cell>
          <cell r="L174">
            <v>0.04</v>
          </cell>
          <cell r="M174">
            <v>3.4</v>
          </cell>
          <cell r="N174">
            <v>0</v>
          </cell>
          <cell r="O174">
            <v>0</v>
          </cell>
          <cell r="P174">
            <v>0</v>
          </cell>
          <cell r="Q174">
            <v>17.5</v>
          </cell>
          <cell r="R174">
            <v>0</v>
          </cell>
          <cell r="S174">
            <v>1.5</v>
          </cell>
          <cell r="T174">
            <v>0</v>
          </cell>
          <cell r="U174">
            <v>0</v>
          </cell>
          <cell r="V174">
            <v>0</v>
          </cell>
          <cell r="W174">
            <v>18</v>
          </cell>
          <cell r="X174">
            <v>1</v>
          </cell>
        </row>
        <row r="175">
          <cell r="B175">
            <v>282</v>
          </cell>
          <cell r="C175" t="str">
            <v>Repollo</v>
          </cell>
          <cell r="D175">
            <v>85</v>
          </cell>
          <cell r="E175">
            <v>32</v>
          </cell>
          <cell r="F175">
            <v>2.2000000000000002</v>
          </cell>
          <cell r="G175">
            <v>0.1</v>
          </cell>
          <cell r="H175">
            <v>5.6</v>
          </cell>
          <cell r="I175">
            <v>1</v>
          </cell>
          <cell r="J175">
            <v>0</v>
          </cell>
          <cell r="K175">
            <v>0.36</v>
          </cell>
          <cell r="L175">
            <v>0.12</v>
          </cell>
          <cell r="M175">
            <v>2.2000000000000002</v>
          </cell>
          <cell r="N175">
            <v>0</v>
          </cell>
          <cell r="O175">
            <v>0</v>
          </cell>
          <cell r="P175">
            <v>0</v>
          </cell>
          <cell r="Q175">
            <v>20</v>
          </cell>
          <cell r="R175">
            <v>0</v>
          </cell>
          <cell r="S175">
            <v>22</v>
          </cell>
          <cell r="T175">
            <v>0</v>
          </cell>
          <cell r="U175">
            <v>0</v>
          </cell>
          <cell r="V175">
            <v>0</v>
          </cell>
          <cell r="W175">
            <v>35</v>
          </cell>
          <cell r="X175">
            <v>1</v>
          </cell>
        </row>
        <row r="176">
          <cell r="B176">
            <v>283</v>
          </cell>
          <cell r="C176" t="str">
            <v>Repollo</v>
          </cell>
          <cell r="D176">
            <v>70</v>
          </cell>
          <cell r="E176">
            <v>32</v>
          </cell>
          <cell r="F176">
            <v>1.4</v>
          </cell>
          <cell r="G176">
            <v>0.4</v>
          </cell>
          <cell r="H176">
            <v>5.6</v>
          </cell>
          <cell r="I176">
            <v>0.9</v>
          </cell>
          <cell r="J176">
            <v>5.5</v>
          </cell>
          <cell r="K176">
            <v>0.26</v>
          </cell>
          <cell r="L176">
            <v>0.15</v>
          </cell>
          <cell r="M176">
            <v>2.02</v>
          </cell>
          <cell r="N176">
            <v>0</v>
          </cell>
          <cell r="O176">
            <v>0.22</v>
          </cell>
          <cell r="P176">
            <v>0</v>
          </cell>
          <cell r="Q176">
            <v>14</v>
          </cell>
          <cell r="R176">
            <v>0</v>
          </cell>
          <cell r="S176">
            <v>60</v>
          </cell>
          <cell r="T176">
            <v>0</v>
          </cell>
          <cell r="U176">
            <v>0</v>
          </cell>
          <cell r="V176">
            <v>0</v>
          </cell>
          <cell r="W176">
            <v>37</v>
          </cell>
          <cell r="X176">
            <v>1.4</v>
          </cell>
        </row>
        <row r="177">
          <cell r="B177">
            <v>284</v>
          </cell>
          <cell r="C177" t="str">
            <v>Repollo morado</v>
          </cell>
          <cell r="E177">
            <v>27</v>
          </cell>
          <cell r="F177">
            <v>1.4</v>
          </cell>
          <cell r="G177">
            <v>0.3</v>
          </cell>
          <cell r="H177">
            <v>6.1</v>
          </cell>
          <cell r="I177">
            <v>1.1000000000000001</v>
          </cell>
          <cell r="J177">
            <v>0</v>
          </cell>
          <cell r="K177">
            <v>0.09</v>
          </cell>
          <cell r="L177">
            <v>0.05</v>
          </cell>
          <cell r="M177">
            <v>0.9</v>
          </cell>
          <cell r="N177">
            <v>0</v>
          </cell>
          <cell r="O177">
            <v>0</v>
          </cell>
          <cell r="P177">
            <v>0</v>
          </cell>
          <cell r="Q177">
            <v>15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</row>
        <row r="178">
          <cell r="B178">
            <v>285</v>
          </cell>
          <cell r="C178" t="str">
            <v>Repollo morado, cocido</v>
          </cell>
          <cell r="E178">
            <v>21</v>
          </cell>
          <cell r="F178">
            <v>1</v>
          </cell>
          <cell r="G178">
            <v>0.2</v>
          </cell>
          <cell r="H178">
            <v>4.5999999999999996</v>
          </cell>
          <cell r="I178">
            <v>0.8</v>
          </cell>
          <cell r="J178">
            <v>0</v>
          </cell>
          <cell r="K178">
            <v>7.0000000000000007E-2</v>
          </cell>
          <cell r="L178">
            <v>0.03</v>
          </cell>
          <cell r="M178">
            <v>1.1000000000000001</v>
          </cell>
          <cell r="N178">
            <v>0</v>
          </cell>
          <cell r="O178">
            <v>0</v>
          </cell>
          <cell r="P178">
            <v>0</v>
          </cell>
          <cell r="Q178">
            <v>20</v>
          </cell>
          <cell r="R178">
            <v>0</v>
          </cell>
          <cell r="S178">
            <v>50</v>
          </cell>
          <cell r="T178">
            <v>0</v>
          </cell>
          <cell r="U178">
            <v>0</v>
          </cell>
          <cell r="V178">
            <v>0</v>
          </cell>
        </row>
        <row r="179">
          <cell r="B179">
            <v>286</v>
          </cell>
          <cell r="C179" t="str">
            <v>Ruibarbo</v>
          </cell>
          <cell r="D179">
            <v>65</v>
          </cell>
          <cell r="E179">
            <v>18</v>
          </cell>
          <cell r="F179">
            <v>0.5</v>
          </cell>
          <cell r="G179">
            <v>0.1</v>
          </cell>
          <cell r="H179">
            <v>3.8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344</v>
          </cell>
          <cell r="X179">
            <v>1.4</v>
          </cell>
        </row>
        <row r="180">
          <cell r="B180">
            <v>287</v>
          </cell>
          <cell r="C180" t="str">
            <v>Salsifí</v>
          </cell>
          <cell r="D180">
            <v>60</v>
          </cell>
          <cell r="E180">
            <v>98</v>
          </cell>
          <cell r="F180">
            <v>1.9</v>
          </cell>
          <cell r="G180">
            <v>0.3</v>
          </cell>
          <cell r="H180">
            <v>21.8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8</v>
          </cell>
          <cell r="X180">
            <v>0.9</v>
          </cell>
        </row>
        <row r="181">
          <cell r="B181">
            <v>288</v>
          </cell>
          <cell r="C181" t="str">
            <v>Tallos</v>
          </cell>
          <cell r="D181">
            <v>60</v>
          </cell>
          <cell r="E181">
            <v>47</v>
          </cell>
          <cell r="F181">
            <v>4.2</v>
          </cell>
          <cell r="G181">
            <v>0.5</v>
          </cell>
          <cell r="H181">
            <v>6.3</v>
          </cell>
          <cell r="I181">
            <v>0.5</v>
          </cell>
          <cell r="J181">
            <v>0</v>
          </cell>
          <cell r="K181">
            <v>0.08</v>
          </cell>
          <cell r="L181">
            <v>0.05</v>
          </cell>
          <cell r="M181">
            <v>1</v>
          </cell>
          <cell r="N181">
            <v>0</v>
          </cell>
          <cell r="O181">
            <v>0</v>
          </cell>
          <cell r="P181">
            <v>0</v>
          </cell>
          <cell r="Q181">
            <v>5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60</v>
          </cell>
          <cell r="X181">
            <v>1.2</v>
          </cell>
        </row>
        <row r="182">
          <cell r="B182">
            <v>289</v>
          </cell>
          <cell r="C182" t="str">
            <v>Tomate chonto</v>
          </cell>
          <cell r="D182">
            <v>80</v>
          </cell>
          <cell r="E182">
            <v>22</v>
          </cell>
          <cell r="F182">
            <v>0.9</v>
          </cell>
          <cell r="G182">
            <v>0.1</v>
          </cell>
          <cell r="H182">
            <v>4.3</v>
          </cell>
          <cell r="I182">
            <v>0.5</v>
          </cell>
          <cell r="J182">
            <v>2.5</v>
          </cell>
          <cell r="K182">
            <v>0.08</v>
          </cell>
          <cell r="L182">
            <v>0.02</v>
          </cell>
          <cell r="M182">
            <v>0.6</v>
          </cell>
          <cell r="N182">
            <v>0</v>
          </cell>
          <cell r="O182">
            <v>0.06</v>
          </cell>
          <cell r="P182">
            <v>0</v>
          </cell>
          <cell r="Q182">
            <v>1</v>
          </cell>
          <cell r="R182">
            <v>0</v>
          </cell>
          <cell r="S182">
            <v>6</v>
          </cell>
          <cell r="T182">
            <v>0</v>
          </cell>
          <cell r="U182">
            <v>0</v>
          </cell>
          <cell r="V182">
            <v>0</v>
          </cell>
        </row>
        <row r="183">
          <cell r="B183">
            <v>290</v>
          </cell>
          <cell r="C183" t="str">
            <v>Tomate</v>
          </cell>
          <cell r="D183">
            <v>80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0.5</v>
          </cell>
          <cell r="J183">
            <v>2.5</v>
          </cell>
          <cell r="K183">
            <v>0.08</v>
          </cell>
          <cell r="L183">
            <v>0.02</v>
          </cell>
          <cell r="M183">
            <v>0.6</v>
          </cell>
          <cell r="N183">
            <v>0</v>
          </cell>
          <cell r="O183">
            <v>0.06</v>
          </cell>
          <cell r="P183">
            <v>0</v>
          </cell>
          <cell r="Q183">
            <v>1</v>
          </cell>
          <cell r="R183">
            <v>0</v>
          </cell>
          <cell r="S183">
            <v>6</v>
          </cell>
          <cell r="T183">
            <v>0</v>
          </cell>
          <cell r="U183">
            <v>0</v>
          </cell>
          <cell r="V183">
            <v>0</v>
          </cell>
          <cell r="W183">
            <v>456</v>
          </cell>
          <cell r="X183">
            <v>1.5</v>
          </cell>
        </row>
        <row r="184">
          <cell r="B184">
            <v>292</v>
          </cell>
          <cell r="C184" t="str">
            <v>Yuca</v>
          </cell>
          <cell r="D184">
            <v>80</v>
          </cell>
          <cell r="E184">
            <v>153</v>
          </cell>
          <cell r="F184">
            <v>0.9</v>
          </cell>
          <cell r="G184">
            <v>0.1</v>
          </cell>
          <cell r="H184">
            <v>37.1</v>
          </cell>
          <cell r="I184">
            <v>1.1000000000000001</v>
          </cell>
          <cell r="J184">
            <v>0</v>
          </cell>
          <cell r="K184">
            <v>0.08</v>
          </cell>
          <cell r="L184">
            <v>0.16</v>
          </cell>
          <cell r="M184">
            <v>0.8</v>
          </cell>
          <cell r="N184">
            <v>0</v>
          </cell>
          <cell r="O184">
            <v>0</v>
          </cell>
          <cell r="P184">
            <v>0</v>
          </cell>
          <cell r="Q184">
            <v>70</v>
          </cell>
          <cell r="R184">
            <v>0</v>
          </cell>
          <cell r="S184">
            <v>240</v>
          </cell>
          <cell r="T184">
            <v>0</v>
          </cell>
          <cell r="U184">
            <v>0</v>
          </cell>
          <cell r="V184">
            <v>0</v>
          </cell>
        </row>
        <row r="185">
          <cell r="B185">
            <v>293</v>
          </cell>
          <cell r="C185" t="str">
            <v>Yuca</v>
          </cell>
          <cell r="D185">
            <v>80</v>
          </cell>
          <cell r="E185">
            <v>153</v>
          </cell>
          <cell r="F185">
            <v>0.9</v>
          </cell>
          <cell r="G185">
            <v>0.1</v>
          </cell>
          <cell r="H185">
            <v>37.1</v>
          </cell>
          <cell r="I185">
            <v>1.1000000000000001</v>
          </cell>
          <cell r="J185">
            <v>0</v>
          </cell>
          <cell r="K185">
            <v>0.08</v>
          </cell>
          <cell r="L185">
            <v>0.16</v>
          </cell>
          <cell r="M185">
            <v>0.8</v>
          </cell>
          <cell r="N185">
            <v>0</v>
          </cell>
          <cell r="O185">
            <v>0</v>
          </cell>
          <cell r="P185">
            <v>0</v>
          </cell>
          <cell r="Q185">
            <v>70</v>
          </cell>
          <cell r="R185">
            <v>0</v>
          </cell>
          <cell r="S185">
            <v>240</v>
          </cell>
          <cell r="T185">
            <v>0</v>
          </cell>
          <cell r="U185">
            <v>0</v>
          </cell>
          <cell r="V185">
            <v>0</v>
          </cell>
          <cell r="W185">
            <v>7</v>
          </cell>
          <cell r="X185">
            <v>0.7</v>
          </cell>
        </row>
        <row r="186">
          <cell r="B186">
            <v>296</v>
          </cell>
          <cell r="C186" t="str">
            <v>Yuca colorada</v>
          </cell>
          <cell r="E186">
            <v>143</v>
          </cell>
          <cell r="F186">
            <v>0.5</v>
          </cell>
          <cell r="G186">
            <v>0.2</v>
          </cell>
          <cell r="H186">
            <v>34.9</v>
          </cell>
          <cell r="I186">
            <v>1.1000000000000001</v>
          </cell>
          <cell r="J186">
            <v>0</v>
          </cell>
          <cell r="K186">
            <v>0.11</v>
          </cell>
          <cell r="L186">
            <v>0.02</v>
          </cell>
          <cell r="M186">
            <v>0.7</v>
          </cell>
          <cell r="N186">
            <v>0</v>
          </cell>
          <cell r="O186">
            <v>0</v>
          </cell>
          <cell r="P186">
            <v>0</v>
          </cell>
          <cell r="Q186">
            <v>2</v>
          </cell>
          <cell r="R186">
            <v>0</v>
          </cell>
          <cell r="S186">
            <v>2</v>
          </cell>
          <cell r="T186">
            <v>0</v>
          </cell>
          <cell r="U186">
            <v>0</v>
          </cell>
          <cell r="V186">
            <v>0</v>
          </cell>
        </row>
        <row r="187">
          <cell r="B187">
            <v>297</v>
          </cell>
          <cell r="C187" t="str">
            <v>Yuca noli grande</v>
          </cell>
          <cell r="E187">
            <v>136</v>
          </cell>
          <cell r="F187">
            <v>0.4</v>
          </cell>
          <cell r="G187">
            <v>0.1</v>
          </cell>
          <cell r="H187">
            <v>33.200000000000003</v>
          </cell>
          <cell r="I187">
            <v>8.5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</row>
        <row r="188">
          <cell r="B188">
            <v>298</v>
          </cell>
          <cell r="C188" t="str">
            <v>Yuca noli pequeña</v>
          </cell>
          <cell r="E188">
            <v>162</v>
          </cell>
          <cell r="F188">
            <v>0.5</v>
          </cell>
          <cell r="G188">
            <v>0.1</v>
          </cell>
          <cell r="H188">
            <v>39.700000000000003</v>
          </cell>
          <cell r="I188">
            <v>3.6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</row>
        <row r="189">
          <cell r="B189">
            <v>299</v>
          </cell>
          <cell r="C189" t="str">
            <v>Yuca virgencita</v>
          </cell>
          <cell r="E189">
            <v>144</v>
          </cell>
          <cell r="F189">
            <v>0.5</v>
          </cell>
          <cell r="G189">
            <v>0.1</v>
          </cell>
          <cell r="H189">
            <v>35.1</v>
          </cell>
          <cell r="I189">
            <v>1.2</v>
          </cell>
          <cell r="J189">
            <v>0</v>
          </cell>
          <cell r="K189">
            <v>7.0000000000000007E-2</v>
          </cell>
          <cell r="L189">
            <v>0.14000000000000001</v>
          </cell>
          <cell r="M189">
            <v>0.9</v>
          </cell>
          <cell r="N189">
            <v>0</v>
          </cell>
          <cell r="O189">
            <v>0</v>
          </cell>
          <cell r="P189">
            <v>0</v>
          </cell>
          <cell r="Q189">
            <v>100</v>
          </cell>
          <cell r="R189">
            <v>0</v>
          </cell>
          <cell r="S189">
            <v>75</v>
          </cell>
          <cell r="T189">
            <v>0</v>
          </cell>
          <cell r="U189">
            <v>0</v>
          </cell>
          <cell r="V189">
            <v>0</v>
          </cell>
        </row>
        <row r="190">
          <cell r="B190">
            <v>300</v>
          </cell>
          <cell r="C190" t="str">
            <v>Zanahoria</v>
          </cell>
          <cell r="D190">
            <v>85</v>
          </cell>
          <cell r="E190">
            <v>42</v>
          </cell>
          <cell r="F190">
            <v>0.7</v>
          </cell>
          <cell r="G190">
            <v>0.1</v>
          </cell>
          <cell r="H190">
            <v>9.5</v>
          </cell>
          <cell r="I190">
            <v>0.4</v>
          </cell>
          <cell r="J190">
            <v>0</v>
          </cell>
          <cell r="K190">
            <v>0.03</v>
          </cell>
          <cell r="L190">
            <v>0.03</v>
          </cell>
          <cell r="M190">
            <v>0.3</v>
          </cell>
          <cell r="N190">
            <v>0</v>
          </cell>
          <cell r="O190">
            <v>0</v>
          </cell>
          <cell r="P190">
            <v>0</v>
          </cell>
          <cell r="Q190">
            <v>16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27</v>
          </cell>
          <cell r="X190">
            <v>0.4</v>
          </cell>
        </row>
        <row r="191">
          <cell r="B191">
            <v>301</v>
          </cell>
          <cell r="C191" t="str">
            <v>Zanahoria, cocida</v>
          </cell>
          <cell r="E191">
            <v>45</v>
          </cell>
          <cell r="F191">
            <v>1.1000000000000001</v>
          </cell>
          <cell r="G191">
            <v>0.2</v>
          </cell>
          <cell r="H191">
            <v>10.3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3</v>
          </cell>
          <cell r="T191">
            <v>0</v>
          </cell>
          <cell r="U191">
            <v>0</v>
          </cell>
          <cell r="V191">
            <v>0</v>
          </cell>
        </row>
        <row r="192">
          <cell r="B192">
            <v>304</v>
          </cell>
          <cell r="C192" t="str">
            <v>Aguacate, pulpa sin semilla,</v>
          </cell>
          <cell r="D192">
            <v>60</v>
          </cell>
          <cell r="E192">
            <v>145</v>
          </cell>
          <cell r="F192">
            <v>1.6</v>
          </cell>
          <cell r="G192">
            <v>13.3</v>
          </cell>
          <cell r="H192">
            <v>4.5999999999999996</v>
          </cell>
          <cell r="I192">
            <v>0.8</v>
          </cell>
          <cell r="J192">
            <v>0</v>
          </cell>
          <cell r="K192">
            <v>0.01</v>
          </cell>
          <cell r="L192">
            <v>0.04</v>
          </cell>
          <cell r="M192">
            <v>0.4</v>
          </cell>
          <cell r="N192">
            <v>0</v>
          </cell>
          <cell r="O192">
            <v>0</v>
          </cell>
          <cell r="P192">
            <v>0</v>
          </cell>
          <cell r="Q192">
            <v>4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10</v>
          </cell>
          <cell r="X192">
            <v>0.4</v>
          </cell>
        </row>
        <row r="193">
          <cell r="B193">
            <v>305</v>
          </cell>
          <cell r="C193" t="str">
            <v>Almendra</v>
          </cell>
          <cell r="E193">
            <v>617</v>
          </cell>
          <cell r="F193">
            <v>18.600000000000001</v>
          </cell>
          <cell r="G193">
            <v>54.1</v>
          </cell>
          <cell r="H193">
            <v>13.9</v>
          </cell>
          <cell r="I193">
            <v>0.5</v>
          </cell>
          <cell r="J193">
            <v>0</v>
          </cell>
          <cell r="K193">
            <v>0.04</v>
          </cell>
          <cell r="L193">
            <v>0.03</v>
          </cell>
          <cell r="M193">
            <v>0.2</v>
          </cell>
          <cell r="N193">
            <v>0</v>
          </cell>
          <cell r="O193">
            <v>0</v>
          </cell>
          <cell r="P193">
            <v>0</v>
          </cell>
          <cell r="Q193">
            <v>10</v>
          </cell>
          <cell r="R193">
            <v>0</v>
          </cell>
          <cell r="S193">
            <v>60</v>
          </cell>
          <cell r="T193">
            <v>0</v>
          </cell>
          <cell r="U193">
            <v>0</v>
          </cell>
          <cell r="V193">
            <v>0</v>
          </cell>
        </row>
        <row r="194">
          <cell r="B194">
            <v>307</v>
          </cell>
          <cell r="C194" t="str">
            <v>Anón</v>
          </cell>
          <cell r="D194">
            <v>40</v>
          </cell>
          <cell r="E194">
            <v>118</v>
          </cell>
          <cell r="F194">
            <v>2.2999999999999998</v>
          </cell>
          <cell r="G194">
            <v>0.1</v>
          </cell>
          <cell r="H194">
            <v>27</v>
          </cell>
          <cell r="I194">
            <v>0.8</v>
          </cell>
          <cell r="J194">
            <v>0</v>
          </cell>
          <cell r="K194">
            <v>0.06</v>
          </cell>
          <cell r="L194">
            <v>0.09</v>
          </cell>
          <cell r="M194">
            <v>0.6</v>
          </cell>
          <cell r="N194">
            <v>0</v>
          </cell>
          <cell r="O194">
            <v>0</v>
          </cell>
          <cell r="P194">
            <v>0</v>
          </cell>
          <cell r="Q194">
            <v>15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10</v>
          </cell>
          <cell r="X194">
            <v>0.4</v>
          </cell>
        </row>
        <row r="195">
          <cell r="B195">
            <v>308</v>
          </cell>
          <cell r="C195" t="str">
            <v>Anón amazónico</v>
          </cell>
          <cell r="E195">
            <v>77</v>
          </cell>
          <cell r="F195">
            <v>6.9</v>
          </cell>
          <cell r="G195">
            <v>5.3</v>
          </cell>
          <cell r="H195">
            <v>7.3</v>
          </cell>
          <cell r="I195">
            <v>0.5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12.6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35.229999999999997</v>
          </cell>
          <cell r="X195">
            <v>6.61</v>
          </cell>
        </row>
        <row r="196">
          <cell r="B196">
            <v>312</v>
          </cell>
          <cell r="C196" t="str">
            <v>Árbol del pan, pulpa cocida</v>
          </cell>
          <cell r="D196">
            <v>55</v>
          </cell>
          <cell r="E196">
            <v>150</v>
          </cell>
          <cell r="F196">
            <v>5.2</v>
          </cell>
          <cell r="G196">
            <v>0.8</v>
          </cell>
          <cell r="H196">
            <v>30.5</v>
          </cell>
          <cell r="I196">
            <v>0.8</v>
          </cell>
          <cell r="J196">
            <v>0</v>
          </cell>
          <cell r="K196">
            <v>7.0000000000000007E-2</v>
          </cell>
          <cell r="L196">
            <v>0.05</v>
          </cell>
          <cell r="M196">
            <v>0.5</v>
          </cell>
          <cell r="N196">
            <v>0</v>
          </cell>
          <cell r="O196">
            <v>0</v>
          </cell>
          <cell r="P196">
            <v>0</v>
          </cell>
          <cell r="Q196">
            <v>12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29</v>
          </cell>
          <cell r="X196">
            <v>1</v>
          </cell>
        </row>
        <row r="197">
          <cell r="B197">
            <v>314</v>
          </cell>
          <cell r="C197" t="str">
            <v>Banano chiro</v>
          </cell>
          <cell r="E197">
            <v>166</v>
          </cell>
          <cell r="F197">
            <v>1.5</v>
          </cell>
          <cell r="G197">
            <v>0.1</v>
          </cell>
          <cell r="H197">
            <v>39.9</v>
          </cell>
          <cell r="I197">
            <v>0.78500000000000003</v>
          </cell>
          <cell r="J197">
            <v>0</v>
          </cell>
          <cell r="K197">
            <v>0.12</v>
          </cell>
          <cell r="L197">
            <v>0.37</v>
          </cell>
          <cell r="M197">
            <v>7.8</v>
          </cell>
          <cell r="N197">
            <v>0</v>
          </cell>
          <cell r="O197">
            <v>0</v>
          </cell>
          <cell r="P197">
            <v>0</v>
          </cell>
          <cell r="Q197">
            <v>4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6</v>
          </cell>
          <cell r="X197">
            <v>0.5</v>
          </cell>
        </row>
        <row r="198">
          <cell r="B198">
            <v>315</v>
          </cell>
          <cell r="C198" t="str">
            <v>Banano maduro</v>
          </cell>
          <cell r="D198">
            <v>70</v>
          </cell>
          <cell r="E198">
            <v>101</v>
          </cell>
          <cell r="F198">
            <v>3.1</v>
          </cell>
          <cell r="G198">
            <v>0.1</v>
          </cell>
          <cell r="H198">
            <v>20.5</v>
          </cell>
          <cell r="I198">
            <v>2.2000000000000002</v>
          </cell>
          <cell r="J198">
            <v>0</v>
          </cell>
          <cell r="K198">
            <v>0.26</v>
          </cell>
          <cell r="L198">
            <v>0.3</v>
          </cell>
          <cell r="M198">
            <v>1.8</v>
          </cell>
          <cell r="N198">
            <v>0</v>
          </cell>
          <cell r="O198">
            <v>0</v>
          </cell>
          <cell r="P198">
            <v>0</v>
          </cell>
          <cell r="Q198">
            <v>68</v>
          </cell>
          <cell r="R198">
            <v>0</v>
          </cell>
          <cell r="S198">
            <v>390</v>
          </cell>
          <cell r="T198">
            <v>0</v>
          </cell>
          <cell r="U198">
            <v>0</v>
          </cell>
          <cell r="V198">
            <v>0</v>
          </cell>
          <cell r="W198">
            <v>19</v>
          </cell>
          <cell r="X198">
            <v>1.6</v>
          </cell>
        </row>
        <row r="199">
          <cell r="B199">
            <v>1193</v>
          </cell>
          <cell r="C199" t="str">
            <v>Banano criollo</v>
          </cell>
          <cell r="D199">
            <v>70</v>
          </cell>
          <cell r="E199">
            <v>88</v>
          </cell>
          <cell r="F199">
            <v>1.2</v>
          </cell>
          <cell r="G199">
            <v>0.1</v>
          </cell>
          <cell r="H199">
            <v>20.8</v>
          </cell>
          <cell r="W199">
            <v>6.23</v>
          </cell>
          <cell r="X199">
            <v>0.95</v>
          </cell>
        </row>
        <row r="200">
          <cell r="B200">
            <v>316</v>
          </cell>
          <cell r="C200" t="str">
            <v>Banano manzano</v>
          </cell>
          <cell r="D200">
            <v>80</v>
          </cell>
          <cell r="E200">
            <v>119</v>
          </cell>
          <cell r="F200">
            <v>1.2</v>
          </cell>
          <cell r="G200">
            <v>0.2</v>
          </cell>
          <cell r="H200">
            <v>28.1</v>
          </cell>
          <cell r="I200">
            <v>1</v>
          </cell>
          <cell r="J200">
            <v>0</v>
          </cell>
          <cell r="K200">
            <v>0.12</v>
          </cell>
          <cell r="L200">
            <v>0.08</v>
          </cell>
          <cell r="M200">
            <v>0.7</v>
          </cell>
          <cell r="N200">
            <v>0</v>
          </cell>
          <cell r="O200">
            <v>0</v>
          </cell>
          <cell r="P200">
            <v>0</v>
          </cell>
          <cell r="Q200">
            <v>30</v>
          </cell>
          <cell r="R200">
            <v>0</v>
          </cell>
          <cell r="S200">
            <v>2</v>
          </cell>
          <cell r="T200">
            <v>0</v>
          </cell>
          <cell r="U200">
            <v>0</v>
          </cell>
          <cell r="V200">
            <v>0</v>
          </cell>
          <cell r="W200">
            <v>6</v>
          </cell>
          <cell r="X200">
            <v>0.4</v>
          </cell>
        </row>
        <row r="201">
          <cell r="B201">
            <v>317</v>
          </cell>
          <cell r="C201" t="str">
            <v>Banano pacífico</v>
          </cell>
          <cell r="D201">
            <v>65</v>
          </cell>
          <cell r="E201">
            <v>112</v>
          </cell>
          <cell r="F201">
            <v>1.1000000000000001</v>
          </cell>
          <cell r="G201">
            <v>0.2</v>
          </cell>
          <cell r="H201">
            <v>26.4</v>
          </cell>
          <cell r="I201">
            <v>0.6</v>
          </cell>
          <cell r="J201">
            <v>2.7</v>
          </cell>
          <cell r="K201">
            <v>0.06</v>
          </cell>
          <cell r="L201">
            <v>0.05</v>
          </cell>
          <cell r="M201">
            <v>0.55000000000000004</v>
          </cell>
          <cell r="N201">
            <v>0</v>
          </cell>
          <cell r="O201">
            <v>0.17</v>
          </cell>
          <cell r="P201">
            <v>0</v>
          </cell>
          <cell r="Q201">
            <v>55</v>
          </cell>
          <cell r="R201">
            <v>0</v>
          </cell>
          <cell r="S201">
            <v>1</v>
          </cell>
          <cell r="T201">
            <v>0</v>
          </cell>
          <cell r="U201">
            <v>0</v>
          </cell>
          <cell r="V201">
            <v>0</v>
          </cell>
          <cell r="W201">
            <v>6</v>
          </cell>
          <cell r="X201">
            <v>0.4</v>
          </cell>
        </row>
        <row r="202">
          <cell r="B202">
            <v>319</v>
          </cell>
          <cell r="C202" t="str">
            <v>Borojó</v>
          </cell>
          <cell r="D202">
            <v>60</v>
          </cell>
          <cell r="E202">
            <v>140</v>
          </cell>
          <cell r="F202">
            <v>3.2</v>
          </cell>
          <cell r="G202">
            <v>0.7</v>
          </cell>
          <cell r="H202">
            <v>30.3</v>
          </cell>
          <cell r="I202">
            <v>0.9</v>
          </cell>
          <cell r="J202">
            <v>0</v>
          </cell>
          <cell r="K202">
            <v>0.06</v>
          </cell>
          <cell r="L202">
            <v>0.03</v>
          </cell>
          <cell r="M202">
            <v>0.3</v>
          </cell>
          <cell r="N202">
            <v>0</v>
          </cell>
          <cell r="O202">
            <v>0</v>
          </cell>
          <cell r="P202">
            <v>0</v>
          </cell>
          <cell r="Q202">
            <v>60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52.44</v>
          </cell>
          <cell r="X202">
            <v>7.18</v>
          </cell>
        </row>
        <row r="203">
          <cell r="B203">
            <v>320</v>
          </cell>
          <cell r="C203" t="str">
            <v>Breva</v>
          </cell>
          <cell r="D203">
            <v>100</v>
          </cell>
          <cell r="E203">
            <v>42</v>
          </cell>
          <cell r="F203">
            <v>0.9</v>
          </cell>
          <cell r="G203">
            <v>0.2</v>
          </cell>
          <cell r="H203">
            <v>9.1999999999999993</v>
          </cell>
          <cell r="I203">
            <v>0.5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25</v>
          </cell>
          <cell r="X203">
            <v>0.4</v>
          </cell>
        </row>
        <row r="204">
          <cell r="B204">
            <v>321</v>
          </cell>
          <cell r="C204" t="str">
            <v>Breva verde</v>
          </cell>
          <cell r="D204">
            <v>100</v>
          </cell>
          <cell r="E204">
            <v>54</v>
          </cell>
          <cell r="F204">
            <v>1.7</v>
          </cell>
          <cell r="G204">
            <v>0.3</v>
          </cell>
          <cell r="H204">
            <v>11.1</v>
          </cell>
          <cell r="I204">
            <v>0.9</v>
          </cell>
          <cell r="J204">
            <v>0</v>
          </cell>
          <cell r="K204">
            <v>0.04</v>
          </cell>
          <cell r="L204">
            <v>0.04</v>
          </cell>
          <cell r="M204">
            <v>0.32</v>
          </cell>
          <cell r="N204">
            <v>0</v>
          </cell>
          <cell r="O204">
            <v>0</v>
          </cell>
          <cell r="P204">
            <v>0</v>
          </cell>
          <cell r="Q204">
            <v>192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68</v>
          </cell>
          <cell r="X204">
            <v>0.5</v>
          </cell>
        </row>
        <row r="205">
          <cell r="B205">
            <v>322</v>
          </cell>
          <cell r="C205" t="str">
            <v>Caimo morado</v>
          </cell>
          <cell r="D205">
            <v>65</v>
          </cell>
          <cell r="E205">
            <v>68</v>
          </cell>
          <cell r="F205">
            <v>1</v>
          </cell>
          <cell r="G205">
            <v>1.4</v>
          </cell>
          <cell r="H205">
            <v>12.9</v>
          </cell>
          <cell r="I205">
            <v>0.57699999999999996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36.26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30</v>
          </cell>
          <cell r="X205">
            <v>0.5</v>
          </cell>
        </row>
        <row r="206">
          <cell r="B206">
            <v>323</v>
          </cell>
          <cell r="C206" t="str">
            <v>Cañafistula</v>
          </cell>
          <cell r="E206">
            <v>217</v>
          </cell>
          <cell r="F206">
            <v>9.5</v>
          </cell>
          <cell r="I206">
            <v>0.495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21.61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X206">
            <v>4.9000000000000004</v>
          </cell>
        </row>
        <row r="207">
          <cell r="B207">
            <v>324</v>
          </cell>
          <cell r="C207" t="str">
            <v>Carambola</v>
          </cell>
          <cell r="E207">
            <v>47</v>
          </cell>
          <cell r="F207">
            <v>0.7</v>
          </cell>
          <cell r="G207">
            <v>0.5</v>
          </cell>
          <cell r="H207">
            <v>10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6.71</v>
          </cell>
          <cell r="X207">
            <v>0.45</v>
          </cell>
        </row>
        <row r="208">
          <cell r="B208">
            <v>328</v>
          </cell>
          <cell r="C208" t="str">
            <v>Cereza</v>
          </cell>
          <cell r="D208">
            <v>50</v>
          </cell>
          <cell r="E208">
            <v>101</v>
          </cell>
          <cell r="F208">
            <v>1.2</v>
          </cell>
          <cell r="G208">
            <v>0.1</v>
          </cell>
          <cell r="H208">
            <v>23.7</v>
          </cell>
          <cell r="I208">
            <v>0.7</v>
          </cell>
          <cell r="J208">
            <v>2.1</v>
          </cell>
          <cell r="K208">
            <v>0.12</v>
          </cell>
          <cell r="L208">
            <v>0.1</v>
          </cell>
          <cell r="M208">
            <v>0.5</v>
          </cell>
          <cell r="N208">
            <v>0</v>
          </cell>
          <cell r="O208">
            <v>0.13</v>
          </cell>
          <cell r="P208">
            <v>0</v>
          </cell>
          <cell r="Q208">
            <v>8</v>
          </cell>
          <cell r="R208">
            <v>0</v>
          </cell>
          <cell r="S208">
            <v>95</v>
          </cell>
          <cell r="T208">
            <v>0</v>
          </cell>
          <cell r="U208">
            <v>0</v>
          </cell>
          <cell r="V208">
            <v>0</v>
          </cell>
          <cell r="W208">
            <v>40</v>
          </cell>
          <cell r="X208">
            <v>1</v>
          </cell>
        </row>
        <row r="209">
          <cell r="B209">
            <v>329</v>
          </cell>
          <cell r="C209" t="str">
            <v>Champa</v>
          </cell>
          <cell r="D209">
            <v>60</v>
          </cell>
          <cell r="E209">
            <v>77</v>
          </cell>
          <cell r="F209">
            <v>0.4</v>
          </cell>
          <cell r="G209">
            <v>0.1</v>
          </cell>
          <cell r="H209">
            <v>18.600000000000001</v>
          </cell>
          <cell r="I209">
            <v>0.7</v>
          </cell>
          <cell r="J209">
            <v>1.6</v>
          </cell>
          <cell r="K209">
            <v>0.1</v>
          </cell>
          <cell r="L209">
            <v>0.12</v>
          </cell>
          <cell r="M209">
            <v>1.05</v>
          </cell>
          <cell r="N209">
            <v>0</v>
          </cell>
          <cell r="O209">
            <v>0.12</v>
          </cell>
          <cell r="P209">
            <v>0</v>
          </cell>
          <cell r="Q209">
            <v>27</v>
          </cell>
          <cell r="R209">
            <v>0</v>
          </cell>
          <cell r="S209">
            <v>83</v>
          </cell>
          <cell r="T209">
            <v>0</v>
          </cell>
          <cell r="U209">
            <v>0</v>
          </cell>
          <cell r="V209">
            <v>0</v>
          </cell>
          <cell r="W209">
            <v>20</v>
          </cell>
          <cell r="X209">
            <v>0.5</v>
          </cell>
        </row>
        <row r="210">
          <cell r="B210">
            <v>330</v>
          </cell>
          <cell r="C210" t="str">
            <v>Chirimoya</v>
          </cell>
          <cell r="D210">
            <v>55</v>
          </cell>
          <cell r="E210">
            <v>89</v>
          </cell>
          <cell r="F210">
            <v>1.9</v>
          </cell>
          <cell r="G210">
            <v>0.1</v>
          </cell>
          <cell r="H210">
            <v>20.2</v>
          </cell>
          <cell r="I210">
            <v>2.1</v>
          </cell>
          <cell r="J210">
            <v>0</v>
          </cell>
          <cell r="K210">
            <v>0.16</v>
          </cell>
          <cell r="L210">
            <v>0.23</v>
          </cell>
          <cell r="M210">
            <v>0.7</v>
          </cell>
          <cell r="N210">
            <v>0</v>
          </cell>
          <cell r="O210">
            <v>0</v>
          </cell>
          <cell r="P210">
            <v>0</v>
          </cell>
          <cell r="Q210">
            <v>30</v>
          </cell>
          <cell r="R210">
            <v>0</v>
          </cell>
          <cell r="S210">
            <v>250</v>
          </cell>
          <cell r="T210">
            <v>0</v>
          </cell>
          <cell r="U210">
            <v>0</v>
          </cell>
          <cell r="V210">
            <v>0</v>
          </cell>
          <cell r="W210">
            <v>32</v>
          </cell>
          <cell r="X210">
            <v>0.5</v>
          </cell>
        </row>
        <row r="211">
          <cell r="B211">
            <v>331</v>
          </cell>
          <cell r="C211" t="str">
            <v>Chontaduro</v>
          </cell>
          <cell r="E211">
            <v>322</v>
          </cell>
          <cell r="F211">
            <v>6.3</v>
          </cell>
          <cell r="G211">
            <v>25.7</v>
          </cell>
          <cell r="H211">
            <v>16.399999999999999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</row>
        <row r="212">
          <cell r="B212">
            <v>332</v>
          </cell>
          <cell r="C212" t="str">
            <v>Chontaduro</v>
          </cell>
          <cell r="E212">
            <v>469</v>
          </cell>
          <cell r="F212">
            <v>16.399999999999999</v>
          </cell>
          <cell r="G212">
            <v>24.8</v>
          </cell>
          <cell r="I212">
            <v>1.8</v>
          </cell>
          <cell r="J212">
            <v>2.4</v>
          </cell>
          <cell r="K212">
            <v>0.09</v>
          </cell>
          <cell r="L212">
            <v>0.24</v>
          </cell>
          <cell r="M212">
            <v>0.49</v>
          </cell>
          <cell r="N212">
            <v>0</v>
          </cell>
          <cell r="O212">
            <v>0.24</v>
          </cell>
          <cell r="P212">
            <v>0</v>
          </cell>
          <cell r="Q212">
            <v>10</v>
          </cell>
          <cell r="R212">
            <v>0</v>
          </cell>
          <cell r="S212">
            <v>819</v>
          </cell>
          <cell r="T212">
            <v>0</v>
          </cell>
          <cell r="U212">
            <v>0</v>
          </cell>
          <cell r="V212">
            <v>0</v>
          </cell>
          <cell r="W212">
            <v>81</v>
          </cell>
          <cell r="X212">
            <v>7</v>
          </cell>
        </row>
        <row r="213">
          <cell r="B213">
            <v>333</v>
          </cell>
          <cell r="C213" t="str">
            <v>Chontaduro  amazónico</v>
          </cell>
          <cell r="E213">
            <v>255</v>
          </cell>
          <cell r="F213">
            <v>7.9</v>
          </cell>
          <cell r="G213">
            <v>16.600000000000001</v>
          </cell>
          <cell r="H213">
            <v>26.4</v>
          </cell>
          <cell r="I213">
            <v>1.9</v>
          </cell>
          <cell r="J213">
            <v>0</v>
          </cell>
          <cell r="K213">
            <v>0.11</v>
          </cell>
          <cell r="L213">
            <v>0.27</v>
          </cell>
          <cell r="M213">
            <v>2.1</v>
          </cell>
          <cell r="N213">
            <v>0</v>
          </cell>
          <cell r="O213">
            <v>0</v>
          </cell>
          <cell r="P213">
            <v>0</v>
          </cell>
          <cell r="Q213">
            <v>30</v>
          </cell>
          <cell r="R213">
            <v>0</v>
          </cell>
          <cell r="S213">
            <v>320</v>
          </cell>
          <cell r="T213">
            <v>0</v>
          </cell>
          <cell r="U213">
            <v>0</v>
          </cell>
          <cell r="V213">
            <v>0</v>
          </cell>
          <cell r="W213">
            <v>4.16</v>
          </cell>
          <cell r="X213">
            <v>3</v>
          </cell>
        </row>
        <row r="214">
          <cell r="B214">
            <v>334</v>
          </cell>
          <cell r="C214" t="str">
            <v>Chontaduro, cocido</v>
          </cell>
          <cell r="D214">
            <v>70</v>
          </cell>
          <cell r="E214">
            <v>202</v>
          </cell>
          <cell r="F214">
            <v>3.3</v>
          </cell>
          <cell r="G214">
            <v>4.2</v>
          </cell>
          <cell r="H214">
            <v>37.9</v>
          </cell>
          <cell r="I214">
            <v>0.45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23</v>
          </cell>
          <cell r="X214">
            <v>0.7</v>
          </cell>
        </row>
        <row r="215">
          <cell r="B215">
            <v>335</v>
          </cell>
          <cell r="C215" t="str">
            <v>Chupa</v>
          </cell>
          <cell r="D215">
            <v>70</v>
          </cell>
          <cell r="E215">
            <v>231</v>
          </cell>
          <cell r="F215">
            <v>4.4000000000000004</v>
          </cell>
          <cell r="G215">
            <v>10</v>
          </cell>
          <cell r="H215">
            <v>30.8</v>
          </cell>
          <cell r="I215">
            <v>0.6</v>
          </cell>
          <cell r="J215">
            <v>0</v>
          </cell>
          <cell r="K215">
            <v>0.03</v>
          </cell>
          <cell r="L215">
            <v>0.04</v>
          </cell>
          <cell r="M215">
            <v>0.6</v>
          </cell>
          <cell r="N215">
            <v>0</v>
          </cell>
          <cell r="O215">
            <v>0</v>
          </cell>
          <cell r="P215">
            <v>0</v>
          </cell>
          <cell r="Q215">
            <v>15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38</v>
          </cell>
          <cell r="X215">
            <v>1</v>
          </cell>
        </row>
        <row r="216">
          <cell r="B216">
            <v>336</v>
          </cell>
          <cell r="C216" t="str">
            <v>Cidra</v>
          </cell>
          <cell r="D216">
            <v>60</v>
          </cell>
          <cell r="E216">
            <v>44</v>
          </cell>
          <cell r="F216">
            <v>0.6</v>
          </cell>
          <cell r="G216">
            <v>0.1</v>
          </cell>
          <cell r="H216">
            <v>10.1</v>
          </cell>
          <cell r="I216">
            <v>0.6</v>
          </cell>
          <cell r="J216">
            <v>0</v>
          </cell>
          <cell r="K216">
            <v>0.06</v>
          </cell>
          <cell r="L216">
            <v>0.1</v>
          </cell>
          <cell r="M216">
            <v>0.8</v>
          </cell>
          <cell r="N216">
            <v>0</v>
          </cell>
          <cell r="O216">
            <v>0</v>
          </cell>
          <cell r="P216">
            <v>0</v>
          </cell>
          <cell r="Q216">
            <v>30</v>
          </cell>
          <cell r="R216">
            <v>0</v>
          </cell>
          <cell r="S216">
            <v>16</v>
          </cell>
          <cell r="T216">
            <v>0</v>
          </cell>
          <cell r="U216">
            <v>0</v>
          </cell>
          <cell r="V216">
            <v>0</v>
          </cell>
          <cell r="W216">
            <v>66</v>
          </cell>
          <cell r="X216">
            <v>0.3</v>
          </cell>
        </row>
        <row r="217">
          <cell r="B217">
            <v>337</v>
          </cell>
          <cell r="C217" t="str">
            <v>Ciruela calentana</v>
          </cell>
          <cell r="D217">
            <v>20</v>
          </cell>
          <cell r="E217">
            <v>92</v>
          </cell>
          <cell r="F217">
            <v>1</v>
          </cell>
          <cell r="G217">
            <v>0.1</v>
          </cell>
          <cell r="H217">
            <v>21.8</v>
          </cell>
          <cell r="I217">
            <v>0.7</v>
          </cell>
          <cell r="J217">
            <v>0</v>
          </cell>
          <cell r="K217">
            <v>0.06</v>
          </cell>
          <cell r="L217">
            <v>0.09</v>
          </cell>
          <cell r="M217">
            <v>0.7</v>
          </cell>
          <cell r="N217">
            <v>0</v>
          </cell>
          <cell r="O217">
            <v>0</v>
          </cell>
          <cell r="P217">
            <v>0</v>
          </cell>
          <cell r="Q217">
            <v>10</v>
          </cell>
          <cell r="R217">
            <v>0</v>
          </cell>
          <cell r="S217">
            <v>17</v>
          </cell>
          <cell r="T217">
            <v>0</v>
          </cell>
          <cell r="U217">
            <v>0</v>
          </cell>
          <cell r="V217">
            <v>0</v>
          </cell>
          <cell r="W217">
            <v>20</v>
          </cell>
          <cell r="X217">
            <v>0.5</v>
          </cell>
        </row>
        <row r="218">
          <cell r="B218">
            <v>338</v>
          </cell>
          <cell r="C218" t="str">
            <v>Ciruela de tierra fría</v>
          </cell>
          <cell r="D218">
            <v>95</v>
          </cell>
          <cell r="E218">
            <v>48</v>
          </cell>
          <cell r="F218">
            <v>0.6</v>
          </cell>
          <cell r="G218">
            <v>0.1</v>
          </cell>
          <cell r="H218">
            <v>11.1</v>
          </cell>
          <cell r="I218">
            <v>0.34499999999999997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381.59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17</v>
          </cell>
          <cell r="X218">
            <v>0.4</v>
          </cell>
        </row>
        <row r="219">
          <cell r="B219">
            <v>339</v>
          </cell>
          <cell r="C219" t="str">
            <v>Ciruela madura</v>
          </cell>
          <cell r="E219">
            <v>71</v>
          </cell>
          <cell r="F219">
            <v>1.1000000000000001</v>
          </cell>
          <cell r="H219">
            <v>16.600000000000001</v>
          </cell>
          <cell r="I219">
            <v>0.84899999999999998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309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</row>
        <row r="220">
          <cell r="B220">
            <v>342</v>
          </cell>
          <cell r="C220" t="str">
            <v>Coco</v>
          </cell>
          <cell r="D220">
            <v>45</v>
          </cell>
          <cell r="E220">
            <v>315</v>
          </cell>
          <cell r="F220">
            <v>3.1</v>
          </cell>
          <cell r="G220">
            <v>27</v>
          </cell>
          <cell r="H220">
            <v>14.9</v>
          </cell>
          <cell r="I220">
            <v>0.9</v>
          </cell>
          <cell r="J220">
            <v>0</v>
          </cell>
          <cell r="K220">
            <v>0.04</v>
          </cell>
          <cell r="L220">
            <v>0.03</v>
          </cell>
          <cell r="M220">
            <v>0.4</v>
          </cell>
          <cell r="N220">
            <v>0</v>
          </cell>
          <cell r="O220">
            <v>0</v>
          </cell>
          <cell r="P220">
            <v>0</v>
          </cell>
          <cell r="Q220">
            <v>25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7</v>
          </cell>
          <cell r="X220">
            <v>1.3</v>
          </cell>
        </row>
        <row r="221">
          <cell r="B221">
            <v>351</v>
          </cell>
          <cell r="C221" t="str">
            <v>Coco</v>
          </cell>
          <cell r="D221">
            <v>100</v>
          </cell>
          <cell r="E221">
            <v>207</v>
          </cell>
          <cell r="F221">
            <v>3.8</v>
          </cell>
          <cell r="G221">
            <v>45</v>
          </cell>
          <cell r="H221">
            <v>47.8</v>
          </cell>
          <cell r="I221">
            <v>0.7</v>
          </cell>
          <cell r="J221">
            <v>0</v>
          </cell>
          <cell r="K221">
            <v>0.1</v>
          </cell>
          <cell r="L221">
            <v>7.0000000000000007E-2</v>
          </cell>
          <cell r="M221">
            <v>0.3</v>
          </cell>
          <cell r="N221">
            <v>0</v>
          </cell>
          <cell r="O221">
            <v>0</v>
          </cell>
          <cell r="P221">
            <v>0</v>
          </cell>
          <cell r="Q221">
            <v>6</v>
          </cell>
          <cell r="R221">
            <v>0</v>
          </cell>
          <cell r="S221">
            <v>29</v>
          </cell>
          <cell r="T221">
            <v>0</v>
          </cell>
          <cell r="U221">
            <v>0</v>
          </cell>
          <cell r="V221">
            <v>0</v>
          </cell>
          <cell r="W221">
            <v>240.4</v>
          </cell>
          <cell r="X221">
            <v>187.57</v>
          </cell>
        </row>
        <row r="222">
          <cell r="B222">
            <v>354</v>
          </cell>
          <cell r="C222" t="str">
            <v>Copoazú</v>
          </cell>
          <cell r="E222">
            <v>56</v>
          </cell>
          <cell r="F222">
            <v>10.9</v>
          </cell>
          <cell r="G222">
            <v>3.6</v>
          </cell>
          <cell r="H222">
            <v>5.9</v>
          </cell>
          <cell r="I222">
            <v>0.7</v>
          </cell>
          <cell r="J222">
            <v>0</v>
          </cell>
          <cell r="K222">
            <v>0.1</v>
          </cell>
          <cell r="L222">
            <v>0.06</v>
          </cell>
          <cell r="M222">
            <v>0.5</v>
          </cell>
          <cell r="N222">
            <v>0</v>
          </cell>
          <cell r="O222">
            <v>0</v>
          </cell>
          <cell r="P222">
            <v>0</v>
          </cell>
          <cell r="Q222">
            <v>20</v>
          </cell>
          <cell r="R222">
            <v>0</v>
          </cell>
          <cell r="S222">
            <v>26</v>
          </cell>
          <cell r="T222">
            <v>0</v>
          </cell>
          <cell r="U222">
            <v>0</v>
          </cell>
          <cell r="V222">
            <v>0</v>
          </cell>
          <cell r="W222">
            <v>24.6</v>
          </cell>
          <cell r="X222">
            <v>8.17</v>
          </cell>
        </row>
        <row r="223">
          <cell r="B223">
            <v>355</v>
          </cell>
          <cell r="C223" t="str">
            <v>Curuba</v>
          </cell>
          <cell r="D223">
            <v>50</v>
          </cell>
          <cell r="E223">
            <v>35</v>
          </cell>
          <cell r="F223">
            <v>0.7</v>
          </cell>
          <cell r="G223">
            <v>0.1</v>
          </cell>
          <cell r="H223">
            <v>7.8</v>
          </cell>
          <cell r="I223">
            <v>0.7</v>
          </cell>
          <cell r="J223">
            <v>0</v>
          </cell>
          <cell r="K223">
            <v>0.1</v>
          </cell>
          <cell r="L223">
            <v>7.0000000000000007E-2</v>
          </cell>
          <cell r="M223">
            <v>0.3</v>
          </cell>
          <cell r="N223">
            <v>0</v>
          </cell>
          <cell r="O223">
            <v>0</v>
          </cell>
          <cell r="P223">
            <v>0</v>
          </cell>
          <cell r="Q223">
            <v>6</v>
          </cell>
          <cell r="R223">
            <v>0</v>
          </cell>
          <cell r="S223">
            <v>29</v>
          </cell>
          <cell r="T223">
            <v>0</v>
          </cell>
          <cell r="U223">
            <v>0</v>
          </cell>
          <cell r="V223">
            <v>0</v>
          </cell>
          <cell r="W223">
            <v>9.1</v>
          </cell>
          <cell r="X223">
            <v>1</v>
          </cell>
        </row>
        <row r="224">
          <cell r="B224">
            <v>356</v>
          </cell>
          <cell r="C224" t="str">
            <v>Dátil</v>
          </cell>
          <cell r="E224">
            <v>310</v>
          </cell>
          <cell r="F224">
            <v>2.4</v>
          </cell>
          <cell r="G224">
            <v>0.2</v>
          </cell>
          <cell r="H224">
            <v>74.7</v>
          </cell>
          <cell r="I224">
            <v>0.8</v>
          </cell>
          <cell r="J224">
            <v>0</v>
          </cell>
          <cell r="K224">
            <v>0.04</v>
          </cell>
          <cell r="L224">
            <v>0.03</v>
          </cell>
          <cell r="M224">
            <v>0.7</v>
          </cell>
          <cell r="N224">
            <v>0</v>
          </cell>
          <cell r="O224">
            <v>0</v>
          </cell>
          <cell r="P224">
            <v>0</v>
          </cell>
          <cell r="Q224">
            <v>20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57</v>
          </cell>
          <cell r="X224">
            <v>0.9</v>
          </cell>
        </row>
        <row r="225">
          <cell r="B225">
            <v>357</v>
          </cell>
          <cell r="C225" t="str">
            <v>Durazno amarillo</v>
          </cell>
          <cell r="D225">
            <v>85</v>
          </cell>
          <cell r="E225">
            <v>57</v>
          </cell>
          <cell r="F225">
            <v>1</v>
          </cell>
          <cell r="G225">
            <v>0.1</v>
          </cell>
          <cell r="H225">
            <v>13</v>
          </cell>
          <cell r="I225">
            <v>1.5</v>
          </cell>
          <cell r="J225">
            <v>0</v>
          </cell>
          <cell r="K225">
            <v>0.04</v>
          </cell>
          <cell r="L225">
            <v>0.1</v>
          </cell>
          <cell r="M225">
            <v>0.4</v>
          </cell>
          <cell r="N225">
            <v>0</v>
          </cell>
          <cell r="O225">
            <v>0</v>
          </cell>
          <cell r="P225">
            <v>0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10</v>
          </cell>
          <cell r="X225">
            <v>0.8</v>
          </cell>
        </row>
        <row r="226">
          <cell r="B226">
            <v>358</v>
          </cell>
          <cell r="C226" t="str">
            <v>Durazno blanco</v>
          </cell>
          <cell r="D226">
            <v>90</v>
          </cell>
          <cell r="E226">
            <v>53</v>
          </cell>
          <cell r="F226">
            <v>0.9</v>
          </cell>
          <cell r="G226">
            <v>0.1</v>
          </cell>
          <cell r="H226">
            <v>12</v>
          </cell>
          <cell r="I226">
            <v>0.9</v>
          </cell>
          <cell r="J226">
            <v>0</v>
          </cell>
          <cell r="K226">
            <v>0.14000000000000001</v>
          </cell>
          <cell r="L226">
            <v>0.03</v>
          </cell>
          <cell r="M226">
            <v>0.3</v>
          </cell>
          <cell r="N226">
            <v>0</v>
          </cell>
          <cell r="O226">
            <v>0</v>
          </cell>
          <cell r="P226">
            <v>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8</v>
          </cell>
          <cell r="X226">
            <v>0.4</v>
          </cell>
        </row>
        <row r="227">
          <cell r="B227">
            <v>359</v>
          </cell>
          <cell r="C227" t="str">
            <v>Feijoa</v>
          </cell>
          <cell r="D227">
            <v>70</v>
          </cell>
          <cell r="E227">
            <v>65</v>
          </cell>
          <cell r="F227">
            <v>1</v>
          </cell>
          <cell r="G227">
            <v>0</v>
          </cell>
          <cell r="H227">
            <v>15.4</v>
          </cell>
          <cell r="I227">
            <v>2.89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41.1</v>
          </cell>
          <cell r="X227">
            <v>1.9</v>
          </cell>
        </row>
        <row r="228">
          <cell r="B228">
            <v>360</v>
          </cell>
          <cell r="C228" t="str">
            <v>Fresa</v>
          </cell>
          <cell r="D228">
            <v>95</v>
          </cell>
          <cell r="E228">
            <v>41</v>
          </cell>
          <cell r="F228">
            <v>0.8</v>
          </cell>
          <cell r="G228">
            <v>0.5</v>
          </cell>
          <cell r="H228">
            <v>8.3000000000000007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28</v>
          </cell>
          <cell r="X228">
            <v>0.8</v>
          </cell>
        </row>
        <row r="229">
          <cell r="B229">
            <v>364</v>
          </cell>
          <cell r="C229" t="str">
            <v>Granadilla, jugo</v>
          </cell>
          <cell r="D229">
            <v>30</v>
          </cell>
          <cell r="E229">
            <v>66</v>
          </cell>
          <cell r="F229">
            <v>1</v>
          </cell>
          <cell r="G229">
            <v>1.2</v>
          </cell>
          <cell r="H229">
            <v>12.9</v>
          </cell>
          <cell r="I229">
            <v>0.7</v>
          </cell>
          <cell r="J229">
            <v>3.9</v>
          </cell>
          <cell r="K229">
            <v>0.09</v>
          </cell>
          <cell r="L229">
            <v>0.03</v>
          </cell>
          <cell r="M229">
            <v>0.55000000000000004</v>
          </cell>
          <cell r="N229">
            <v>0</v>
          </cell>
          <cell r="O229">
            <v>0.23</v>
          </cell>
          <cell r="P229">
            <v>0</v>
          </cell>
          <cell r="Q229">
            <v>12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7</v>
          </cell>
          <cell r="X229">
            <v>0.8</v>
          </cell>
        </row>
        <row r="230">
          <cell r="B230">
            <v>365</v>
          </cell>
          <cell r="C230" t="str">
            <v>Guama</v>
          </cell>
          <cell r="D230">
            <v>10</v>
          </cell>
          <cell r="E230">
            <v>57</v>
          </cell>
          <cell r="F230">
            <v>0.9</v>
          </cell>
          <cell r="G230">
            <v>0.1</v>
          </cell>
          <cell r="H230">
            <v>13.1</v>
          </cell>
          <cell r="I230">
            <v>0.7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38</v>
          </cell>
          <cell r="X230">
            <v>0.8</v>
          </cell>
        </row>
        <row r="231">
          <cell r="B231">
            <v>366</v>
          </cell>
          <cell r="C231" t="str">
            <v>Guanábana</v>
          </cell>
          <cell r="D231">
            <v>30</v>
          </cell>
          <cell r="E231">
            <v>53</v>
          </cell>
          <cell r="F231">
            <v>1.1000000000000001</v>
          </cell>
          <cell r="G231">
            <v>0.1</v>
          </cell>
          <cell r="H231">
            <v>11.9</v>
          </cell>
          <cell r="I231">
            <v>0.85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23</v>
          </cell>
          <cell r="X231">
            <v>0.3</v>
          </cell>
        </row>
        <row r="232">
          <cell r="B232">
            <v>368</v>
          </cell>
          <cell r="C232" t="str">
            <v>Guayaba blanca madura</v>
          </cell>
          <cell r="D232">
            <v>75</v>
          </cell>
          <cell r="E232">
            <v>55</v>
          </cell>
          <cell r="F232">
            <v>0.9</v>
          </cell>
          <cell r="G232">
            <v>0.1</v>
          </cell>
          <cell r="H232">
            <v>12.7</v>
          </cell>
          <cell r="I232">
            <v>0.86</v>
          </cell>
          <cell r="J232">
            <v>0</v>
          </cell>
          <cell r="K232">
            <v>0.08</v>
          </cell>
          <cell r="L232">
            <v>2.5000000000000001E-2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5.85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15</v>
          </cell>
          <cell r="X232">
            <v>0.6</v>
          </cell>
        </row>
        <row r="233">
          <cell r="B233">
            <v>369</v>
          </cell>
          <cell r="C233" t="str">
            <v>Guayaba madura</v>
          </cell>
          <cell r="D233">
            <v>70</v>
          </cell>
          <cell r="E233">
            <v>83</v>
          </cell>
          <cell r="F233">
            <v>1</v>
          </cell>
          <cell r="G233">
            <v>2.9</v>
          </cell>
          <cell r="H233">
            <v>17.100000000000001</v>
          </cell>
          <cell r="I233">
            <v>1.1850000000000001</v>
          </cell>
          <cell r="J233">
            <v>0</v>
          </cell>
          <cell r="K233">
            <v>0.15</v>
          </cell>
          <cell r="L233">
            <v>1.4E-2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6.24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5.8</v>
          </cell>
          <cell r="X233">
            <v>1.8</v>
          </cell>
        </row>
        <row r="234">
          <cell r="B234">
            <v>370</v>
          </cell>
          <cell r="C234" t="str">
            <v>Guayaba madura</v>
          </cell>
          <cell r="D234">
            <v>70</v>
          </cell>
          <cell r="E234">
            <v>63</v>
          </cell>
          <cell r="F234">
            <v>1.2</v>
          </cell>
          <cell r="G234">
            <v>0.2</v>
          </cell>
          <cell r="H234">
            <v>14.1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</row>
        <row r="235">
          <cell r="B235">
            <v>371</v>
          </cell>
          <cell r="C235" t="str">
            <v>Guayaba pintona</v>
          </cell>
          <cell r="E235">
            <v>68</v>
          </cell>
          <cell r="F235">
            <v>0.9</v>
          </cell>
          <cell r="G235">
            <v>0.4</v>
          </cell>
          <cell r="H235">
            <v>15.1</v>
          </cell>
          <cell r="I235">
            <v>1.5</v>
          </cell>
          <cell r="J235">
            <v>0</v>
          </cell>
          <cell r="K235">
            <v>0.06</v>
          </cell>
          <cell r="L235">
            <v>0.06</v>
          </cell>
          <cell r="M235">
            <v>1.1000000000000001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4.1100000000000003</v>
          </cell>
          <cell r="X235">
            <v>0.26</v>
          </cell>
        </row>
        <row r="236">
          <cell r="B236">
            <v>376</v>
          </cell>
          <cell r="C236" t="str">
            <v>Guayaba rosada madura</v>
          </cell>
          <cell r="D236">
            <v>75</v>
          </cell>
          <cell r="E236">
            <v>56</v>
          </cell>
          <cell r="F236">
            <v>0.9</v>
          </cell>
          <cell r="G236">
            <v>0.1</v>
          </cell>
          <cell r="H236">
            <v>13</v>
          </cell>
          <cell r="I236">
            <v>0.79900000000000004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</v>
          </cell>
          <cell r="T236">
            <v>0</v>
          </cell>
          <cell r="U236">
            <v>0</v>
          </cell>
          <cell r="V236">
            <v>0</v>
          </cell>
          <cell r="W236">
            <v>17</v>
          </cell>
          <cell r="X236">
            <v>0.7</v>
          </cell>
        </row>
        <row r="237">
          <cell r="B237">
            <v>378</v>
          </cell>
          <cell r="C237" t="str">
            <v>Gulupa madura</v>
          </cell>
          <cell r="D237">
            <v>60</v>
          </cell>
          <cell r="E237">
            <v>357</v>
          </cell>
          <cell r="F237">
            <v>3.4</v>
          </cell>
          <cell r="G237">
            <v>8</v>
          </cell>
          <cell r="H237">
            <v>68</v>
          </cell>
          <cell r="I237">
            <v>0.81899999999999995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16.670000000000002</v>
          </cell>
          <cell r="X237">
            <v>1.32</v>
          </cell>
        </row>
        <row r="238">
          <cell r="B238">
            <v>379</v>
          </cell>
          <cell r="C238" t="str">
            <v>Higo</v>
          </cell>
          <cell r="D238">
            <v>50</v>
          </cell>
          <cell r="E238">
            <v>38</v>
          </cell>
          <cell r="F238">
            <v>0.5</v>
          </cell>
          <cell r="G238">
            <v>0</v>
          </cell>
          <cell r="H238">
            <v>9</v>
          </cell>
          <cell r="I238">
            <v>1</v>
          </cell>
          <cell r="J238">
            <v>0</v>
          </cell>
          <cell r="K238">
            <v>0.08</v>
          </cell>
          <cell r="L238">
            <v>0.09</v>
          </cell>
          <cell r="M238">
            <v>1</v>
          </cell>
          <cell r="N238">
            <v>0</v>
          </cell>
          <cell r="O238">
            <v>0</v>
          </cell>
          <cell r="P238">
            <v>0</v>
          </cell>
          <cell r="Q238">
            <v>20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4</v>
          </cell>
          <cell r="X238">
            <v>0.5</v>
          </cell>
        </row>
        <row r="239">
          <cell r="B239">
            <v>380</v>
          </cell>
          <cell r="C239" t="str">
            <v>Icaco</v>
          </cell>
          <cell r="D239">
            <v>20</v>
          </cell>
          <cell r="E239">
            <v>57</v>
          </cell>
          <cell r="F239">
            <v>0.3</v>
          </cell>
          <cell r="G239">
            <v>0.1</v>
          </cell>
          <cell r="H239">
            <v>13.8</v>
          </cell>
          <cell r="I239">
            <v>1</v>
          </cell>
          <cell r="J239">
            <v>0</v>
          </cell>
          <cell r="K239">
            <v>0.08</v>
          </cell>
          <cell r="L239">
            <v>0.08</v>
          </cell>
          <cell r="M239">
            <v>0.9</v>
          </cell>
          <cell r="N239">
            <v>0</v>
          </cell>
          <cell r="O239">
            <v>0</v>
          </cell>
          <cell r="P239">
            <v>0</v>
          </cell>
          <cell r="Q239">
            <v>16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50</v>
          </cell>
          <cell r="X239">
            <v>0.3</v>
          </cell>
        </row>
        <row r="240">
          <cell r="B240">
            <v>383</v>
          </cell>
          <cell r="C240" t="str">
            <v>Jugo de badea</v>
          </cell>
          <cell r="D240">
            <v>60</v>
          </cell>
          <cell r="E240">
            <v>46</v>
          </cell>
          <cell r="F240">
            <v>0.9</v>
          </cell>
          <cell r="G240">
            <v>0.2</v>
          </cell>
          <cell r="H240">
            <v>10.1</v>
          </cell>
          <cell r="I240">
            <v>4.75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10</v>
          </cell>
          <cell r="X240">
            <v>0.6</v>
          </cell>
        </row>
        <row r="241">
          <cell r="B241">
            <v>389</v>
          </cell>
          <cell r="C241" t="str">
            <v>Jugo de tomate</v>
          </cell>
          <cell r="E241">
            <v>18</v>
          </cell>
          <cell r="F241">
            <v>0.6</v>
          </cell>
          <cell r="G241">
            <v>0</v>
          </cell>
          <cell r="H241">
            <v>4</v>
          </cell>
          <cell r="I241">
            <v>1.1333333333333333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</row>
        <row r="242">
          <cell r="B242">
            <v>391</v>
          </cell>
          <cell r="C242" t="str">
            <v>Kiwi</v>
          </cell>
          <cell r="E242">
            <v>61</v>
          </cell>
          <cell r="F242">
            <v>1</v>
          </cell>
          <cell r="G242">
            <v>0.4</v>
          </cell>
          <cell r="H242">
            <v>14.9</v>
          </cell>
          <cell r="I242">
            <v>1.05</v>
          </cell>
          <cell r="J242">
            <v>0</v>
          </cell>
          <cell r="K242">
            <v>0.08</v>
          </cell>
          <cell r="L242">
            <v>0.06</v>
          </cell>
          <cell r="M242">
            <v>2.5</v>
          </cell>
          <cell r="N242">
            <v>0</v>
          </cell>
          <cell r="O242">
            <v>0</v>
          </cell>
          <cell r="P242">
            <v>0</v>
          </cell>
          <cell r="Q242">
            <v>15</v>
          </cell>
          <cell r="R242">
            <v>0</v>
          </cell>
          <cell r="S242">
            <v>2</v>
          </cell>
          <cell r="T242">
            <v>0</v>
          </cell>
          <cell r="U242">
            <v>0</v>
          </cell>
          <cell r="V242">
            <v>0</v>
          </cell>
        </row>
        <row r="243">
          <cell r="B243">
            <v>392</v>
          </cell>
          <cell r="C243" t="str">
            <v>Lima</v>
          </cell>
          <cell r="D243">
            <v>40</v>
          </cell>
          <cell r="E243">
            <v>29</v>
          </cell>
          <cell r="F243">
            <v>0.5</v>
          </cell>
          <cell r="G243">
            <v>0.1</v>
          </cell>
          <cell r="H243">
            <v>6.6</v>
          </cell>
          <cell r="I243">
            <v>3.9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28</v>
          </cell>
          <cell r="X243">
            <v>0.3</v>
          </cell>
        </row>
        <row r="244">
          <cell r="B244">
            <v>393</v>
          </cell>
          <cell r="C244" t="str">
            <v>Limón</v>
          </cell>
          <cell r="D244">
            <v>50</v>
          </cell>
          <cell r="E244">
            <v>41</v>
          </cell>
          <cell r="F244">
            <v>0.3</v>
          </cell>
          <cell r="G244">
            <v>0.3</v>
          </cell>
          <cell r="H244">
            <v>9.3000000000000007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</row>
        <row r="245">
          <cell r="B245">
            <v>394</v>
          </cell>
          <cell r="C245" t="str">
            <v>Lulo maduro</v>
          </cell>
          <cell r="D245">
            <v>60</v>
          </cell>
          <cell r="E245">
            <v>37</v>
          </cell>
          <cell r="F245">
            <v>0.7</v>
          </cell>
          <cell r="G245">
            <v>0.1</v>
          </cell>
          <cell r="H245">
            <v>8.4</v>
          </cell>
          <cell r="I245">
            <v>4.9000000000000004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8.07</v>
          </cell>
          <cell r="X245">
            <v>0.63</v>
          </cell>
        </row>
        <row r="246">
          <cell r="B246">
            <v>395</v>
          </cell>
          <cell r="C246" t="str">
            <v>Madroño</v>
          </cell>
          <cell r="D246">
            <v>15</v>
          </cell>
          <cell r="E246">
            <v>47</v>
          </cell>
          <cell r="F246">
            <v>0.5</v>
          </cell>
          <cell r="G246">
            <v>0.1</v>
          </cell>
          <cell r="H246">
            <v>10.9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10</v>
          </cell>
          <cell r="X246">
            <v>0.3</v>
          </cell>
        </row>
        <row r="247">
          <cell r="B247">
            <v>396</v>
          </cell>
          <cell r="C247" t="str">
            <v>Mamey</v>
          </cell>
          <cell r="D247">
            <v>65</v>
          </cell>
          <cell r="E247">
            <v>56</v>
          </cell>
          <cell r="F247">
            <v>0.4</v>
          </cell>
          <cell r="G247">
            <v>0.1</v>
          </cell>
          <cell r="H247">
            <v>13.4</v>
          </cell>
          <cell r="I247">
            <v>4.7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20</v>
          </cell>
          <cell r="X247">
            <v>0.4</v>
          </cell>
        </row>
        <row r="248">
          <cell r="B248">
            <v>397</v>
          </cell>
          <cell r="C248" t="str">
            <v>Mamoncillo</v>
          </cell>
          <cell r="D248">
            <v>35</v>
          </cell>
          <cell r="E248">
            <v>90</v>
          </cell>
          <cell r="F248">
            <v>1</v>
          </cell>
          <cell r="G248">
            <v>0.2</v>
          </cell>
          <cell r="H248">
            <v>21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15</v>
          </cell>
          <cell r="X248">
            <v>0.6</v>
          </cell>
        </row>
        <row r="249">
          <cell r="B249">
            <v>399</v>
          </cell>
          <cell r="C249" t="str">
            <v>Mandarina</v>
          </cell>
          <cell r="D249">
            <v>70</v>
          </cell>
          <cell r="E249">
            <v>43</v>
          </cell>
          <cell r="F249">
            <v>0.7</v>
          </cell>
          <cell r="G249">
            <v>0.1</v>
          </cell>
          <cell r="H249">
            <v>9.6999999999999993</v>
          </cell>
          <cell r="I249">
            <v>4.5999999999999996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24</v>
          </cell>
          <cell r="X249">
            <v>0.2</v>
          </cell>
        </row>
        <row r="250">
          <cell r="B250">
            <v>400</v>
          </cell>
          <cell r="C250" t="str">
            <v>Manga</v>
          </cell>
          <cell r="D250">
            <v>50</v>
          </cell>
          <cell r="E250">
            <v>63</v>
          </cell>
          <cell r="F250">
            <v>0.6</v>
          </cell>
          <cell r="G250">
            <v>0.1</v>
          </cell>
          <cell r="H250">
            <v>14.8</v>
          </cell>
          <cell r="I250">
            <v>4.7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10</v>
          </cell>
          <cell r="X250">
            <v>0.2</v>
          </cell>
        </row>
        <row r="251">
          <cell r="B251">
            <v>403</v>
          </cell>
          <cell r="C251" t="str">
            <v>Mango maduro</v>
          </cell>
          <cell r="D251">
            <v>60</v>
          </cell>
          <cell r="E251">
            <v>67</v>
          </cell>
          <cell r="F251">
            <v>0.5</v>
          </cell>
          <cell r="G251">
            <v>0.1</v>
          </cell>
          <cell r="H251">
            <v>16.2</v>
          </cell>
          <cell r="I251">
            <v>2.855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18.73</v>
          </cell>
          <cell r="X251">
            <v>0.73</v>
          </cell>
        </row>
        <row r="252">
          <cell r="B252">
            <v>404</v>
          </cell>
          <cell r="C252" t="str">
            <v>Mango tommy atkins, maduro</v>
          </cell>
          <cell r="E252">
            <v>59</v>
          </cell>
          <cell r="F252">
            <v>0.4</v>
          </cell>
          <cell r="G252">
            <v>0.1</v>
          </cell>
          <cell r="I252">
            <v>0.998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</row>
        <row r="253">
          <cell r="B253">
            <v>407</v>
          </cell>
          <cell r="C253" t="str">
            <v>Mangosán</v>
          </cell>
          <cell r="E253">
            <v>102</v>
          </cell>
          <cell r="F253">
            <v>1.2</v>
          </cell>
          <cell r="G253">
            <v>2.6</v>
          </cell>
          <cell r="H253">
            <v>18.5</v>
          </cell>
          <cell r="I253">
            <v>0.85</v>
          </cell>
          <cell r="J253">
            <v>2.2200000000000002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0.49</v>
          </cell>
          <cell r="X253">
            <v>0.26</v>
          </cell>
        </row>
        <row r="254">
          <cell r="B254">
            <v>408</v>
          </cell>
          <cell r="C254" t="str">
            <v>Mangostán</v>
          </cell>
          <cell r="E254">
            <v>72</v>
          </cell>
          <cell r="F254">
            <v>0.8</v>
          </cell>
          <cell r="G254">
            <v>0.1</v>
          </cell>
          <cell r="H254">
            <v>16.8</v>
          </cell>
          <cell r="I254">
            <v>0.96299999999999997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6.8</v>
          </cell>
          <cell r="X254">
            <v>1.6</v>
          </cell>
        </row>
        <row r="255">
          <cell r="B255">
            <v>409</v>
          </cell>
          <cell r="C255" t="str">
            <v>Manzana sin cáscara</v>
          </cell>
          <cell r="D255">
            <v>85</v>
          </cell>
          <cell r="E255">
            <v>69</v>
          </cell>
          <cell r="F255">
            <v>0.3</v>
          </cell>
          <cell r="G255">
            <v>0.2</v>
          </cell>
          <cell r="H255">
            <v>16.5</v>
          </cell>
          <cell r="I255">
            <v>4.2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16</v>
          </cell>
          <cell r="X255">
            <v>0.3</v>
          </cell>
        </row>
        <row r="256">
          <cell r="B256">
            <v>410</v>
          </cell>
          <cell r="C256" t="str">
            <v>Maracuyá</v>
          </cell>
          <cell r="D256">
            <v>60</v>
          </cell>
          <cell r="E256">
            <v>60</v>
          </cell>
          <cell r="F256">
            <v>1.5</v>
          </cell>
          <cell r="G256">
            <v>0.5</v>
          </cell>
          <cell r="H256">
            <v>12.4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9</v>
          </cell>
          <cell r="X256">
            <v>1.7</v>
          </cell>
        </row>
        <row r="257">
          <cell r="B257">
            <v>412</v>
          </cell>
          <cell r="C257" t="str">
            <v>Marañón</v>
          </cell>
          <cell r="D257">
            <v>90</v>
          </cell>
          <cell r="E257">
            <v>45</v>
          </cell>
          <cell r="F257">
            <v>0.9</v>
          </cell>
          <cell r="G257">
            <v>0.1</v>
          </cell>
          <cell r="H257">
            <v>10.199999999999999</v>
          </cell>
          <cell r="I257">
            <v>1</v>
          </cell>
          <cell r="J257">
            <v>0</v>
          </cell>
          <cell r="K257">
            <v>0.2</v>
          </cell>
          <cell r="L257">
            <v>0.02</v>
          </cell>
          <cell r="M257">
            <v>0.4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2</v>
          </cell>
          <cell r="T257">
            <v>0</v>
          </cell>
          <cell r="U257">
            <v>0</v>
          </cell>
          <cell r="V257">
            <v>0</v>
          </cell>
          <cell r="W257">
            <v>5</v>
          </cell>
          <cell r="X257">
            <v>0.4</v>
          </cell>
        </row>
        <row r="258">
          <cell r="B258">
            <v>413</v>
          </cell>
          <cell r="C258" t="str">
            <v>Marañon, almendra</v>
          </cell>
          <cell r="E258">
            <v>617</v>
          </cell>
          <cell r="F258">
            <v>16.2</v>
          </cell>
          <cell r="G258">
            <v>48.2</v>
          </cell>
          <cell r="H258">
            <v>29.6</v>
          </cell>
          <cell r="I258">
            <v>1.1519999999999999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</row>
        <row r="259">
          <cell r="B259">
            <v>414</v>
          </cell>
          <cell r="C259" t="str">
            <v>Marañon, almendra</v>
          </cell>
          <cell r="E259">
            <v>614</v>
          </cell>
          <cell r="F259">
            <v>15.3</v>
          </cell>
          <cell r="G259">
            <v>46.4</v>
          </cell>
          <cell r="H259">
            <v>33.9</v>
          </cell>
          <cell r="I259">
            <v>0.747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</row>
        <row r="260">
          <cell r="B260">
            <v>415</v>
          </cell>
          <cell r="C260" t="str">
            <v>Marañón, almendra</v>
          </cell>
          <cell r="E260">
            <v>571</v>
          </cell>
          <cell r="F260">
            <v>13.8</v>
          </cell>
          <cell r="G260">
            <v>40.299999999999997</v>
          </cell>
          <cell r="H260">
            <v>38.4</v>
          </cell>
          <cell r="I260">
            <v>1.0760000000000001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38</v>
          </cell>
          <cell r="X260">
            <v>3.7</v>
          </cell>
        </row>
        <row r="261">
          <cell r="B261">
            <v>416</v>
          </cell>
          <cell r="C261" t="str">
            <v>Melón común</v>
          </cell>
          <cell r="D261">
            <v>50</v>
          </cell>
          <cell r="E261">
            <v>14</v>
          </cell>
          <cell r="F261">
            <v>0.6</v>
          </cell>
          <cell r="G261">
            <v>0</v>
          </cell>
          <cell r="H261">
            <v>3</v>
          </cell>
          <cell r="I261">
            <v>0.79400000000000004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5</v>
          </cell>
          <cell r="X261">
            <v>0.3</v>
          </cell>
        </row>
        <row r="262">
          <cell r="B262">
            <v>417</v>
          </cell>
          <cell r="C262" t="str">
            <v>Melón pequeño</v>
          </cell>
          <cell r="D262">
            <v>60</v>
          </cell>
          <cell r="E262">
            <v>20</v>
          </cell>
          <cell r="F262">
            <v>0.3</v>
          </cell>
          <cell r="G262">
            <v>0</v>
          </cell>
          <cell r="H262">
            <v>4.5999999999999996</v>
          </cell>
          <cell r="I262">
            <v>0.74399999999999999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13</v>
          </cell>
          <cell r="X262">
            <v>0.2</v>
          </cell>
        </row>
        <row r="263">
          <cell r="B263">
            <v>418</v>
          </cell>
          <cell r="C263" t="str">
            <v>Mora</v>
          </cell>
          <cell r="D263">
            <v>90</v>
          </cell>
          <cell r="E263">
            <v>29</v>
          </cell>
          <cell r="F263">
            <v>0.6</v>
          </cell>
          <cell r="G263">
            <v>0.1</v>
          </cell>
          <cell r="H263">
            <v>6.4</v>
          </cell>
          <cell r="I263">
            <v>0.65900000000000003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18</v>
          </cell>
          <cell r="X263">
            <v>1.2</v>
          </cell>
        </row>
        <row r="264">
          <cell r="B264">
            <v>419</v>
          </cell>
          <cell r="C264" t="str">
            <v>Mora de castilla</v>
          </cell>
          <cell r="D264">
            <v>90</v>
          </cell>
          <cell r="E264">
            <v>63</v>
          </cell>
          <cell r="F264">
            <v>1</v>
          </cell>
          <cell r="G264">
            <v>0.1</v>
          </cell>
          <cell r="H264">
            <v>14.6</v>
          </cell>
          <cell r="I264">
            <v>4.3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42</v>
          </cell>
          <cell r="X264">
            <v>1.7</v>
          </cell>
        </row>
        <row r="265">
          <cell r="B265">
            <v>422</v>
          </cell>
          <cell r="C265" t="str">
            <v>Naranja</v>
          </cell>
          <cell r="D265">
            <v>60</v>
          </cell>
          <cell r="E265">
            <v>49</v>
          </cell>
          <cell r="F265">
            <v>0.6</v>
          </cell>
          <cell r="G265">
            <v>0.1</v>
          </cell>
          <cell r="H265">
            <v>11.6</v>
          </cell>
          <cell r="I265">
            <v>0.4</v>
          </cell>
          <cell r="J265">
            <v>0</v>
          </cell>
          <cell r="K265">
            <v>0.02</v>
          </cell>
          <cell r="L265">
            <v>0.02</v>
          </cell>
          <cell r="M265">
            <v>0.1</v>
          </cell>
          <cell r="N265">
            <v>0</v>
          </cell>
          <cell r="O265">
            <v>0</v>
          </cell>
          <cell r="P265">
            <v>0</v>
          </cell>
          <cell r="Q265">
            <v>8</v>
          </cell>
          <cell r="R265">
            <v>0</v>
          </cell>
          <cell r="S265">
            <v>2</v>
          </cell>
          <cell r="T265">
            <v>0</v>
          </cell>
          <cell r="U265">
            <v>0</v>
          </cell>
          <cell r="V265">
            <v>0</v>
          </cell>
          <cell r="W265">
            <v>19</v>
          </cell>
          <cell r="X265">
            <v>0.4</v>
          </cell>
        </row>
        <row r="266">
          <cell r="B266">
            <v>423</v>
          </cell>
          <cell r="C266" t="str">
            <v>Naranja valencia</v>
          </cell>
          <cell r="D266">
            <v>60</v>
          </cell>
          <cell r="E266">
            <v>33</v>
          </cell>
          <cell r="F266">
            <v>0.7</v>
          </cell>
          <cell r="G266">
            <v>0.5</v>
          </cell>
          <cell r="H266">
            <v>6.3</v>
          </cell>
          <cell r="I266">
            <v>0.33</v>
          </cell>
          <cell r="J266">
            <v>0</v>
          </cell>
          <cell r="K266">
            <v>0.04</v>
          </cell>
          <cell r="L266">
            <v>0.05</v>
          </cell>
          <cell r="M266">
            <v>0.2</v>
          </cell>
          <cell r="N266">
            <v>0</v>
          </cell>
          <cell r="O266">
            <v>0</v>
          </cell>
          <cell r="P266">
            <v>0</v>
          </cell>
          <cell r="Q266">
            <v>5</v>
          </cell>
          <cell r="R266">
            <v>0</v>
          </cell>
          <cell r="S266">
            <v>3</v>
          </cell>
          <cell r="T266">
            <v>0</v>
          </cell>
          <cell r="U266">
            <v>0</v>
          </cell>
          <cell r="V266">
            <v>0</v>
          </cell>
          <cell r="W266">
            <v>36.33</v>
          </cell>
          <cell r="X266">
            <v>2.64</v>
          </cell>
        </row>
        <row r="267">
          <cell r="B267">
            <v>424</v>
          </cell>
          <cell r="C267" t="str">
            <v>Níspero</v>
          </cell>
          <cell r="D267">
            <v>65</v>
          </cell>
          <cell r="E267">
            <v>62</v>
          </cell>
          <cell r="F267">
            <v>0.5</v>
          </cell>
          <cell r="G267">
            <v>0.6</v>
          </cell>
          <cell r="H267">
            <v>13.6</v>
          </cell>
          <cell r="I267">
            <v>1.8</v>
          </cell>
          <cell r="J267">
            <v>0</v>
          </cell>
          <cell r="K267">
            <v>0.11</v>
          </cell>
          <cell r="L267">
            <v>0.2</v>
          </cell>
          <cell r="M267">
            <v>0.8</v>
          </cell>
          <cell r="N267">
            <v>0</v>
          </cell>
          <cell r="O267">
            <v>0</v>
          </cell>
          <cell r="P267">
            <v>0</v>
          </cell>
          <cell r="Q267">
            <v>38</v>
          </cell>
          <cell r="R267">
            <v>0</v>
          </cell>
          <cell r="S267">
            <v>320</v>
          </cell>
          <cell r="T267">
            <v>0</v>
          </cell>
          <cell r="U267">
            <v>0</v>
          </cell>
          <cell r="V267">
            <v>0</v>
          </cell>
          <cell r="W267">
            <v>14</v>
          </cell>
          <cell r="X267">
            <v>0.3</v>
          </cell>
        </row>
        <row r="268">
          <cell r="B268">
            <v>425</v>
          </cell>
          <cell r="C268" t="str">
            <v>Níspero del Japón</v>
          </cell>
          <cell r="D268">
            <v>65</v>
          </cell>
          <cell r="E268">
            <v>50</v>
          </cell>
          <cell r="F268">
            <v>0.1</v>
          </cell>
          <cell r="G268">
            <v>0.8</v>
          </cell>
          <cell r="H268">
            <v>10.7</v>
          </cell>
          <cell r="I268">
            <v>0.5</v>
          </cell>
          <cell r="J268">
            <v>0</v>
          </cell>
          <cell r="K268">
            <v>0.05</v>
          </cell>
          <cell r="L268">
            <v>7.0000000000000007E-2</v>
          </cell>
          <cell r="M268">
            <v>1.1000000000000001</v>
          </cell>
          <cell r="N268">
            <v>0</v>
          </cell>
          <cell r="O268">
            <v>0</v>
          </cell>
          <cell r="P268">
            <v>0</v>
          </cell>
          <cell r="Q268">
            <v>160</v>
          </cell>
          <cell r="R268">
            <v>0</v>
          </cell>
          <cell r="S268">
            <v>780</v>
          </cell>
          <cell r="T268">
            <v>0</v>
          </cell>
          <cell r="U268">
            <v>0</v>
          </cell>
          <cell r="V268">
            <v>0</v>
          </cell>
          <cell r="W268">
            <v>24</v>
          </cell>
          <cell r="X268">
            <v>0.5</v>
          </cell>
        </row>
        <row r="269">
          <cell r="B269">
            <v>426</v>
          </cell>
          <cell r="C269" t="str">
            <v>Nuez, castaña del Pará</v>
          </cell>
          <cell r="E269">
            <v>700</v>
          </cell>
          <cell r="F269">
            <v>13.7</v>
          </cell>
          <cell r="G269">
            <v>66.599999999999994</v>
          </cell>
          <cell r="H269">
            <v>11.5</v>
          </cell>
          <cell r="I269">
            <v>0.4</v>
          </cell>
          <cell r="J269">
            <v>0</v>
          </cell>
          <cell r="K269">
            <v>0.04</v>
          </cell>
          <cell r="L269">
            <v>0.04</v>
          </cell>
          <cell r="M269">
            <v>0.7</v>
          </cell>
          <cell r="N269">
            <v>0</v>
          </cell>
          <cell r="O269">
            <v>0</v>
          </cell>
          <cell r="P269">
            <v>0</v>
          </cell>
          <cell r="Q269">
            <v>150</v>
          </cell>
          <cell r="R269">
            <v>0</v>
          </cell>
          <cell r="S269">
            <v>20</v>
          </cell>
          <cell r="T269">
            <v>0</v>
          </cell>
          <cell r="U269">
            <v>0</v>
          </cell>
          <cell r="V269">
            <v>0</v>
          </cell>
          <cell r="W269">
            <v>166</v>
          </cell>
          <cell r="X269">
            <v>3.8</v>
          </cell>
        </row>
        <row r="270">
          <cell r="B270">
            <v>427</v>
          </cell>
          <cell r="C270" t="str">
            <v>Palmito de chontaduro</v>
          </cell>
          <cell r="E270">
            <v>47</v>
          </cell>
          <cell r="F270">
            <v>2.2999999999999998</v>
          </cell>
          <cell r="G270">
            <v>1.1000000000000001</v>
          </cell>
          <cell r="H270">
            <v>7.1</v>
          </cell>
          <cell r="I270">
            <v>2.36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20</v>
          </cell>
          <cell r="T270">
            <v>0</v>
          </cell>
          <cell r="U270">
            <v>0</v>
          </cell>
          <cell r="V270">
            <v>0</v>
          </cell>
          <cell r="X270">
            <v>0.08</v>
          </cell>
        </row>
        <row r="271">
          <cell r="B271">
            <v>432</v>
          </cell>
          <cell r="C271" t="str">
            <v>Papaya madura</v>
          </cell>
          <cell r="D271">
            <v>70</v>
          </cell>
          <cell r="E271">
            <v>39</v>
          </cell>
          <cell r="F271">
            <v>0.9</v>
          </cell>
          <cell r="G271">
            <v>0.1</v>
          </cell>
          <cell r="H271">
            <v>8.8000000000000007</v>
          </cell>
          <cell r="I271">
            <v>2.44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25</v>
          </cell>
          <cell r="X271">
            <v>0.3</v>
          </cell>
        </row>
        <row r="272">
          <cell r="B272">
            <v>434</v>
          </cell>
          <cell r="C272" t="str">
            <v>Papayuela</v>
          </cell>
          <cell r="D272">
            <v>45</v>
          </cell>
          <cell r="E272">
            <v>24</v>
          </cell>
          <cell r="F272">
            <v>0.7</v>
          </cell>
          <cell r="G272">
            <v>0.1</v>
          </cell>
          <cell r="H272">
            <v>5.0999999999999996</v>
          </cell>
          <cell r="I272">
            <v>0.9</v>
          </cell>
          <cell r="J272">
            <v>0</v>
          </cell>
          <cell r="K272">
            <v>0.04</v>
          </cell>
          <cell r="L272">
            <v>0.02</v>
          </cell>
          <cell r="M272">
            <v>0.4</v>
          </cell>
          <cell r="N272">
            <v>0</v>
          </cell>
          <cell r="O272">
            <v>0</v>
          </cell>
          <cell r="P272">
            <v>0</v>
          </cell>
          <cell r="Q272">
            <v>15</v>
          </cell>
          <cell r="R272">
            <v>0</v>
          </cell>
          <cell r="S272">
            <v>16</v>
          </cell>
          <cell r="T272">
            <v>0</v>
          </cell>
          <cell r="U272">
            <v>0</v>
          </cell>
          <cell r="V272">
            <v>0</v>
          </cell>
          <cell r="W272">
            <v>10</v>
          </cell>
          <cell r="X272">
            <v>0.3</v>
          </cell>
        </row>
        <row r="273">
          <cell r="B273">
            <v>436</v>
          </cell>
          <cell r="C273" t="str">
            <v>Patilla</v>
          </cell>
          <cell r="D273">
            <v>40</v>
          </cell>
          <cell r="E273">
            <v>16</v>
          </cell>
          <cell r="F273">
            <v>0.4</v>
          </cell>
          <cell r="G273">
            <v>0</v>
          </cell>
          <cell r="H273">
            <v>3.7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4</v>
          </cell>
          <cell r="X273">
            <v>0.3</v>
          </cell>
        </row>
        <row r="274">
          <cell r="B274">
            <v>437</v>
          </cell>
          <cell r="C274" t="str">
            <v>Pera</v>
          </cell>
          <cell r="D274">
            <v>85</v>
          </cell>
          <cell r="E274">
            <v>44</v>
          </cell>
          <cell r="F274">
            <v>0.2</v>
          </cell>
          <cell r="G274">
            <v>0.1</v>
          </cell>
          <cell r="H274">
            <v>10.5</v>
          </cell>
          <cell r="I274">
            <v>0.9</v>
          </cell>
          <cell r="J274">
            <v>0</v>
          </cell>
          <cell r="K274">
            <v>7.0000000000000007E-2</v>
          </cell>
          <cell r="L274">
            <v>0.03</v>
          </cell>
          <cell r="M274">
            <v>0.6</v>
          </cell>
          <cell r="N274">
            <v>0</v>
          </cell>
          <cell r="O274">
            <v>0</v>
          </cell>
          <cell r="P274">
            <v>0</v>
          </cell>
          <cell r="Q274">
            <v>20</v>
          </cell>
          <cell r="R274">
            <v>0</v>
          </cell>
          <cell r="S274">
            <v>100</v>
          </cell>
          <cell r="T274">
            <v>0</v>
          </cell>
          <cell r="U274">
            <v>0</v>
          </cell>
          <cell r="V274">
            <v>0</v>
          </cell>
          <cell r="W274">
            <v>5</v>
          </cell>
          <cell r="X274">
            <v>0.3</v>
          </cell>
        </row>
        <row r="275">
          <cell r="B275">
            <v>438</v>
          </cell>
          <cell r="C275" t="str">
            <v>Pera Chilena</v>
          </cell>
          <cell r="E275">
            <v>49</v>
          </cell>
          <cell r="F275">
            <v>0.3</v>
          </cell>
          <cell r="G275">
            <v>0.1</v>
          </cell>
          <cell r="H275">
            <v>13.2</v>
          </cell>
          <cell r="I275">
            <v>0.8</v>
          </cell>
          <cell r="J275">
            <v>0</v>
          </cell>
          <cell r="K275">
            <v>0.06</v>
          </cell>
          <cell r="L275">
            <v>0.08</v>
          </cell>
          <cell r="M275">
            <v>0.5</v>
          </cell>
          <cell r="N275">
            <v>0</v>
          </cell>
          <cell r="O275">
            <v>0</v>
          </cell>
          <cell r="P275">
            <v>0</v>
          </cell>
          <cell r="Q275">
            <v>10</v>
          </cell>
          <cell r="R275">
            <v>0</v>
          </cell>
          <cell r="S275">
            <v>5</v>
          </cell>
          <cell r="T275">
            <v>0</v>
          </cell>
          <cell r="U275">
            <v>0</v>
          </cell>
          <cell r="V275">
            <v>0</v>
          </cell>
        </row>
        <row r="276">
          <cell r="B276">
            <v>439</v>
          </cell>
          <cell r="C276" t="str">
            <v>Piña</v>
          </cell>
          <cell r="D276">
            <v>55</v>
          </cell>
          <cell r="E276">
            <v>57</v>
          </cell>
          <cell r="F276">
            <v>0.4</v>
          </cell>
          <cell r="G276">
            <v>0.1</v>
          </cell>
          <cell r="H276">
            <v>13.6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21</v>
          </cell>
          <cell r="X276">
            <v>0.4</v>
          </cell>
        </row>
        <row r="277">
          <cell r="B277">
            <v>442</v>
          </cell>
          <cell r="C277" t="str">
            <v>Piña india blanca</v>
          </cell>
          <cell r="E277">
            <v>54</v>
          </cell>
          <cell r="F277">
            <v>3.1</v>
          </cell>
          <cell r="G277">
            <v>1.3</v>
          </cell>
          <cell r="H277">
            <v>10.5</v>
          </cell>
          <cell r="I277">
            <v>1</v>
          </cell>
          <cell r="J277">
            <v>0</v>
          </cell>
          <cell r="K277">
            <v>7.0000000000000007E-2</v>
          </cell>
          <cell r="L277">
            <v>0.03</v>
          </cell>
          <cell r="M277">
            <v>0.5</v>
          </cell>
          <cell r="N277">
            <v>0</v>
          </cell>
          <cell r="O277">
            <v>0</v>
          </cell>
          <cell r="P277">
            <v>0</v>
          </cell>
          <cell r="Q277">
            <v>15</v>
          </cell>
          <cell r="R277">
            <v>0</v>
          </cell>
          <cell r="S277">
            <v>54</v>
          </cell>
          <cell r="T277">
            <v>0</v>
          </cell>
          <cell r="U277">
            <v>0</v>
          </cell>
          <cell r="V277">
            <v>0</v>
          </cell>
          <cell r="X277">
            <v>5.95</v>
          </cell>
        </row>
        <row r="278">
          <cell r="B278">
            <v>444</v>
          </cell>
          <cell r="C278" t="str">
            <v>Piña uva hartón</v>
          </cell>
          <cell r="E278">
            <v>91</v>
          </cell>
          <cell r="F278">
            <v>3.7</v>
          </cell>
          <cell r="G278">
            <v>1.5</v>
          </cell>
          <cell r="H278">
            <v>19.5</v>
          </cell>
          <cell r="I278">
            <v>1.0740000000000001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X278">
            <v>5.09</v>
          </cell>
        </row>
        <row r="279">
          <cell r="B279">
            <v>445</v>
          </cell>
          <cell r="C279" t="str">
            <v>Piñuela</v>
          </cell>
          <cell r="E279">
            <v>54</v>
          </cell>
          <cell r="F279">
            <v>0.2</v>
          </cell>
          <cell r="G279">
            <v>1.1000000000000001</v>
          </cell>
          <cell r="H279">
            <v>10.8</v>
          </cell>
          <cell r="I279">
            <v>0.54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31.11</v>
          </cell>
          <cell r="X279">
            <v>0.24</v>
          </cell>
        </row>
        <row r="280">
          <cell r="B280">
            <v>446</v>
          </cell>
          <cell r="C280" t="str">
            <v>Pistacho</v>
          </cell>
          <cell r="E280">
            <v>606</v>
          </cell>
          <cell r="F280">
            <v>14.9</v>
          </cell>
          <cell r="G280">
            <v>52.8</v>
          </cell>
          <cell r="H280">
            <v>27.5</v>
          </cell>
          <cell r="I280">
            <v>1.44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</row>
        <row r="281">
          <cell r="B281">
            <v>447</v>
          </cell>
          <cell r="C281" t="str">
            <v>Pitahaya amarilla</v>
          </cell>
          <cell r="D281">
            <v>55</v>
          </cell>
          <cell r="E281">
            <v>57</v>
          </cell>
          <cell r="F281">
            <v>0.4</v>
          </cell>
          <cell r="G281">
            <v>0.1</v>
          </cell>
          <cell r="H281">
            <v>13.6</v>
          </cell>
          <cell r="I281">
            <v>1.44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3.47</v>
          </cell>
          <cell r="X281">
            <v>0.27</v>
          </cell>
        </row>
        <row r="282">
          <cell r="B282">
            <v>448</v>
          </cell>
          <cell r="C282" t="str">
            <v>Pitahaya roja</v>
          </cell>
          <cell r="D282">
            <v>55</v>
          </cell>
          <cell r="E282">
            <v>49</v>
          </cell>
          <cell r="F282">
            <v>0.5</v>
          </cell>
          <cell r="G282">
            <v>0.1</v>
          </cell>
          <cell r="H282">
            <v>11.6</v>
          </cell>
          <cell r="I282">
            <v>1.1200000000000001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</row>
        <row r="283">
          <cell r="B283">
            <v>449</v>
          </cell>
          <cell r="C283" t="str">
            <v>Pomarrosa</v>
          </cell>
          <cell r="D283">
            <v>65</v>
          </cell>
          <cell r="E283">
            <v>75</v>
          </cell>
          <cell r="F283">
            <v>0.6</v>
          </cell>
          <cell r="G283">
            <v>0.2</v>
          </cell>
          <cell r="H283">
            <v>17.7</v>
          </cell>
          <cell r="I283">
            <v>0.9</v>
          </cell>
          <cell r="J283">
            <v>0</v>
          </cell>
          <cell r="K283">
            <v>0.06</v>
          </cell>
          <cell r="L283">
            <v>0.04</v>
          </cell>
          <cell r="M283">
            <v>0.5</v>
          </cell>
          <cell r="N283">
            <v>0</v>
          </cell>
          <cell r="O283">
            <v>0</v>
          </cell>
          <cell r="P283">
            <v>0</v>
          </cell>
          <cell r="Q283">
            <v>20</v>
          </cell>
          <cell r="R283">
            <v>0</v>
          </cell>
          <cell r="S283">
            <v>106</v>
          </cell>
          <cell r="T283">
            <v>0</v>
          </cell>
          <cell r="U283">
            <v>0</v>
          </cell>
          <cell r="V283">
            <v>0</v>
          </cell>
          <cell r="W283">
            <v>49</v>
          </cell>
          <cell r="X283">
            <v>0.94</v>
          </cell>
        </row>
        <row r="284">
          <cell r="B284">
            <v>450</v>
          </cell>
          <cell r="C284" t="str">
            <v>Pomarrosa de málaga</v>
          </cell>
          <cell r="E284">
            <v>53</v>
          </cell>
          <cell r="F284">
            <v>1.7</v>
          </cell>
          <cell r="G284">
            <v>1</v>
          </cell>
          <cell r="H284">
            <v>9.1999999999999993</v>
          </cell>
          <cell r="I284">
            <v>1.1100000000000001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11.91</v>
          </cell>
          <cell r="X284">
            <v>0.36</v>
          </cell>
        </row>
        <row r="285">
          <cell r="B285">
            <v>456</v>
          </cell>
          <cell r="C285" t="str">
            <v>Tamarindo</v>
          </cell>
          <cell r="D285">
            <v>45</v>
          </cell>
          <cell r="E285">
            <v>319</v>
          </cell>
          <cell r="F285">
            <v>5.4</v>
          </cell>
          <cell r="G285">
            <v>0.5</v>
          </cell>
          <cell r="H285">
            <v>73.2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81</v>
          </cell>
          <cell r="X285">
            <v>1.1000000000000001</v>
          </cell>
        </row>
        <row r="286">
          <cell r="B286">
            <v>457</v>
          </cell>
          <cell r="C286" t="str">
            <v>Táparo</v>
          </cell>
          <cell r="D286">
            <v>60</v>
          </cell>
          <cell r="E286">
            <v>346</v>
          </cell>
          <cell r="F286">
            <v>3.9</v>
          </cell>
          <cell r="G286">
            <v>29.5</v>
          </cell>
          <cell r="H286">
            <v>16.3</v>
          </cell>
          <cell r="I286">
            <v>1</v>
          </cell>
          <cell r="J286">
            <v>0</v>
          </cell>
          <cell r="K286">
            <v>0.05</v>
          </cell>
          <cell r="L286">
            <v>0.05</v>
          </cell>
          <cell r="M286">
            <v>0.5</v>
          </cell>
          <cell r="N286">
            <v>0</v>
          </cell>
          <cell r="O286">
            <v>0</v>
          </cell>
          <cell r="P286">
            <v>0</v>
          </cell>
          <cell r="Q286">
            <v>15</v>
          </cell>
          <cell r="R286">
            <v>0</v>
          </cell>
          <cell r="S286">
            <v>9</v>
          </cell>
          <cell r="T286">
            <v>0</v>
          </cell>
          <cell r="U286">
            <v>0</v>
          </cell>
          <cell r="V286">
            <v>0</v>
          </cell>
          <cell r="W286">
            <v>30</v>
          </cell>
          <cell r="X286">
            <v>1</v>
          </cell>
        </row>
        <row r="287">
          <cell r="B287">
            <v>458</v>
          </cell>
          <cell r="C287" t="str">
            <v>Tomate de árbol</v>
          </cell>
          <cell r="D287">
            <v>60</v>
          </cell>
          <cell r="E287">
            <v>57</v>
          </cell>
          <cell r="F287">
            <v>1.7</v>
          </cell>
          <cell r="G287">
            <v>0.1</v>
          </cell>
          <cell r="H287">
            <v>12.3</v>
          </cell>
          <cell r="I287">
            <v>0.9</v>
          </cell>
          <cell r="J287">
            <v>0</v>
          </cell>
          <cell r="K287">
            <v>0.03</v>
          </cell>
          <cell r="L287">
            <v>0.03</v>
          </cell>
          <cell r="M287">
            <v>0.5</v>
          </cell>
          <cell r="N287">
            <v>0</v>
          </cell>
          <cell r="O287">
            <v>0</v>
          </cell>
          <cell r="P287">
            <v>0</v>
          </cell>
          <cell r="Q287">
            <v>20</v>
          </cell>
          <cell r="R287">
            <v>0</v>
          </cell>
          <cell r="S287">
            <v>14</v>
          </cell>
          <cell r="T287">
            <v>0</v>
          </cell>
          <cell r="U287">
            <v>0</v>
          </cell>
          <cell r="V287">
            <v>0</v>
          </cell>
          <cell r="W287">
            <v>6</v>
          </cell>
          <cell r="X287">
            <v>0.4</v>
          </cell>
        </row>
        <row r="288">
          <cell r="B288">
            <v>463</v>
          </cell>
          <cell r="C288" t="str">
            <v>Toronja</v>
          </cell>
          <cell r="D288">
            <v>60</v>
          </cell>
          <cell r="E288">
            <v>49</v>
          </cell>
          <cell r="F288">
            <v>0.7</v>
          </cell>
          <cell r="G288">
            <v>0.1</v>
          </cell>
          <cell r="H288">
            <v>11.4</v>
          </cell>
          <cell r="I288">
            <v>0.97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119.23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27</v>
          </cell>
          <cell r="X288">
            <v>0.5</v>
          </cell>
        </row>
        <row r="289">
          <cell r="B289">
            <v>464</v>
          </cell>
          <cell r="C289" t="str">
            <v>Tuna</v>
          </cell>
          <cell r="D289">
            <v>40</v>
          </cell>
          <cell r="E289">
            <v>36</v>
          </cell>
          <cell r="F289">
            <v>0.5</v>
          </cell>
          <cell r="G289">
            <v>0</v>
          </cell>
          <cell r="H289">
            <v>8.5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22</v>
          </cell>
          <cell r="X289">
            <v>0.3</v>
          </cell>
        </row>
        <row r="290">
          <cell r="B290">
            <v>465</v>
          </cell>
          <cell r="C290" t="str">
            <v>Uchuva</v>
          </cell>
          <cell r="E290">
            <v>60</v>
          </cell>
          <cell r="F290">
            <v>1.5</v>
          </cell>
          <cell r="G290">
            <v>0.5</v>
          </cell>
          <cell r="H290">
            <v>12.3</v>
          </cell>
          <cell r="I290">
            <v>0.7</v>
          </cell>
          <cell r="J290">
            <v>0</v>
          </cell>
          <cell r="K290">
            <v>0.03</v>
          </cell>
          <cell r="L290">
            <v>0.03</v>
          </cell>
          <cell r="M290">
            <v>0.3</v>
          </cell>
          <cell r="N290">
            <v>0</v>
          </cell>
          <cell r="O290">
            <v>0</v>
          </cell>
          <cell r="P290">
            <v>0</v>
          </cell>
          <cell r="Q290">
            <v>20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9</v>
          </cell>
          <cell r="X290">
            <v>1.7</v>
          </cell>
        </row>
        <row r="291">
          <cell r="B291">
            <v>466</v>
          </cell>
          <cell r="C291" t="str">
            <v>Uchuva en almibar</v>
          </cell>
          <cell r="E291">
            <v>165</v>
          </cell>
          <cell r="F291">
            <v>5.4</v>
          </cell>
          <cell r="G291">
            <v>0.4</v>
          </cell>
          <cell r="H291">
            <v>35.1</v>
          </cell>
          <cell r="I291">
            <v>1</v>
          </cell>
          <cell r="J291">
            <v>0</v>
          </cell>
          <cell r="K291">
            <v>0.03</v>
          </cell>
          <cell r="L291">
            <v>7.0000000000000007E-2</v>
          </cell>
          <cell r="M291">
            <v>0.2</v>
          </cell>
          <cell r="N291">
            <v>0</v>
          </cell>
          <cell r="O291">
            <v>0</v>
          </cell>
          <cell r="P291">
            <v>0</v>
          </cell>
          <cell r="Q291">
            <v>6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</row>
        <row r="292">
          <cell r="B292">
            <v>467</v>
          </cell>
          <cell r="C292" t="str">
            <v>Uva blanca, pulpa</v>
          </cell>
          <cell r="D292">
            <v>90</v>
          </cell>
          <cell r="E292">
            <v>36</v>
          </cell>
          <cell r="F292">
            <v>0.5</v>
          </cell>
          <cell r="G292">
            <v>0</v>
          </cell>
          <cell r="H292">
            <v>8.6</v>
          </cell>
          <cell r="I292">
            <v>1.4</v>
          </cell>
          <cell r="J292">
            <v>0</v>
          </cell>
          <cell r="K292">
            <v>0.1</v>
          </cell>
          <cell r="L292">
            <v>0.13</v>
          </cell>
          <cell r="M292">
            <v>1</v>
          </cell>
          <cell r="N292">
            <v>0</v>
          </cell>
          <cell r="O292">
            <v>0</v>
          </cell>
          <cell r="P292">
            <v>0</v>
          </cell>
          <cell r="Q292">
            <v>65</v>
          </cell>
          <cell r="R292">
            <v>0</v>
          </cell>
          <cell r="S292">
            <v>43</v>
          </cell>
          <cell r="T292">
            <v>0</v>
          </cell>
          <cell r="U292">
            <v>0</v>
          </cell>
          <cell r="V292">
            <v>0</v>
          </cell>
          <cell r="W292">
            <v>6</v>
          </cell>
          <cell r="X292">
            <v>0.4</v>
          </cell>
        </row>
        <row r="293">
          <cell r="B293">
            <v>471</v>
          </cell>
          <cell r="C293" t="str">
            <v>Uva negra, pulpa</v>
          </cell>
          <cell r="D293">
            <v>90</v>
          </cell>
          <cell r="E293">
            <v>42</v>
          </cell>
          <cell r="F293">
            <v>0.4</v>
          </cell>
          <cell r="G293">
            <v>0</v>
          </cell>
          <cell r="H293">
            <v>10.1</v>
          </cell>
          <cell r="I293">
            <v>1.3</v>
          </cell>
          <cell r="J293">
            <v>0</v>
          </cell>
          <cell r="K293">
            <v>0.06</v>
          </cell>
          <cell r="L293">
            <v>0.17</v>
          </cell>
          <cell r="M293">
            <v>1.2</v>
          </cell>
          <cell r="N293">
            <v>0</v>
          </cell>
          <cell r="O293">
            <v>0</v>
          </cell>
          <cell r="P293">
            <v>0</v>
          </cell>
          <cell r="Q293">
            <v>100</v>
          </cell>
          <cell r="R293">
            <v>0</v>
          </cell>
          <cell r="S293">
            <v>110</v>
          </cell>
          <cell r="T293">
            <v>0</v>
          </cell>
          <cell r="U293">
            <v>0</v>
          </cell>
          <cell r="V293">
            <v>0</v>
          </cell>
          <cell r="W293">
            <v>8</v>
          </cell>
          <cell r="X293">
            <v>0.4</v>
          </cell>
        </row>
        <row r="294">
          <cell r="B294">
            <v>472</v>
          </cell>
          <cell r="C294" t="str">
            <v>Uva pasa</v>
          </cell>
          <cell r="D294">
            <v>100</v>
          </cell>
          <cell r="E294">
            <v>282</v>
          </cell>
          <cell r="F294">
            <v>2.5</v>
          </cell>
          <cell r="G294">
            <v>0.3</v>
          </cell>
          <cell r="H294">
            <v>75.2</v>
          </cell>
          <cell r="I294">
            <v>0.8</v>
          </cell>
          <cell r="J294">
            <v>0</v>
          </cell>
          <cell r="K294">
            <v>0.05</v>
          </cell>
          <cell r="L294">
            <v>0.04</v>
          </cell>
          <cell r="M294">
            <v>0.4</v>
          </cell>
          <cell r="N294">
            <v>0</v>
          </cell>
          <cell r="O294">
            <v>0</v>
          </cell>
          <cell r="P294">
            <v>0</v>
          </cell>
          <cell r="Q294">
            <v>40</v>
          </cell>
          <cell r="R294">
            <v>0</v>
          </cell>
          <cell r="S294">
            <v>2</v>
          </cell>
          <cell r="T294">
            <v>0</v>
          </cell>
          <cell r="U294">
            <v>0</v>
          </cell>
          <cell r="V294">
            <v>0</v>
          </cell>
        </row>
        <row r="295">
          <cell r="B295">
            <v>473</v>
          </cell>
          <cell r="C295" t="str">
            <v>Yaca</v>
          </cell>
          <cell r="E295">
            <v>59</v>
          </cell>
          <cell r="F295">
            <v>1.7</v>
          </cell>
          <cell r="G295">
            <v>0.2</v>
          </cell>
          <cell r="H295">
            <v>12.5</v>
          </cell>
          <cell r="I295">
            <v>0.7</v>
          </cell>
          <cell r="J295">
            <v>2</v>
          </cell>
          <cell r="K295">
            <v>0.05</v>
          </cell>
          <cell r="L295">
            <v>0.03</v>
          </cell>
          <cell r="M295">
            <v>0.3</v>
          </cell>
          <cell r="N295">
            <v>0</v>
          </cell>
          <cell r="O295">
            <v>0.21</v>
          </cell>
          <cell r="P295">
            <v>0</v>
          </cell>
          <cell r="Q295">
            <v>57</v>
          </cell>
          <cell r="R295">
            <v>0</v>
          </cell>
          <cell r="S295">
            <v>4</v>
          </cell>
          <cell r="T295">
            <v>0</v>
          </cell>
          <cell r="U295">
            <v>0</v>
          </cell>
          <cell r="V295">
            <v>0</v>
          </cell>
          <cell r="W295">
            <v>25</v>
          </cell>
          <cell r="X295">
            <v>0.6</v>
          </cell>
        </row>
        <row r="296">
          <cell r="B296">
            <v>474</v>
          </cell>
          <cell r="C296" t="str">
            <v>Yaca, semilla</v>
          </cell>
          <cell r="E296">
            <v>205</v>
          </cell>
          <cell r="F296">
            <v>5.5</v>
          </cell>
          <cell r="G296">
            <v>0.4</v>
          </cell>
          <cell r="H296">
            <v>44.9</v>
          </cell>
          <cell r="I296">
            <v>0.5</v>
          </cell>
          <cell r="J296">
            <v>2</v>
          </cell>
          <cell r="K296">
            <v>0.03</v>
          </cell>
          <cell r="L296">
            <v>0.02</v>
          </cell>
          <cell r="M296">
            <v>0.2</v>
          </cell>
          <cell r="N296">
            <v>0</v>
          </cell>
          <cell r="O296">
            <v>0.14000000000000001</v>
          </cell>
          <cell r="P296">
            <v>0</v>
          </cell>
          <cell r="Q296">
            <v>34</v>
          </cell>
          <cell r="R296">
            <v>0</v>
          </cell>
          <cell r="S296">
            <v>3</v>
          </cell>
          <cell r="T296">
            <v>0</v>
          </cell>
          <cell r="U296">
            <v>0</v>
          </cell>
          <cell r="V296">
            <v>0</v>
          </cell>
          <cell r="W296">
            <v>32</v>
          </cell>
          <cell r="X296">
            <v>0.5</v>
          </cell>
        </row>
        <row r="297">
          <cell r="B297">
            <v>475</v>
          </cell>
          <cell r="C297" t="str">
            <v>Zapote</v>
          </cell>
          <cell r="D297">
            <v>30</v>
          </cell>
          <cell r="E297">
            <v>57</v>
          </cell>
          <cell r="F297">
            <v>1.1000000000000001</v>
          </cell>
          <cell r="G297">
            <v>0.1</v>
          </cell>
          <cell r="H297">
            <v>13</v>
          </cell>
          <cell r="I297">
            <v>0.7</v>
          </cell>
          <cell r="J297">
            <v>0</v>
          </cell>
          <cell r="K297">
            <v>0.01</v>
          </cell>
          <cell r="L297">
            <v>0.02</v>
          </cell>
          <cell r="M297">
            <v>0.1</v>
          </cell>
          <cell r="N297">
            <v>0</v>
          </cell>
          <cell r="O297">
            <v>0</v>
          </cell>
          <cell r="P297">
            <v>0</v>
          </cell>
          <cell r="Q297">
            <v>10</v>
          </cell>
          <cell r="R297">
            <v>0</v>
          </cell>
          <cell r="S297">
            <v>3</v>
          </cell>
          <cell r="T297">
            <v>0</v>
          </cell>
          <cell r="U297">
            <v>0</v>
          </cell>
          <cell r="V297">
            <v>0</v>
          </cell>
          <cell r="W297">
            <v>25</v>
          </cell>
          <cell r="X297">
            <v>1.4</v>
          </cell>
        </row>
        <row r="298">
          <cell r="B298">
            <v>476</v>
          </cell>
          <cell r="C298" t="str">
            <v>Zapote caucano</v>
          </cell>
          <cell r="E298">
            <v>50</v>
          </cell>
          <cell r="F298">
            <v>1.1000000000000001</v>
          </cell>
          <cell r="G298">
            <v>0</v>
          </cell>
          <cell r="H298">
            <v>11.3</v>
          </cell>
          <cell r="I298">
            <v>0.6</v>
          </cell>
          <cell r="J298">
            <v>0</v>
          </cell>
          <cell r="K298">
            <v>0.03</v>
          </cell>
          <cell r="L298">
            <v>0.05</v>
          </cell>
          <cell r="M298">
            <v>0.3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68.739999999999995</v>
          </cell>
        </row>
        <row r="299">
          <cell r="B299">
            <v>477</v>
          </cell>
          <cell r="C299" t="str">
            <v>Zapote ecuatoriano</v>
          </cell>
          <cell r="E299">
            <v>48</v>
          </cell>
          <cell r="F299">
            <v>1.1000000000000001</v>
          </cell>
          <cell r="G299">
            <v>0</v>
          </cell>
          <cell r="H299">
            <v>10.9</v>
          </cell>
          <cell r="I299">
            <v>2.2999999999999998</v>
          </cell>
          <cell r="J299">
            <v>0</v>
          </cell>
          <cell r="K299">
            <v>0.13</v>
          </cell>
          <cell r="L299">
            <v>0.28000000000000003</v>
          </cell>
          <cell r="M299">
            <v>1</v>
          </cell>
          <cell r="N299">
            <v>0</v>
          </cell>
          <cell r="O299">
            <v>0</v>
          </cell>
          <cell r="P299">
            <v>0</v>
          </cell>
          <cell r="Q299">
            <v>125</v>
          </cell>
          <cell r="R299">
            <v>0</v>
          </cell>
          <cell r="S299">
            <v>320</v>
          </cell>
          <cell r="T299">
            <v>0</v>
          </cell>
          <cell r="U299">
            <v>0</v>
          </cell>
          <cell r="V299">
            <v>0</v>
          </cell>
          <cell r="W299">
            <v>19.260000000000002</v>
          </cell>
        </row>
        <row r="300">
          <cell r="B300">
            <v>484</v>
          </cell>
          <cell r="C300" t="str">
            <v>Aceite de girasol</v>
          </cell>
          <cell r="E300">
            <v>884</v>
          </cell>
          <cell r="F300">
            <v>0</v>
          </cell>
          <cell r="G300">
            <v>100</v>
          </cell>
          <cell r="H300">
            <v>0</v>
          </cell>
          <cell r="I300">
            <v>0.6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79.58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</row>
        <row r="301">
          <cell r="B301">
            <v>487</v>
          </cell>
          <cell r="C301" t="str">
            <v>Aceite de maíz</v>
          </cell>
          <cell r="E301">
            <v>884</v>
          </cell>
          <cell r="F301">
            <v>0</v>
          </cell>
          <cell r="G301">
            <v>100</v>
          </cell>
          <cell r="H301">
            <v>0</v>
          </cell>
          <cell r="I301">
            <v>0</v>
          </cell>
          <cell r="J301">
            <v>0</v>
          </cell>
          <cell r="K301">
            <v>0.05</v>
          </cell>
          <cell r="L301">
            <v>0.02</v>
          </cell>
          <cell r="M301">
            <v>0.6</v>
          </cell>
          <cell r="N301">
            <v>0</v>
          </cell>
          <cell r="O301">
            <v>0</v>
          </cell>
          <cell r="P301">
            <v>0</v>
          </cell>
          <cell r="Q301">
            <v>20</v>
          </cell>
          <cell r="R301">
            <v>0</v>
          </cell>
          <cell r="S301">
            <v>110</v>
          </cell>
          <cell r="T301">
            <v>0</v>
          </cell>
          <cell r="U301">
            <v>0</v>
          </cell>
          <cell r="V301">
            <v>0</v>
          </cell>
        </row>
        <row r="302">
          <cell r="B302">
            <v>490</v>
          </cell>
          <cell r="C302" t="str">
            <v>Aceite de oliva</v>
          </cell>
          <cell r="E302">
            <v>884</v>
          </cell>
          <cell r="F302">
            <v>0</v>
          </cell>
          <cell r="G302">
            <v>100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</row>
        <row r="303">
          <cell r="B303">
            <v>492</v>
          </cell>
          <cell r="C303" t="str">
            <v>Aceite de palma africana</v>
          </cell>
          <cell r="E303">
            <v>884</v>
          </cell>
          <cell r="F303">
            <v>0</v>
          </cell>
          <cell r="G303">
            <v>100</v>
          </cell>
          <cell r="H303">
            <v>0</v>
          </cell>
          <cell r="I303">
            <v>1.1000000000000001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</row>
        <row r="304">
          <cell r="B304">
            <v>517</v>
          </cell>
          <cell r="C304" t="str">
            <v>Aceite de soya</v>
          </cell>
          <cell r="D304">
            <v>100</v>
          </cell>
          <cell r="E304">
            <v>884</v>
          </cell>
          <cell r="F304">
            <v>0</v>
          </cell>
          <cell r="G304">
            <v>100</v>
          </cell>
          <cell r="H304">
            <v>0</v>
          </cell>
          <cell r="I304">
            <v>0</v>
          </cell>
          <cell r="J304">
            <v>0</v>
          </cell>
          <cell r="K304">
            <v>0.04</v>
          </cell>
          <cell r="L304">
            <v>0.03</v>
          </cell>
          <cell r="M304">
            <v>0.5</v>
          </cell>
          <cell r="N304">
            <v>0</v>
          </cell>
          <cell r="O304">
            <v>0</v>
          </cell>
          <cell r="P304">
            <v>0</v>
          </cell>
          <cell r="Q304">
            <v>30</v>
          </cell>
          <cell r="R304">
            <v>0</v>
          </cell>
          <cell r="S304">
            <v>1</v>
          </cell>
          <cell r="T304">
            <v>0</v>
          </cell>
          <cell r="U304">
            <v>0</v>
          </cell>
          <cell r="V304">
            <v>0</v>
          </cell>
        </row>
        <row r="305">
          <cell r="B305">
            <v>523</v>
          </cell>
          <cell r="C305" t="str">
            <v>Aceite vegetal</v>
          </cell>
          <cell r="D305">
            <v>100</v>
          </cell>
          <cell r="E305">
            <v>900</v>
          </cell>
          <cell r="F305">
            <v>0</v>
          </cell>
          <cell r="G305">
            <v>100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</row>
        <row r="306">
          <cell r="B306">
            <v>526</v>
          </cell>
          <cell r="C306" t="str">
            <v>Grasa vegetal alimenticia</v>
          </cell>
          <cell r="D306">
            <v>100</v>
          </cell>
          <cell r="E306">
            <v>887</v>
          </cell>
          <cell r="F306">
            <v>0</v>
          </cell>
          <cell r="G306">
            <v>98.5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</row>
        <row r="307">
          <cell r="B307">
            <v>527</v>
          </cell>
          <cell r="C307" t="str">
            <v>Manteca de cerdo</v>
          </cell>
          <cell r="D307">
            <v>100</v>
          </cell>
          <cell r="E307">
            <v>891</v>
          </cell>
          <cell r="F307">
            <v>0</v>
          </cell>
          <cell r="G307">
            <v>99</v>
          </cell>
          <cell r="H307">
            <v>0</v>
          </cell>
          <cell r="I307">
            <v>1.1299999999999999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</row>
        <row r="308">
          <cell r="B308">
            <v>528</v>
          </cell>
          <cell r="C308" t="str">
            <v>Mantequilla de maní</v>
          </cell>
          <cell r="E308">
            <v>588</v>
          </cell>
          <cell r="F308">
            <v>24.6</v>
          </cell>
          <cell r="G308">
            <v>50</v>
          </cell>
          <cell r="H308">
            <v>20.7</v>
          </cell>
          <cell r="I308">
            <v>1.04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34</v>
          </cell>
          <cell r="X308">
            <v>1.7</v>
          </cell>
        </row>
        <row r="309">
          <cell r="B309">
            <v>529</v>
          </cell>
          <cell r="C309" t="str">
            <v>Mantequilla sin sal</v>
          </cell>
          <cell r="D309">
            <v>100</v>
          </cell>
          <cell r="E309">
            <v>748</v>
          </cell>
          <cell r="F309">
            <v>1.2</v>
          </cell>
          <cell r="G309">
            <v>82.2</v>
          </cell>
          <cell r="H309">
            <v>0.9</v>
          </cell>
          <cell r="I309">
            <v>0.96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22</v>
          </cell>
          <cell r="X309">
            <v>0.2</v>
          </cell>
        </row>
        <row r="310">
          <cell r="B310">
            <v>530</v>
          </cell>
          <cell r="C310" t="str">
            <v>Margarina</v>
          </cell>
          <cell r="D310">
            <v>100</v>
          </cell>
          <cell r="E310">
            <v>733</v>
          </cell>
          <cell r="F310">
            <v>0.6</v>
          </cell>
          <cell r="G310">
            <v>81</v>
          </cell>
          <cell r="H310">
            <v>0.4</v>
          </cell>
          <cell r="I310">
            <v>1.1399999999999999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2</v>
          </cell>
          <cell r="X310">
            <v>0.2</v>
          </cell>
        </row>
        <row r="311">
          <cell r="B311">
            <v>533</v>
          </cell>
          <cell r="C311" t="str">
            <v>Margarina enriquecida</v>
          </cell>
          <cell r="E311">
            <v>733</v>
          </cell>
          <cell r="F311">
            <v>0.6</v>
          </cell>
          <cell r="G311">
            <v>81</v>
          </cell>
          <cell r="H311">
            <v>0.4</v>
          </cell>
          <cell r="I311">
            <v>0.8</v>
          </cell>
          <cell r="J311">
            <v>0</v>
          </cell>
          <cell r="K311">
            <v>0.04</v>
          </cell>
          <cell r="L311">
            <v>0.04</v>
          </cell>
          <cell r="M311">
            <v>0.4</v>
          </cell>
          <cell r="N311">
            <v>0</v>
          </cell>
          <cell r="O311">
            <v>0</v>
          </cell>
          <cell r="P311">
            <v>0</v>
          </cell>
          <cell r="Q311">
            <v>3</v>
          </cell>
          <cell r="R311">
            <v>0</v>
          </cell>
          <cell r="S311">
            <v>700</v>
          </cell>
          <cell r="T311">
            <v>0</v>
          </cell>
          <cell r="U311">
            <v>0</v>
          </cell>
          <cell r="V311">
            <v>0</v>
          </cell>
          <cell r="W311">
            <v>2</v>
          </cell>
          <cell r="X311">
            <v>0.2</v>
          </cell>
        </row>
        <row r="312">
          <cell r="B312">
            <v>534</v>
          </cell>
          <cell r="C312" t="str">
            <v>Mayonesa comercial con sal</v>
          </cell>
          <cell r="D312">
            <v>100</v>
          </cell>
          <cell r="E312">
            <v>390</v>
          </cell>
          <cell r="F312">
            <v>0.9</v>
          </cell>
          <cell r="G312">
            <v>33.4</v>
          </cell>
          <cell r="H312">
            <v>23.9</v>
          </cell>
          <cell r="I312">
            <v>0.9</v>
          </cell>
          <cell r="J312">
            <v>3.3</v>
          </cell>
          <cell r="K312">
            <v>0.03</v>
          </cell>
          <cell r="L312">
            <v>0.06</v>
          </cell>
          <cell r="M312">
            <v>0.51</v>
          </cell>
          <cell r="N312">
            <v>0</v>
          </cell>
          <cell r="O312">
            <v>0.25</v>
          </cell>
          <cell r="P312">
            <v>0</v>
          </cell>
          <cell r="Q312">
            <v>2</v>
          </cell>
          <cell r="R312">
            <v>0</v>
          </cell>
          <cell r="S312">
            <v>2455</v>
          </cell>
          <cell r="T312">
            <v>0</v>
          </cell>
          <cell r="U312">
            <v>0</v>
          </cell>
          <cell r="V312">
            <v>0</v>
          </cell>
          <cell r="W312">
            <v>14</v>
          </cell>
          <cell r="X312">
            <v>0.2</v>
          </cell>
        </row>
        <row r="313">
          <cell r="B313">
            <v>537</v>
          </cell>
          <cell r="C313" t="str">
            <v>Atún, enlatado con aceite</v>
          </cell>
          <cell r="D313">
            <v>100</v>
          </cell>
          <cell r="E313">
            <v>263</v>
          </cell>
          <cell r="F313">
            <v>24</v>
          </cell>
          <cell r="G313">
            <v>18.5</v>
          </cell>
          <cell r="H313">
            <v>0</v>
          </cell>
          <cell r="I313">
            <v>3.802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8</v>
          </cell>
          <cell r="X313">
            <v>1.2</v>
          </cell>
        </row>
        <row r="314">
          <cell r="B314">
            <v>538</v>
          </cell>
          <cell r="C314" t="str">
            <v>Atún, enlatado con agua</v>
          </cell>
          <cell r="E314">
            <v>127</v>
          </cell>
          <cell r="F314">
            <v>28</v>
          </cell>
          <cell r="G314">
            <v>0.8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</row>
        <row r="315">
          <cell r="B315">
            <v>539</v>
          </cell>
          <cell r="C315" t="str">
            <v>Bagre</v>
          </cell>
          <cell r="D315">
            <v>85</v>
          </cell>
          <cell r="E315">
            <v>178</v>
          </cell>
          <cell r="F315">
            <v>18.899999999999999</v>
          </cell>
          <cell r="G315">
            <v>11.4</v>
          </cell>
          <cell r="H315">
            <v>0</v>
          </cell>
          <cell r="I315">
            <v>0.8</v>
          </cell>
          <cell r="J315">
            <v>0</v>
          </cell>
          <cell r="K315">
            <v>0.05</v>
          </cell>
          <cell r="L315">
            <v>0.12</v>
          </cell>
          <cell r="M315">
            <v>1.4</v>
          </cell>
          <cell r="N315">
            <v>0</v>
          </cell>
          <cell r="O315">
            <v>0</v>
          </cell>
          <cell r="P315">
            <v>0</v>
          </cell>
          <cell r="Q315">
            <v>8</v>
          </cell>
          <cell r="R315">
            <v>0</v>
          </cell>
          <cell r="S315">
            <v>3</v>
          </cell>
          <cell r="T315">
            <v>0</v>
          </cell>
          <cell r="U315">
            <v>0</v>
          </cell>
          <cell r="V315">
            <v>0</v>
          </cell>
          <cell r="W315">
            <v>200</v>
          </cell>
          <cell r="X315">
            <v>0.6</v>
          </cell>
        </row>
        <row r="316">
          <cell r="B316">
            <v>543</v>
          </cell>
          <cell r="C316" t="str">
            <v>Bagre seco</v>
          </cell>
          <cell r="D316">
            <v>85</v>
          </cell>
          <cell r="E316">
            <v>303</v>
          </cell>
          <cell r="F316">
            <v>30.8</v>
          </cell>
          <cell r="G316">
            <v>20</v>
          </cell>
          <cell r="H316">
            <v>0</v>
          </cell>
          <cell r="I316">
            <v>1.4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30</v>
          </cell>
          <cell r="X316">
            <v>2.2000000000000002</v>
          </cell>
        </row>
        <row r="317">
          <cell r="B317">
            <v>544</v>
          </cell>
          <cell r="C317" t="str">
            <v>Bocachico</v>
          </cell>
          <cell r="E317">
            <v>70</v>
          </cell>
          <cell r="F317">
            <v>16.7</v>
          </cell>
          <cell r="H317">
            <v>0.8</v>
          </cell>
          <cell r="I317">
            <v>0</v>
          </cell>
          <cell r="J317">
            <v>0</v>
          </cell>
          <cell r="K317">
            <v>0.25</v>
          </cell>
          <cell r="L317">
            <v>0.67</v>
          </cell>
          <cell r="M317">
            <v>4.5999999999999996</v>
          </cell>
          <cell r="N317">
            <v>0</v>
          </cell>
          <cell r="O317">
            <v>0.1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</row>
        <row r="318">
          <cell r="B318">
            <v>546</v>
          </cell>
          <cell r="C318" t="str">
            <v>Bocachico</v>
          </cell>
          <cell r="E318">
            <v>65</v>
          </cell>
          <cell r="F318">
            <v>14.1</v>
          </cell>
          <cell r="H318">
            <v>0</v>
          </cell>
          <cell r="I318">
            <v>0.9</v>
          </cell>
          <cell r="J318">
            <v>0</v>
          </cell>
          <cell r="K318">
            <v>0.1</v>
          </cell>
          <cell r="L318">
            <v>0.17</v>
          </cell>
          <cell r="M318">
            <v>0.8</v>
          </cell>
          <cell r="N318">
            <v>0</v>
          </cell>
          <cell r="O318">
            <v>0</v>
          </cell>
          <cell r="P318">
            <v>0</v>
          </cell>
          <cell r="Q318">
            <v>40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X318">
            <v>1.45</v>
          </cell>
        </row>
        <row r="319">
          <cell r="B319">
            <v>547</v>
          </cell>
          <cell r="C319" t="str">
            <v>Bocachico</v>
          </cell>
          <cell r="E319">
            <v>70</v>
          </cell>
          <cell r="F319">
            <v>16.600000000000001</v>
          </cell>
          <cell r="H319">
            <v>1</v>
          </cell>
          <cell r="I319">
            <v>2.68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10.86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</row>
        <row r="320">
          <cell r="B320">
            <v>548</v>
          </cell>
          <cell r="C320" t="str">
            <v>Bocachico, salado</v>
          </cell>
          <cell r="E320">
            <v>177</v>
          </cell>
          <cell r="F320">
            <v>17</v>
          </cell>
          <cell r="H320">
            <v>27.3</v>
          </cell>
          <cell r="I320">
            <v>2.0299999999999998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</row>
        <row r="321">
          <cell r="B321">
            <v>560</v>
          </cell>
          <cell r="C321" t="str">
            <v>Corvina</v>
          </cell>
          <cell r="E321">
            <v>105</v>
          </cell>
          <cell r="F321">
            <v>17.8</v>
          </cell>
          <cell r="G321">
            <v>3.2</v>
          </cell>
          <cell r="H321">
            <v>0</v>
          </cell>
          <cell r="I321">
            <v>2.81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</row>
        <row r="322">
          <cell r="B322">
            <v>581</v>
          </cell>
          <cell r="C322" t="str">
            <v>Pescado de río</v>
          </cell>
          <cell r="D322">
            <v>50</v>
          </cell>
          <cell r="E322">
            <v>96</v>
          </cell>
          <cell r="F322">
            <v>17.899999999999999</v>
          </cell>
          <cell r="G322">
            <v>2.7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20</v>
          </cell>
          <cell r="X322">
            <v>0.7</v>
          </cell>
        </row>
        <row r="323">
          <cell r="B323">
            <v>582</v>
          </cell>
          <cell r="C323" t="str">
            <v>Pescado sierra</v>
          </cell>
          <cell r="E323">
            <v>134</v>
          </cell>
          <cell r="F323">
            <v>21.8</v>
          </cell>
          <cell r="G323">
            <v>4.5999999999999996</v>
          </cell>
          <cell r="H323">
            <v>0</v>
          </cell>
          <cell r="I323">
            <v>1</v>
          </cell>
          <cell r="J323">
            <v>0</v>
          </cell>
          <cell r="K323">
            <v>0.14000000000000001</v>
          </cell>
          <cell r="L323">
            <v>7.0000000000000007E-2</v>
          </cell>
          <cell r="M323">
            <v>0.9</v>
          </cell>
          <cell r="N323">
            <v>0</v>
          </cell>
          <cell r="O323">
            <v>0</v>
          </cell>
          <cell r="P323">
            <v>0</v>
          </cell>
          <cell r="Q323">
            <v>10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</row>
        <row r="324">
          <cell r="B324">
            <v>606</v>
          </cell>
          <cell r="C324" t="str">
            <v>Carne de cerdo, brazo</v>
          </cell>
          <cell r="E324">
            <v>168</v>
          </cell>
          <cell r="F324">
            <v>21.3</v>
          </cell>
          <cell r="G324">
            <v>9.1999999999999993</v>
          </cell>
          <cell r="H324">
            <v>0</v>
          </cell>
          <cell r="I324">
            <v>0.7</v>
          </cell>
          <cell r="J324">
            <v>0</v>
          </cell>
          <cell r="K324">
            <v>0.04</v>
          </cell>
          <cell r="L324">
            <v>0.04</v>
          </cell>
          <cell r="M324">
            <v>0.5</v>
          </cell>
          <cell r="N324">
            <v>0</v>
          </cell>
          <cell r="O324">
            <v>0</v>
          </cell>
          <cell r="P324">
            <v>0</v>
          </cell>
          <cell r="Q324">
            <v>10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9.6999999999999993</v>
          </cell>
          <cell r="X324">
            <v>0.51</v>
          </cell>
        </row>
        <row r="325">
          <cell r="B325">
            <v>607</v>
          </cell>
          <cell r="C325" t="str">
            <v>Carne de cerdo, brazo cocido</v>
          </cell>
          <cell r="E325">
            <v>191</v>
          </cell>
          <cell r="F325">
            <v>28.4</v>
          </cell>
          <cell r="G325">
            <v>8.6</v>
          </cell>
          <cell r="H325">
            <v>0</v>
          </cell>
          <cell r="I325">
            <v>1.34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14.5</v>
          </cell>
          <cell r="X325">
            <v>0.94</v>
          </cell>
        </row>
        <row r="326">
          <cell r="B326">
            <v>608</v>
          </cell>
          <cell r="C326" t="str">
            <v>Carne de cerdo, brazo horneado</v>
          </cell>
          <cell r="E326">
            <v>184</v>
          </cell>
          <cell r="F326">
            <v>26.8</v>
          </cell>
          <cell r="G326">
            <v>8.5</v>
          </cell>
          <cell r="H326">
            <v>0</v>
          </cell>
          <cell r="I326">
            <v>0.9</v>
          </cell>
          <cell r="J326">
            <v>0</v>
          </cell>
          <cell r="K326">
            <v>0.04</v>
          </cell>
          <cell r="L326">
            <v>0.03</v>
          </cell>
          <cell r="M326">
            <v>0.7</v>
          </cell>
          <cell r="N326">
            <v>0</v>
          </cell>
          <cell r="O326">
            <v>0</v>
          </cell>
          <cell r="P326">
            <v>0</v>
          </cell>
          <cell r="Q326">
            <v>49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24.8</v>
          </cell>
          <cell r="X326">
            <v>0.78</v>
          </cell>
        </row>
        <row r="327">
          <cell r="B327">
            <v>615</v>
          </cell>
          <cell r="C327" t="str">
            <v>Carne de cerdo, lomo</v>
          </cell>
          <cell r="E327">
            <v>142</v>
          </cell>
          <cell r="F327">
            <v>27.2</v>
          </cell>
          <cell r="G327">
            <v>3.7</v>
          </cell>
          <cell r="H327">
            <v>0</v>
          </cell>
          <cell r="I327">
            <v>0.9</v>
          </cell>
          <cell r="J327">
            <v>0</v>
          </cell>
          <cell r="K327">
            <v>0.05</v>
          </cell>
          <cell r="L327">
            <v>0.03</v>
          </cell>
          <cell r="M327">
            <v>0.5</v>
          </cell>
          <cell r="N327">
            <v>0</v>
          </cell>
          <cell r="O327">
            <v>0</v>
          </cell>
          <cell r="P327">
            <v>0</v>
          </cell>
          <cell r="Q327">
            <v>15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10</v>
          </cell>
          <cell r="X327">
            <v>0.52</v>
          </cell>
        </row>
        <row r="328">
          <cell r="B328">
            <v>616</v>
          </cell>
          <cell r="C328" t="str">
            <v>Carne de cerdo, lomo cocido</v>
          </cell>
          <cell r="E328">
            <v>170</v>
          </cell>
          <cell r="F328">
            <v>35.200000000000003</v>
          </cell>
          <cell r="G328">
            <v>3.3</v>
          </cell>
          <cell r="H328">
            <v>0</v>
          </cell>
          <cell r="I328">
            <v>1.1000000000000001</v>
          </cell>
          <cell r="J328">
            <v>0</v>
          </cell>
          <cell r="K328">
            <v>0.04</v>
          </cell>
          <cell r="L328">
            <v>0.04</v>
          </cell>
          <cell r="M328">
            <v>0.6</v>
          </cell>
          <cell r="N328">
            <v>0</v>
          </cell>
          <cell r="O328">
            <v>0</v>
          </cell>
          <cell r="P328">
            <v>0</v>
          </cell>
          <cell r="Q328">
            <v>15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17.7</v>
          </cell>
          <cell r="X328">
            <v>1.1599999999999999</v>
          </cell>
        </row>
        <row r="329">
          <cell r="B329">
            <v>617</v>
          </cell>
          <cell r="C329" t="str">
            <v>Carne de cerdo, lomo horneado</v>
          </cell>
          <cell r="E329">
            <v>169</v>
          </cell>
          <cell r="F329">
            <v>35.1</v>
          </cell>
          <cell r="G329">
            <v>3.2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15.5</v>
          </cell>
          <cell r="X329">
            <v>0.8</v>
          </cell>
        </row>
        <row r="330">
          <cell r="B330">
            <v>618</v>
          </cell>
          <cell r="C330" t="str">
            <v>Carne de cerdo, magra</v>
          </cell>
          <cell r="D330">
            <v>100</v>
          </cell>
          <cell r="E330">
            <v>198</v>
          </cell>
          <cell r="F330">
            <v>20.100000000000001</v>
          </cell>
          <cell r="G330">
            <v>11.9</v>
          </cell>
          <cell r="H330">
            <v>2.7</v>
          </cell>
          <cell r="I330">
            <v>1.845</v>
          </cell>
          <cell r="J330">
            <v>0</v>
          </cell>
          <cell r="K330">
            <v>0.3</v>
          </cell>
          <cell r="L330">
            <v>0.12</v>
          </cell>
          <cell r="M330">
            <v>2.2999999999999998</v>
          </cell>
          <cell r="N330">
            <v>0</v>
          </cell>
          <cell r="O330">
            <v>0</v>
          </cell>
          <cell r="P330">
            <v>0</v>
          </cell>
          <cell r="Q330">
            <v>3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5</v>
          </cell>
          <cell r="X330">
            <v>2</v>
          </cell>
        </row>
        <row r="331">
          <cell r="B331">
            <v>624</v>
          </cell>
          <cell r="C331" t="str">
            <v>Carne de cerdo, pierna</v>
          </cell>
          <cell r="D331">
            <v>100</v>
          </cell>
          <cell r="E331">
            <v>132</v>
          </cell>
          <cell r="F331">
            <v>22.5</v>
          </cell>
          <cell r="G331">
            <v>4.8</v>
          </cell>
          <cell r="H331">
            <v>0</v>
          </cell>
          <cell r="I331">
            <v>0.7</v>
          </cell>
          <cell r="J331">
            <v>0</v>
          </cell>
          <cell r="K331">
            <v>0.04</v>
          </cell>
          <cell r="L331">
            <v>0.03</v>
          </cell>
          <cell r="M331">
            <v>0.3</v>
          </cell>
          <cell r="N331">
            <v>0</v>
          </cell>
          <cell r="O331">
            <v>0</v>
          </cell>
          <cell r="P331">
            <v>0</v>
          </cell>
          <cell r="Q331">
            <v>5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8.5</v>
          </cell>
          <cell r="X331">
            <v>0.56000000000000005</v>
          </cell>
        </row>
        <row r="332">
          <cell r="B332">
            <v>625</v>
          </cell>
          <cell r="C332" t="str">
            <v>Carne de cerdo, pierna cocida</v>
          </cell>
          <cell r="E332">
            <v>148</v>
          </cell>
          <cell r="F332">
            <v>27.2</v>
          </cell>
          <cell r="G332">
            <v>4.4000000000000004</v>
          </cell>
          <cell r="H332">
            <v>0</v>
          </cell>
          <cell r="I332">
            <v>0.8</v>
          </cell>
          <cell r="J332">
            <v>0</v>
          </cell>
          <cell r="K332">
            <v>0.05</v>
          </cell>
          <cell r="L332">
            <v>0.06</v>
          </cell>
          <cell r="M332">
            <v>0.3</v>
          </cell>
          <cell r="N332">
            <v>0</v>
          </cell>
          <cell r="O332">
            <v>0</v>
          </cell>
          <cell r="P332">
            <v>0</v>
          </cell>
          <cell r="Q332">
            <v>18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17.100000000000001</v>
          </cell>
          <cell r="X332">
            <v>0.87</v>
          </cell>
        </row>
        <row r="333">
          <cell r="B333">
            <v>626</v>
          </cell>
          <cell r="C333" t="str">
            <v>Carne de cerdo, pierna horneada</v>
          </cell>
          <cell r="E333">
            <v>173</v>
          </cell>
          <cell r="F333">
            <v>33.6</v>
          </cell>
          <cell r="G333">
            <v>4.3</v>
          </cell>
          <cell r="H333">
            <v>0</v>
          </cell>
          <cell r="I333">
            <v>0.2</v>
          </cell>
          <cell r="J333">
            <v>0</v>
          </cell>
          <cell r="K333">
            <v>0.02</v>
          </cell>
          <cell r="L333">
            <v>0.03</v>
          </cell>
          <cell r="M333">
            <v>1</v>
          </cell>
          <cell r="N333">
            <v>0</v>
          </cell>
          <cell r="O333">
            <v>0</v>
          </cell>
          <cell r="P333">
            <v>0</v>
          </cell>
          <cell r="Q333">
            <v>10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17.899999999999999</v>
          </cell>
          <cell r="X333">
            <v>0.85</v>
          </cell>
        </row>
        <row r="334">
          <cell r="B334">
            <v>627</v>
          </cell>
          <cell r="C334" t="str">
            <v>Carne de cerdo, semigorda</v>
          </cell>
          <cell r="E334">
            <v>243</v>
          </cell>
          <cell r="F334">
            <v>16.5</v>
          </cell>
          <cell r="G334">
            <v>19.7</v>
          </cell>
          <cell r="H334">
            <v>0</v>
          </cell>
          <cell r="I334">
            <v>6.5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5</v>
          </cell>
          <cell r="X334">
            <v>2</v>
          </cell>
        </row>
        <row r="335">
          <cell r="B335">
            <v>640</v>
          </cell>
          <cell r="C335" t="str">
            <v>Carne de gallina</v>
          </cell>
          <cell r="D335">
            <v>60</v>
          </cell>
          <cell r="E335">
            <v>297</v>
          </cell>
          <cell r="F335">
            <v>18</v>
          </cell>
          <cell r="G335">
            <v>25</v>
          </cell>
          <cell r="H335">
            <v>0</v>
          </cell>
          <cell r="I335">
            <v>0.52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41.63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200</v>
          </cell>
          <cell r="X335">
            <v>1.5</v>
          </cell>
        </row>
        <row r="336">
          <cell r="B336">
            <v>648</v>
          </cell>
          <cell r="C336" t="str">
            <v>Carne de pollo</v>
          </cell>
          <cell r="D336">
            <v>60</v>
          </cell>
          <cell r="E336">
            <v>173</v>
          </cell>
          <cell r="F336">
            <v>20.2</v>
          </cell>
          <cell r="G336">
            <v>10.199999999999999</v>
          </cell>
          <cell r="H336">
            <v>0</v>
          </cell>
          <cell r="I336">
            <v>3.5362044800000003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14.303850000000001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200</v>
          </cell>
          <cell r="X336">
            <v>1.5</v>
          </cell>
        </row>
        <row r="337">
          <cell r="B337">
            <v>654</v>
          </cell>
          <cell r="C337" t="str">
            <v>Carne de res, magra</v>
          </cell>
          <cell r="D337">
            <v>100</v>
          </cell>
          <cell r="E337">
            <v>144</v>
          </cell>
          <cell r="F337">
            <v>21.5</v>
          </cell>
          <cell r="G337">
            <v>6.5</v>
          </cell>
          <cell r="H337">
            <v>0</v>
          </cell>
          <cell r="I337">
            <v>3.3952253899999998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16.905149999999999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6</v>
          </cell>
          <cell r="X337">
            <v>2.7</v>
          </cell>
        </row>
        <row r="338">
          <cell r="B338">
            <v>657</v>
          </cell>
          <cell r="C338" t="str">
            <v>Carne de res, semigorda</v>
          </cell>
          <cell r="D338">
            <v>100</v>
          </cell>
          <cell r="E338">
            <v>227</v>
          </cell>
          <cell r="F338">
            <v>18.7</v>
          </cell>
          <cell r="G338">
            <v>16.899999999999999</v>
          </cell>
          <cell r="H338">
            <v>0</v>
          </cell>
          <cell r="I338">
            <v>3.3308196424999998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12.817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6</v>
          </cell>
          <cell r="X338">
            <v>3.1</v>
          </cell>
        </row>
        <row r="339">
          <cell r="B339">
            <v>659</v>
          </cell>
          <cell r="C339" t="str">
            <v>Carne de ternera, magra</v>
          </cell>
          <cell r="E339">
            <v>174</v>
          </cell>
          <cell r="F339">
            <v>19.2</v>
          </cell>
          <cell r="G339">
            <v>10.8</v>
          </cell>
          <cell r="H339">
            <v>0</v>
          </cell>
          <cell r="I339">
            <v>0.9</v>
          </cell>
          <cell r="J339">
            <v>0</v>
          </cell>
          <cell r="K339">
            <v>0.04</v>
          </cell>
          <cell r="L339">
            <v>0.04</v>
          </cell>
          <cell r="M339">
            <v>1.5</v>
          </cell>
          <cell r="N339">
            <v>0</v>
          </cell>
          <cell r="O339">
            <v>0</v>
          </cell>
          <cell r="P339">
            <v>0</v>
          </cell>
          <cell r="Q339">
            <v>30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11</v>
          </cell>
          <cell r="X339">
            <v>2.9</v>
          </cell>
        </row>
        <row r="340">
          <cell r="B340">
            <v>676</v>
          </cell>
          <cell r="C340" t="str">
            <v>Hígado de cerdo</v>
          </cell>
          <cell r="D340">
            <v>100</v>
          </cell>
          <cell r="E340">
            <v>129</v>
          </cell>
          <cell r="F340">
            <v>19.7</v>
          </cell>
          <cell r="G340">
            <v>4.8</v>
          </cell>
          <cell r="H340">
            <v>1.7</v>
          </cell>
          <cell r="I340">
            <v>0.4</v>
          </cell>
          <cell r="J340">
            <v>0</v>
          </cell>
          <cell r="K340">
            <v>0</v>
          </cell>
          <cell r="L340">
            <v>0.04</v>
          </cell>
          <cell r="M340">
            <v>0.3</v>
          </cell>
          <cell r="N340">
            <v>0</v>
          </cell>
          <cell r="O340">
            <v>0</v>
          </cell>
          <cell r="P340">
            <v>0</v>
          </cell>
          <cell r="Q340">
            <v>15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10</v>
          </cell>
          <cell r="X340">
            <v>18</v>
          </cell>
        </row>
        <row r="341">
          <cell r="B341">
            <v>682</v>
          </cell>
          <cell r="C341" t="str">
            <v>Hígado de res</v>
          </cell>
          <cell r="D341">
            <v>100</v>
          </cell>
          <cell r="E341">
            <v>130</v>
          </cell>
          <cell r="F341">
            <v>20</v>
          </cell>
          <cell r="G341">
            <v>4.5</v>
          </cell>
          <cell r="H341">
            <v>2.2999999999999998</v>
          </cell>
          <cell r="I341">
            <v>0.7</v>
          </cell>
          <cell r="J341">
            <v>0</v>
          </cell>
          <cell r="K341">
            <v>0.1</v>
          </cell>
          <cell r="L341">
            <v>1.4E-2</v>
          </cell>
          <cell r="M341">
            <v>0.9</v>
          </cell>
          <cell r="N341">
            <v>0</v>
          </cell>
          <cell r="O341">
            <v>0</v>
          </cell>
          <cell r="P341">
            <v>0</v>
          </cell>
          <cell r="Q341">
            <v>5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9</v>
          </cell>
          <cell r="X341">
            <v>6</v>
          </cell>
        </row>
        <row r="342">
          <cell r="B342">
            <v>683</v>
          </cell>
          <cell r="C342" t="str">
            <v>Hígado de res asado</v>
          </cell>
          <cell r="E342">
            <v>161</v>
          </cell>
          <cell r="F342">
            <v>24.4</v>
          </cell>
          <cell r="G342">
            <v>4.9000000000000004</v>
          </cell>
          <cell r="H342">
            <v>3.4</v>
          </cell>
          <cell r="I342">
            <v>0.78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7</v>
          </cell>
          <cell r="X342">
            <v>6.8</v>
          </cell>
        </row>
        <row r="343">
          <cell r="B343">
            <v>684</v>
          </cell>
          <cell r="C343" t="str">
            <v>Hígado de res, cocido y freído</v>
          </cell>
          <cell r="D343">
            <v>100</v>
          </cell>
          <cell r="E343">
            <v>211</v>
          </cell>
          <cell r="F343">
            <v>25.9</v>
          </cell>
          <cell r="G343">
            <v>11</v>
          </cell>
          <cell r="H343">
            <v>2.1</v>
          </cell>
          <cell r="I343">
            <v>2.5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6</v>
          </cell>
          <cell r="X343">
            <v>13.6</v>
          </cell>
        </row>
        <row r="344">
          <cell r="B344">
            <v>706</v>
          </cell>
          <cell r="C344" t="str">
            <v>Muslo de pollo cocido, con piel</v>
          </cell>
          <cell r="E344">
            <v>232</v>
          </cell>
          <cell r="F344">
            <v>23.3</v>
          </cell>
          <cell r="G344">
            <v>14.7</v>
          </cell>
          <cell r="H344">
            <v>0</v>
          </cell>
          <cell r="I344">
            <v>1.395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26.79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11</v>
          </cell>
          <cell r="X344">
            <v>1.4</v>
          </cell>
        </row>
        <row r="345">
          <cell r="B345">
            <v>707</v>
          </cell>
          <cell r="C345" t="str">
            <v>Muslo de pollo cocido, sin piel</v>
          </cell>
          <cell r="E345">
            <v>195</v>
          </cell>
          <cell r="F345">
            <v>25</v>
          </cell>
          <cell r="G345">
            <v>9.8000000000000007</v>
          </cell>
          <cell r="H345">
            <v>0</v>
          </cell>
          <cell r="I345">
            <v>1.5</v>
          </cell>
          <cell r="J345">
            <v>0</v>
          </cell>
          <cell r="K345">
            <v>0.04</v>
          </cell>
          <cell r="L345">
            <v>0.11</v>
          </cell>
          <cell r="M345">
            <v>0.9</v>
          </cell>
          <cell r="N345">
            <v>0</v>
          </cell>
          <cell r="O345">
            <v>0</v>
          </cell>
          <cell r="P345">
            <v>0</v>
          </cell>
          <cell r="Q345">
            <v>20</v>
          </cell>
          <cell r="R345">
            <v>0</v>
          </cell>
          <cell r="S345">
            <v>730</v>
          </cell>
          <cell r="T345">
            <v>0</v>
          </cell>
          <cell r="U345">
            <v>0</v>
          </cell>
          <cell r="V345">
            <v>0</v>
          </cell>
          <cell r="W345">
            <v>11</v>
          </cell>
          <cell r="X345">
            <v>1.4</v>
          </cell>
        </row>
        <row r="346">
          <cell r="B346">
            <v>708</v>
          </cell>
          <cell r="C346" t="str">
            <v>Muslo de pollo, con piel</v>
          </cell>
          <cell r="E346">
            <v>211</v>
          </cell>
          <cell r="F346">
            <v>17.3</v>
          </cell>
          <cell r="G346">
            <v>15.3</v>
          </cell>
          <cell r="H346">
            <v>0</v>
          </cell>
          <cell r="I346">
            <v>1.4</v>
          </cell>
          <cell r="J346">
            <v>0</v>
          </cell>
          <cell r="K346">
            <v>0.19</v>
          </cell>
          <cell r="L346">
            <v>0.05</v>
          </cell>
          <cell r="M346">
            <v>1</v>
          </cell>
          <cell r="N346">
            <v>0</v>
          </cell>
          <cell r="O346">
            <v>0</v>
          </cell>
          <cell r="P346">
            <v>0</v>
          </cell>
          <cell r="Q346">
            <v>5</v>
          </cell>
          <cell r="R346">
            <v>0</v>
          </cell>
          <cell r="S346">
            <v>3260</v>
          </cell>
          <cell r="T346">
            <v>0</v>
          </cell>
          <cell r="U346">
            <v>0</v>
          </cell>
          <cell r="V346">
            <v>0</v>
          </cell>
          <cell r="W346">
            <v>10</v>
          </cell>
          <cell r="X346">
            <v>1</v>
          </cell>
        </row>
        <row r="347">
          <cell r="B347">
            <v>709</v>
          </cell>
          <cell r="C347" t="str">
            <v>Muslo de pollo, sin piel</v>
          </cell>
          <cell r="E347">
            <v>209</v>
          </cell>
          <cell r="F347">
            <v>25.9</v>
          </cell>
          <cell r="G347">
            <v>10.9</v>
          </cell>
          <cell r="H347">
            <v>0</v>
          </cell>
          <cell r="I347">
            <v>0.4</v>
          </cell>
          <cell r="J347">
            <v>0</v>
          </cell>
          <cell r="K347">
            <v>0.04</v>
          </cell>
          <cell r="L347">
            <v>0.04</v>
          </cell>
          <cell r="M347">
            <v>0.2</v>
          </cell>
          <cell r="N347">
            <v>0</v>
          </cell>
          <cell r="O347">
            <v>0</v>
          </cell>
          <cell r="P347">
            <v>0</v>
          </cell>
          <cell r="Q347">
            <v>24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12</v>
          </cell>
          <cell r="X347">
            <v>1.3</v>
          </cell>
        </row>
        <row r="348">
          <cell r="B348">
            <v>710</v>
          </cell>
          <cell r="C348" t="str">
            <v>Pajarilla de res</v>
          </cell>
          <cell r="D348">
            <v>100</v>
          </cell>
          <cell r="E348">
            <v>105</v>
          </cell>
          <cell r="F348">
            <v>19</v>
          </cell>
          <cell r="G348">
            <v>3.2</v>
          </cell>
          <cell r="H348">
            <v>0</v>
          </cell>
          <cell r="I348">
            <v>0.9</v>
          </cell>
          <cell r="J348">
            <v>0</v>
          </cell>
          <cell r="K348">
            <v>0.08</v>
          </cell>
          <cell r="L348">
            <v>0.02</v>
          </cell>
          <cell r="M348">
            <v>0.5</v>
          </cell>
          <cell r="N348">
            <v>0</v>
          </cell>
          <cell r="O348">
            <v>0</v>
          </cell>
          <cell r="P348">
            <v>0</v>
          </cell>
          <cell r="Q348">
            <v>30</v>
          </cell>
          <cell r="R348">
            <v>0</v>
          </cell>
          <cell r="S348">
            <v>14</v>
          </cell>
          <cell r="T348">
            <v>0</v>
          </cell>
          <cell r="U348">
            <v>0</v>
          </cell>
          <cell r="V348">
            <v>0</v>
          </cell>
          <cell r="W348">
            <v>10</v>
          </cell>
          <cell r="X348">
            <v>60</v>
          </cell>
        </row>
        <row r="349">
          <cell r="B349">
            <v>711</v>
          </cell>
          <cell r="C349" t="str">
            <v>Pajarilla de res, cocido y freído</v>
          </cell>
          <cell r="D349">
            <v>100</v>
          </cell>
          <cell r="E349">
            <v>156</v>
          </cell>
          <cell r="F349">
            <v>26.1</v>
          </cell>
          <cell r="G349">
            <v>5.7</v>
          </cell>
          <cell r="H349">
            <v>0</v>
          </cell>
          <cell r="I349">
            <v>0.4</v>
          </cell>
          <cell r="J349">
            <v>0</v>
          </cell>
          <cell r="K349">
            <v>0.06</v>
          </cell>
          <cell r="L349">
            <v>0.02</v>
          </cell>
          <cell r="M349">
            <v>0.4</v>
          </cell>
          <cell r="N349">
            <v>0</v>
          </cell>
          <cell r="O349">
            <v>0</v>
          </cell>
          <cell r="P349">
            <v>0</v>
          </cell>
          <cell r="Q349">
            <v>8</v>
          </cell>
          <cell r="R349">
            <v>0</v>
          </cell>
          <cell r="S349">
            <v>2</v>
          </cell>
          <cell r="T349">
            <v>0</v>
          </cell>
          <cell r="U349">
            <v>0</v>
          </cell>
          <cell r="V349">
            <v>0</v>
          </cell>
          <cell r="W349">
            <v>5</v>
          </cell>
          <cell r="X349">
            <v>45.1</v>
          </cell>
        </row>
        <row r="350">
          <cell r="B350">
            <v>716</v>
          </cell>
          <cell r="C350" t="str">
            <v>Pechuga de pollo con piel</v>
          </cell>
          <cell r="D350">
            <v>90</v>
          </cell>
          <cell r="E350">
            <v>172</v>
          </cell>
          <cell r="F350">
            <v>20.8</v>
          </cell>
          <cell r="G350">
            <v>9.1999999999999993</v>
          </cell>
          <cell r="H350">
            <v>0</v>
          </cell>
          <cell r="I350">
            <v>0.8</v>
          </cell>
          <cell r="J350">
            <v>0</v>
          </cell>
          <cell r="K350">
            <v>0</v>
          </cell>
          <cell r="L350" t="str">
            <v>,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20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11</v>
          </cell>
          <cell r="X350">
            <v>0.7</v>
          </cell>
        </row>
        <row r="351">
          <cell r="B351">
            <v>717</v>
          </cell>
          <cell r="C351" t="str">
            <v>Pechuga de pollo cocida sin piel</v>
          </cell>
          <cell r="E351">
            <v>151</v>
          </cell>
          <cell r="F351">
            <v>29</v>
          </cell>
          <cell r="G351">
            <v>3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13</v>
          </cell>
          <cell r="X351">
            <v>0.9</v>
          </cell>
        </row>
        <row r="352">
          <cell r="B352">
            <v>721</v>
          </cell>
          <cell r="C352" t="str">
            <v>Pierna de pollo cocida, con piel</v>
          </cell>
          <cell r="E352">
            <v>220</v>
          </cell>
          <cell r="F352">
            <v>24.2</v>
          </cell>
          <cell r="G352">
            <v>12.9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11</v>
          </cell>
          <cell r="X352">
            <v>1.3</v>
          </cell>
        </row>
        <row r="353">
          <cell r="B353">
            <v>722</v>
          </cell>
          <cell r="C353" t="str">
            <v>Pierna de pollo cocida, sin piel</v>
          </cell>
          <cell r="E353">
            <v>185</v>
          </cell>
          <cell r="F353">
            <v>26.3</v>
          </cell>
          <cell r="G353">
            <v>8.1</v>
          </cell>
          <cell r="H353">
            <v>0</v>
          </cell>
          <cell r="I353">
            <v>1.1000000000000001</v>
          </cell>
          <cell r="J353">
            <v>0</v>
          </cell>
          <cell r="K353">
            <v>0.05</v>
          </cell>
          <cell r="L353">
            <v>0.02</v>
          </cell>
          <cell r="M353">
            <v>0.5</v>
          </cell>
          <cell r="N353">
            <v>0</v>
          </cell>
          <cell r="O353">
            <v>0</v>
          </cell>
          <cell r="P353">
            <v>0</v>
          </cell>
          <cell r="Q353">
            <v>5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11</v>
          </cell>
          <cell r="X353">
            <v>1.4</v>
          </cell>
        </row>
        <row r="354">
          <cell r="B354">
            <v>723</v>
          </cell>
          <cell r="C354" t="str">
            <v>Pierna de pollo, con piel</v>
          </cell>
          <cell r="E354">
            <v>187</v>
          </cell>
          <cell r="F354">
            <v>18.100000000000001</v>
          </cell>
          <cell r="G354">
            <v>12.1</v>
          </cell>
          <cell r="H354">
            <v>0</v>
          </cell>
          <cell r="I354">
            <v>1.1000000000000001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9.94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10</v>
          </cell>
          <cell r="X354">
            <v>1</v>
          </cell>
        </row>
        <row r="355">
          <cell r="B355">
            <v>725</v>
          </cell>
          <cell r="C355" t="str">
            <v>Riñón de cerdo</v>
          </cell>
          <cell r="D355">
            <v>100</v>
          </cell>
          <cell r="E355">
            <v>145</v>
          </cell>
          <cell r="F355">
            <v>19</v>
          </cell>
          <cell r="G355">
            <v>7</v>
          </cell>
          <cell r="H355">
            <v>1.4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10</v>
          </cell>
          <cell r="X355">
            <v>7</v>
          </cell>
        </row>
        <row r="356">
          <cell r="B356">
            <v>728</v>
          </cell>
          <cell r="C356" t="str">
            <v>Riñón de res</v>
          </cell>
          <cell r="D356">
            <v>100</v>
          </cell>
          <cell r="E356">
            <v>111</v>
          </cell>
          <cell r="F356">
            <v>15.3</v>
          </cell>
          <cell r="G356">
            <v>5</v>
          </cell>
          <cell r="H356">
            <v>1.2</v>
          </cell>
          <cell r="I356">
            <v>1.02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10.65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13</v>
          </cell>
          <cell r="X356">
            <v>5.7</v>
          </cell>
        </row>
        <row r="357">
          <cell r="B357">
            <v>729</v>
          </cell>
          <cell r="C357" t="str">
            <v>Riñón de res, freído o cocido</v>
          </cell>
          <cell r="D357">
            <v>100</v>
          </cell>
          <cell r="E357">
            <v>183</v>
          </cell>
          <cell r="F357">
            <v>27.2</v>
          </cell>
          <cell r="G357">
            <v>7.3</v>
          </cell>
          <cell r="H357">
            <v>2</v>
          </cell>
          <cell r="I357">
            <v>1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9.94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12</v>
          </cell>
          <cell r="X357">
            <v>9.5</v>
          </cell>
        </row>
        <row r="358">
          <cell r="B358">
            <v>753</v>
          </cell>
          <cell r="C358" t="str">
            <v>Crema de leche</v>
          </cell>
          <cell r="D358">
            <v>100</v>
          </cell>
          <cell r="E358">
            <v>208</v>
          </cell>
          <cell r="F358">
            <v>2.9</v>
          </cell>
          <cell r="G358">
            <v>20</v>
          </cell>
          <cell r="H358">
            <v>3.9</v>
          </cell>
          <cell r="I358">
            <v>1.26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10.88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95</v>
          </cell>
          <cell r="X358">
            <v>0.1</v>
          </cell>
        </row>
        <row r="359">
          <cell r="B359">
            <v>754</v>
          </cell>
          <cell r="C359" t="str">
            <v>Cuajada</v>
          </cell>
          <cell r="D359">
            <v>100</v>
          </cell>
          <cell r="E359">
            <v>257</v>
          </cell>
          <cell r="F359">
            <v>15.9</v>
          </cell>
          <cell r="G359">
            <v>18.899999999999999</v>
          </cell>
          <cell r="H359">
            <v>5.7</v>
          </cell>
          <cell r="I359">
            <v>1.07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8.99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490</v>
          </cell>
          <cell r="X359">
            <v>1.5</v>
          </cell>
        </row>
        <row r="360">
          <cell r="B360">
            <v>757</v>
          </cell>
          <cell r="C360" t="str">
            <v>Helado de crema y azúcar</v>
          </cell>
          <cell r="D360">
            <v>100</v>
          </cell>
          <cell r="E360">
            <v>208</v>
          </cell>
          <cell r="F360">
            <v>5.0999999999999996</v>
          </cell>
          <cell r="G360">
            <v>12</v>
          </cell>
          <cell r="H360">
            <v>20</v>
          </cell>
          <cell r="I360">
            <v>1.1000000000000001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10.41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150</v>
          </cell>
          <cell r="X360">
            <v>0.4</v>
          </cell>
        </row>
        <row r="361">
          <cell r="B361">
            <v>759</v>
          </cell>
          <cell r="C361" t="str">
            <v>Kumis</v>
          </cell>
          <cell r="D361">
            <v>100</v>
          </cell>
          <cell r="E361">
            <v>69</v>
          </cell>
          <cell r="F361">
            <v>3.5</v>
          </cell>
          <cell r="H361">
            <v>12.8</v>
          </cell>
          <cell r="I361">
            <v>1.22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106</v>
          </cell>
          <cell r="X361">
            <v>0.1</v>
          </cell>
        </row>
        <row r="362">
          <cell r="B362">
            <v>762</v>
          </cell>
          <cell r="C362" t="str">
            <v>Leche de vaca, condensada, azucarada</v>
          </cell>
          <cell r="D362">
            <v>100</v>
          </cell>
          <cell r="E362">
            <v>327</v>
          </cell>
          <cell r="F362">
            <v>8.1999999999999993</v>
          </cell>
          <cell r="G362">
            <v>8.4</v>
          </cell>
          <cell r="H362">
            <v>54.6</v>
          </cell>
          <cell r="I362">
            <v>0.73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270</v>
          </cell>
          <cell r="X362">
            <v>0.2</v>
          </cell>
        </row>
        <row r="363">
          <cell r="B363">
            <v>764</v>
          </cell>
          <cell r="C363" t="str">
            <v>Leche de vaca, hervida</v>
          </cell>
          <cell r="D363">
            <v>100</v>
          </cell>
          <cell r="E363">
            <v>62</v>
          </cell>
          <cell r="F363">
            <v>3.4</v>
          </cell>
          <cell r="G363">
            <v>3.3</v>
          </cell>
          <cell r="H363">
            <v>4.5</v>
          </cell>
          <cell r="I363">
            <v>0.45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120</v>
          </cell>
          <cell r="X363">
            <v>0.2</v>
          </cell>
        </row>
        <row r="364">
          <cell r="B364">
            <v>765</v>
          </cell>
          <cell r="C364" t="str">
            <v>Leche en polvo entera de vaca</v>
          </cell>
          <cell r="D364">
            <v>100</v>
          </cell>
          <cell r="E364">
            <v>261</v>
          </cell>
          <cell r="F364">
            <v>27.7</v>
          </cell>
          <cell r="G364">
            <v>27</v>
          </cell>
          <cell r="H364">
            <v>37.4</v>
          </cell>
          <cell r="I364">
            <v>0.7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940</v>
          </cell>
          <cell r="X364">
            <v>0.8</v>
          </cell>
        </row>
        <row r="365">
          <cell r="B365">
            <v>769</v>
          </cell>
          <cell r="C365" t="str">
            <v>Leche entera pasteurizada de vaca</v>
          </cell>
          <cell r="D365">
            <v>100</v>
          </cell>
          <cell r="E365">
            <v>53</v>
          </cell>
          <cell r="F365">
            <v>3.4</v>
          </cell>
          <cell r="G365">
            <v>3.2</v>
          </cell>
          <cell r="H365">
            <v>3.2</v>
          </cell>
          <cell r="I365">
            <v>3.92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9.2349999999999994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120</v>
          </cell>
          <cell r="X365">
            <v>0.3</v>
          </cell>
        </row>
        <row r="366">
          <cell r="B366">
            <v>776</v>
          </cell>
          <cell r="C366" t="str">
            <v>Queso campesino</v>
          </cell>
          <cell r="D366">
            <v>100</v>
          </cell>
          <cell r="E366">
            <v>84</v>
          </cell>
          <cell r="F366">
            <v>20</v>
          </cell>
          <cell r="G366">
            <v>22.5</v>
          </cell>
          <cell r="H366">
            <v>1.6</v>
          </cell>
          <cell r="I366">
            <v>0.6</v>
          </cell>
          <cell r="J366">
            <v>0</v>
          </cell>
          <cell r="K366">
            <v>0</v>
          </cell>
          <cell r="L366">
            <v>0.03</v>
          </cell>
          <cell r="M366">
            <v>2.5</v>
          </cell>
          <cell r="N366">
            <v>0</v>
          </cell>
          <cell r="O366">
            <v>0</v>
          </cell>
          <cell r="P366">
            <v>0</v>
          </cell>
          <cell r="Q366">
            <v>92.99</v>
          </cell>
          <cell r="R366">
            <v>0</v>
          </cell>
          <cell r="S366">
            <v>170</v>
          </cell>
          <cell r="T366">
            <v>0</v>
          </cell>
          <cell r="U366">
            <v>0</v>
          </cell>
          <cell r="V366">
            <v>0</v>
          </cell>
        </row>
        <row r="367">
          <cell r="B367">
            <v>783</v>
          </cell>
          <cell r="C367" t="str">
            <v>Queso mozarella</v>
          </cell>
          <cell r="E367">
            <v>281</v>
          </cell>
          <cell r="F367">
            <v>19.399999999999999</v>
          </cell>
          <cell r="G367">
            <v>21.6</v>
          </cell>
          <cell r="H367">
            <v>2.2000000000000002</v>
          </cell>
          <cell r="I367">
            <v>1.4</v>
          </cell>
          <cell r="J367">
            <v>0</v>
          </cell>
          <cell r="K367">
            <v>0.06</v>
          </cell>
          <cell r="L367">
            <v>0.34</v>
          </cell>
          <cell r="M367">
            <v>0.2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517</v>
          </cell>
          <cell r="X367">
            <v>0.2</v>
          </cell>
        </row>
        <row r="368">
          <cell r="B368">
            <v>796</v>
          </cell>
          <cell r="C368" t="str">
            <v>Yogurt</v>
          </cell>
          <cell r="D368">
            <v>100</v>
          </cell>
          <cell r="E368">
            <v>96</v>
          </cell>
          <cell r="F368">
            <v>2.9</v>
          </cell>
          <cell r="G368">
            <v>2.9</v>
          </cell>
          <cell r="H368">
            <v>14.5</v>
          </cell>
          <cell r="I368">
            <v>0.9</v>
          </cell>
          <cell r="J368">
            <v>0</v>
          </cell>
          <cell r="K368">
            <v>0.04</v>
          </cell>
          <cell r="L368">
            <v>0.03</v>
          </cell>
          <cell r="M368">
            <v>0.5</v>
          </cell>
          <cell r="N368">
            <v>0</v>
          </cell>
          <cell r="O368">
            <v>0</v>
          </cell>
          <cell r="P368">
            <v>0</v>
          </cell>
          <cell r="Q368">
            <v>30</v>
          </cell>
          <cell r="R368">
            <v>0</v>
          </cell>
          <cell r="S368">
            <v>90</v>
          </cell>
          <cell r="T368">
            <v>0</v>
          </cell>
          <cell r="U368">
            <v>0</v>
          </cell>
          <cell r="V368">
            <v>0</v>
          </cell>
          <cell r="W368">
            <v>111</v>
          </cell>
          <cell r="X368">
            <v>0.3</v>
          </cell>
        </row>
        <row r="369">
          <cell r="B369">
            <v>814</v>
          </cell>
          <cell r="C369" t="str">
            <v>Avena preparada</v>
          </cell>
          <cell r="E369">
            <v>56</v>
          </cell>
          <cell r="F369">
            <v>1.8</v>
          </cell>
          <cell r="G369">
            <v>1</v>
          </cell>
          <cell r="H369">
            <v>9.8000000000000007</v>
          </cell>
          <cell r="I369">
            <v>0.6</v>
          </cell>
          <cell r="J369">
            <v>0</v>
          </cell>
          <cell r="K369">
            <v>0.03</v>
          </cell>
          <cell r="L369">
            <v>0.02</v>
          </cell>
          <cell r="M369">
            <v>0.3</v>
          </cell>
          <cell r="N369">
            <v>0</v>
          </cell>
          <cell r="O369">
            <v>0</v>
          </cell>
          <cell r="P369">
            <v>0</v>
          </cell>
          <cell r="Q369">
            <v>28</v>
          </cell>
          <cell r="R369">
            <v>0</v>
          </cell>
          <cell r="S369">
            <v>3</v>
          </cell>
          <cell r="T369">
            <v>0</v>
          </cell>
          <cell r="U369">
            <v>0</v>
          </cell>
          <cell r="V369">
            <v>0</v>
          </cell>
          <cell r="W369">
            <v>9</v>
          </cell>
          <cell r="X369">
            <v>0.6</v>
          </cell>
        </row>
        <row r="370">
          <cell r="B370">
            <v>850</v>
          </cell>
          <cell r="C370" t="str">
            <v>Huevo de gallina</v>
          </cell>
          <cell r="D370">
            <v>90</v>
          </cell>
          <cell r="E370">
            <v>158</v>
          </cell>
          <cell r="F370">
            <v>12.8</v>
          </cell>
          <cell r="G370">
            <v>11.5</v>
          </cell>
          <cell r="H370">
            <v>0.7</v>
          </cell>
          <cell r="I370">
            <v>0.56666666666666676</v>
          </cell>
          <cell r="J370">
            <v>0</v>
          </cell>
          <cell r="K370">
            <v>0.04</v>
          </cell>
          <cell r="L370">
            <v>0.04</v>
          </cell>
          <cell r="M370">
            <v>1</v>
          </cell>
          <cell r="N370">
            <v>0</v>
          </cell>
          <cell r="O370">
            <v>0</v>
          </cell>
          <cell r="P370">
            <v>0</v>
          </cell>
          <cell r="Q370">
            <v>27.8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54</v>
          </cell>
          <cell r="X370">
            <v>2.7</v>
          </cell>
        </row>
        <row r="371">
          <cell r="B371">
            <v>851</v>
          </cell>
          <cell r="C371" t="str">
            <v>Huevo de gallina, clara</v>
          </cell>
          <cell r="D371">
            <v>100</v>
          </cell>
          <cell r="E371">
            <v>46</v>
          </cell>
          <cell r="F371">
            <v>10.8</v>
          </cell>
          <cell r="G371">
            <v>0</v>
          </cell>
          <cell r="H371">
            <v>0.8</v>
          </cell>
          <cell r="I371">
            <v>0.5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3</v>
          </cell>
          <cell r="T371">
            <v>0</v>
          </cell>
          <cell r="U371">
            <v>0</v>
          </cell>
          <cell r="V371">
            <v>0</v>
          </cell>
          <cell r="W371">
            <v>6</v>
          </cell>
          <cell r="X371">
            <v>0.2</v>
          </cell>
        </row>
        <row r="372">
          <cell r="B372">
            <v>858</v>
          </cell>
          <cell r="C372" t="str">
            <v>Azúcar</v>
          </cell>
          <cell r="D372">
            <v>100</v>
          </cell>
          <cell r="E372">
            <v>397</v>
          </cell>
          <cell r="F372">
            <v>0</v>
          </cell>
          <cell r="G372">
            <v>0</v>
          </cell>
          <cell r="H372">
            <v>99.3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0.1</v>
          </cell>
        </row>
        <row r="373">
          <cell r="B373">
            <v>859</v>
          </cell>
          <cell r="C373" t="str">
            <v>Azúcar morena</v>
          </cell>
          <cell r="E373">
            <v>376</v>
          </cell>
          <cell r="F373">
            <v>0</v>
          </cell>
          <cell r="G373">
            <v>0</v>
          </cell>
          <cell r="H373">
            <v>97.3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85</v>
          </cell>
          <cell r="X373">
            <v>1.9</v>
          </cell>
        </row>
        <row r="374">
          <cell r="B374">
            <v>866</v>
          </cell>
          <cell r="C374" t="str">
            <v>Chocolate</v>
          </cell>
          <cell r="D374">
            <v>100</v>
          </cell>
          <cell r="E374">
            <v>491</v>
          </cell>
          <cell r="F374">
            <v>5.3</v>
          </cell>
          <cell r="G374">
            <v>18.600000000000001</v>
          </cell>
          <cell r="H374">
            <v>75.5</v>
          </cell>
          <cell r="I374">
            <v>0</v>
          </cell>
          <cell r="J374">
            <v>0</v>
          </cell>
          <cell r="K374">
            <v>0</v>
          </cell>
          <cell r="L374">
            <v>0.04</v>
          </cell>
          <cell r="M374">
            <v>0.2</v>
          </cell>
          <cell r="N374">
            <v>0</v>
          </cell>
          <cell r="O374">
            <v>0</v>
          </cell>
          <cell r="P374">
            <v>0</v>
          </cell>
          <cell r="Q374">
            <v>5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</row>
        <row r="375">
          <cell r="B375">
            <v>867</v>
          </cell>
          <cell r="C375" t="str">
            <v>Chocolate (bolas), con panela</v>
          </cell>
          <cell r="D375">
            <v>100</v>
          </cell>
          <cell r="E375">
            <v>418.6</v>
          </cell>
          <cell r="F375">
            <v>4.2</v>
          </cell>
          <cell r="G375">
            <v>10.199999999999999</v>
          </cell>
          <cell r="H375">
            <v>77.5</v>
          </cell>
          <cell r="I375">
            <v>1.9</v>
          </cell>
          <cell r="J375">
            <v>0</v>
          </cell>
          <cell r="K375">
            <v>0.06</v>
          </cell>
          <cell r="L375">
            <v>0.45</v>
          </cell>
          <cell r="M375">
            <v>2.2000000000000002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</row>
        <row r="376">
          <cell r="B376">
            <v>868</v>
          </cell>
          <cell r="C376" t="str">
            <v>Chocolate con azúcar</v>
          </cell>
          <cell r="D376">
            <v>100</v>
          </cell>
          <cell r="E376">
            <v>466</v>
          </cell>
          <cell r="F376">
            <v>3.6</v>
          </cell>
          <cell r="G376">
            <v>16.5</v>
          </cell>
          <cell r="H376">
            <v>75.5</v>
          </cell>
          <cell r="I376">
            <v>0.5</v>
          </cell>
          <cell r="J376">
            <v>0</v>
          </cell>
          <cell r="K376">
            <v>0</v>
          </cell>
          <cell r="L376">
            <v>0.1</v>
          </cell>
          <cell r="M376">
            <v>2.1</v>
          </cell>
          <cell r="N376">
            <v>0</v>
          </cell>
          <cell r="O376">
            <v>0</v>
          </cell>
          <cell r="P376">
            <v>0</v>
          </cell>
          <cell r="Q376">
            <v>20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35.659999999999997</v>
          </cell>
          <cell r="X376">
            <v>3.45</v>
          </cell>
        </row>
        <row r="377">
          <cell r="B377">
            <v>869</v>
          </cell>
          <cell r="C377" t="str">
            <v>Chocolate con azúcar y leche</v>
          </cell>
          <cell r="E377">
            <v>466</v>
          </cell>
          <cell r="F377">
            <v>7.5</v>
          </cell>
          <cell r="G377">
            <v>15.8</v>
          </cell>
          <cell r="H377">
            <v>73.400000000000006</v>
          </cell>
          <cell r="I377">
            <v>0.5</v>
          </cell>
          <cell r="J377">
            <v>0</v>
          </cell>
          <cell r="K377">
            <v>0</v>
          </cell>
          <cell r="L377">
            <v>0.1</v>
          </cell>
          <cell r="M377">
            <v>2.1</v>
          </cell>
          <cell r="N377">
            <v>0</v>
          </cell>
          <cell r="O377">
            <v>0</v>
          </cell>
          <cell r="P377">
            <v>0</v>
          </cell>
          <cell r="Q377">
            <v>20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139</v>
          </cell>
          <cell r="X377">
            <v>2.2000000000000002</v>
          </cell>
        </row>
        <row r="378">
          <cell r="B378">
            <v>870</v>
          </cell>
          <cell r="C378" t="str">
            <v>Chocolatina</v>
          </cell>
          <cell r="E378">
            <v>564</v>
          </cell>
          <cell r="F378">
            <v>6.3</v>
          </cell>
          <cell r="G378">
            <v>35.200000000000003</v>
          </cell>
          <cell r="I378">
            <v>0</v>
          </cell>
          <cell r="J378">
            <v>0</v>
          </cell>
          <cell r="K378">
            <v>0.03</v>
          </cell>
          <cell r="L378">
            <v>0.05</v>
          </cell>
          <cell r="M378">
            <v>0.3</v>
          </cell>
          <cell r="N378">
            <v>0</v>
          </cell>
          <cell r="O378">
            <v>0</v>
          </cell>
          <cell r="P378">
            <v>0</v>
          </cell>
          <cell r="Q378">
            <v>4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136.56</v>
          </cell>
          <cell r="X378">
            <v>1.05</v>
          </cell>
        </row>
        <row r="379">
          <cell r="B379">
            <v>872</v>
          </cell>
          <cell r="C379" t="str">
            <v>Cocadas de panela</v>
          </cell>
          <cell r="E379">
            <v>410</v>
          </cell>
          <cell r="F379">
            <v>1.6</v>
          </cell>
          <cell r="G379">
            <v>8.1999999999999993</v>
          </cell>
          <cell r="H379">
            <v>82.4</v>
          </cell>
          <cell r="I379">
            <v>0.9</v>
          </cell>
          <cell r="J379">
            <v>0</v>
          </cell>
          <cell r="K379">
            <v>0.04</v>
          </cell>
          <cell r="L379">
            <v>7.0000000000000007E-2</v>
          </cell>
          <cell r="M379">
            <v>0.9</v>
          </cell>
          <cell r="N379">
            <v>0</v>
          </cell>
          <cell r="O379">
            <v>0</v>
          </cell>
          <cell r="P379">
            <v>0</v>
          </cell>
          <cell r="Q379">
            <v>25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7</v>
          </cell>
          <cell r="X379">
            <v>2.5</v>
          </cell>
        </row>
        <row r="380">
          <cell r="B380">
            <v>879</v>
          </cell>
          <cell r="C380" t="str">
            <v>Mermelada</v>
          </cell>
          <cell r="D380">
            <v>100</v>
          </cell>
          <cell r="E380">
            <v>288</v>
          </cell>
          <cell r="F380">
            <v>0.5</v>
          </cell>
          <cell r="G380">
            <v>0.3</v>
          </cell>
          <cell r="H380">
            <v>70.8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23.04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12</v>
          </cell>
          <cell r="X380">
            <v>0.3</v>
          </cell>
        </row>
        <row r="381">
          <cell r="B381">
            <v>886</v>
          </cell>
          <cell r="C381" t="str">
            <v>Panela</v>
          </cell>
          <cell r="D381">
            <v>100</v>
          </cell>
          <cell r="E381">
            <v>370</v>
          </cell>
          <cell r="F381">
            <v>0.4</v>
          </cell>
          <cell r="G381">
            <v>0.1</v>
          </cell>
          <cell r="H381">
            <v>91.8</v>
          </cell>
          <cell r="I381">
            <v>0.3</v>
          </cell>
          <cell r="J381">
            <v>0</v>
          </cell>
          <cell r="K381">
            <v>0.03</v>
          </cell>
          <cell r="L381">
            <v>0.03</v>
          </cell>
          <cell r="M381">
            <v>0.6</v>
          </cell>
          <cell r="N381">
            <v>0</v>
          </cell>
          <cell r="O381">
            <v>0</v>
          </cell>
          <cell r="P381">
            <v>0</v>
          </cell>
          <cell r="Q381">
            <v>240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134</v>
          </cell>
          <cell r="X381">
            <v>7.3</v>
          </cell>
        </row>
        <row r="382">
          <cell r="B382">
            <v>900</v>
          </cell>
          <cell r="C382" t="str">
            <v>Café</v>
          </cell>
          <cell r="D382">
            <v>100</v>
          </cell>
          <cell r="E382">
            <v>441</v>
          </cell>
          <cell r="F382">
            <v>14.2</v>
          </cell>
          <cell r="G382">
            <v>12.3</v>
          </cell>
          <cell r="H382">
            <v>68.3</v>
          </cell>
          <cell r="I382">
            <v>7.17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130</v>
          </cell>
          <cell r="X382">
            <v>5.8</v>
          </cell>
        </row>
        <row r="383">
          <cell r="B383">
            <v>905</v>
          </cell>
          <cell r="C383" t="str">
            <v>Chocolate amargo</v>
          </cell>
          <cell r="D383">
            <v>100</v>
          </cell>
          <cell r="E383">
            <v>628</v>
          </cell>
          <cell r="F383">
            <v>11.3</v>
          </cell>
          <cell r="G383">
            <v>53</v>
          </cell>
          <cell r="H383">
            <v>26.6</v>
          </cell>
          <cell r="W383">
            <v>80</v>
          </cell>
          <cell r="X383">
            <v>13.2</v>
          </cell>
        </row>
        <row r="384">
          <cell r="B384">
            <v>908</v>
          </cell>
          <cell r="C384" t="str">
            <v>Cocoa desengrasada</v>
          </cell>
          <cell r="D384">
            <v>100</v>
          </cell>
          <cell r="E384">
            <v>414</v>
          </cell>
          <cell r="F384">
            <v>26.44</v>
          </cell>
          <cell r="G384">
            <v>10.78</v>
          </cell>
          <cell r="H384">
            <v>52.71</v>
          </cell>
          <cell r="I384">
            <v>7.17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</row>
        <row r="385">
          <cell r="B385">
            <v>918</v>
          </cell>
          <cell r="C385" t="str">
            <v>Vinagre</v>
          </cell>
          <cell r="D385">
            <v>100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7.17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7</v>
          </cell>
          <cell r="X385">
            <v>0.5</v>
          </cell>
        </row>
        <row r="386">
          <cell r="B386">
            <v>926</v>
          </cell>
          <cell r="C386" t="str">
            <v>Bocadillo veleño</v>
          </cell>
          <cell r="D386">
            <v>100</v>
          </cell>
          <cell r="E386">
            <v>318</v>
          </cell>
          <cell r="F386">
            <v>0.3</v>
          </cell>
          <cell r="G386">
            <v>0.1</v>
          </cell>
          <cell r="H386">
            <v>79</v>
          </cell>
          <cell r="I386">
            <v>1.95</v>
          </cell>
          <cell r="J386">
            <v>0</v>
          </cell>
          <cell r="K386">
            <v>0.11</v>
          </cell>
          <cell r="L386">
            <v>0.18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774</v>
          </cell>
          <cell r="R386">
            <v>0</v>
          </cell>
          <cell r="S386">
            <v>174</v>
          </cell>
          <cell r="T386">
            <v>0</v>
          </cell>
          <cell r="U386">
            <v>0</v>
          </cell>
          <cell r="V386">
            <v>0</v>
          </cell>
          <cell r="W386">
            <v>25</v>
          </cell>
          <cell r="X386">
            <v>1.2</v>
          </cell>
        </row>
        <row r="387">
          <cell r="B387">
            <v>927</v>
          </cell>
          <cell r="C387" t="str">
            <v>Bollo de mazorca</v>
          </cell>
          <cell r="E387">
            <v>149</v>
          </cell>
          <cell r="F387">
            <v>4.8</v>
          </cell>
          <cell r="G387">
            <v>0.9</v>
          </cell>
          <cell r="H387">
            <v>30.5</v>
          </cell>
          <cell r="I387">
            <v>0.65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70.400000000000006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12</v>
          </cell>
          <cell r="X387">
            <v>0.2</v>
          </cell>
        </row>
        <row r="388">
          <cell r="B388">
            <v>943</v>
          </cell>
          <cell r="C388" t="str">
            <v>Cucas</v>
          </cell>
          <cell r="E388">
            <v>390</v>
          </cell>
          <cell r="F388">
            <v>7.5</v>
          </cell>
          <cell r="G388">
            <v>3</v>
          </cell>
          <cell r="H388">
            <v>83.2</v>
          </cell>
          <cell r="I388">
            <v>0.84889999999999999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8</v>
          </cell>
          <cell r="X388">
            <v>0.4</v>
          </cell>
        </row>
        <row r="389">
          <cell r="B389">
            <v>966</v>
          </cell>
          <cell r="C389" t="str">
            <v>Mantecada</v>
          </cell>
          <cell r="D389">
            <v>100</v>
          </cell>
          <cell r="E389">
            <v>405</v>
          </cell>
          <cell r="F389">
            <v>7.9</v>
          </cell>
          <cell r="G389">
            <v>16.3</v>
          </cell>
          <cell r="H389">
            <v>56.5</v>
          </cell>
          <cell r="I389">
            <v>1.3</v>
          </cell>
          <cell r="J389">
            <v>0</v>
          </cell>
          <cell r="K389">
            <v>0.3</v>
          </cell>
          <cell r="L389">
            <v>0.12</v>
          </cell>
          <cell r="M389">
            <v>1.8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88</v>
          </cell>
          <cell r="X389">
            <v>1.5</v>
          </cell>
        </row>
        <row r="390">
          <cell r="B390">
            <v>971</v>
          </cell>
          <cell r="C390" t="str">
            <v>Pan de yuca</v>
          </cell>
          <cell r="D390">
            <v>100</v>
          </cell>
          <cell r="E390">
            <v>355</v>
          </cell>
          <cell r="F390">
            <v>15.8</v>
          </cell>
          <cell r="G390">
            <v>12.2</v>
          </cell>
          <cell r="H390">
            <v>45.5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20.100000000000001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550</v>
          </cell>
          <cell r="X390">
            <v>1.2</v>
          </cell>
        </row>
        <row r="391">
          <cell r="B391">
            <v>1004</v>
          </cell>
          <cell r="C391" t="str">
            <v>Bienestarina</v>
          </cell>
          <cell r="D391">
            <v>100</v>
          </cell>
          <cell r="E391">
            <v>362</v>
          </cell>
          <cell r="F391">
            <v>20.5</v>
          </cell>
          <cell r="G391">
            <v>2</v>
          </cell>
          <cell r="H391">
            <v>65.099999999999994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707.2</v>
          </cell>
          <cell r="X391">
            <v>17.86</v>
          </cell>
        </row>
        <row r="392">
          <cell r="B392">
            <v>1006</v>
          </cell>
          <cell r="C392" t="str">
            <v>Bienestarina sabor a chocolate</v>
          </cell>
          <cell r="E392">
            <v>362</v>
          </cell>
          <cell r="F392">
            <v>20.9</v>
          </cell>
          <cell r="G392">
            <v>1.9</v>
          </cell>
          <cell r="H392">
            <v>65.099999999999994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718.68</v>
          </cell>
          <cell r="X392">
            <v>17.5</v>
          </cell>
        </row>
        <row r="393">
          <cell r="B393">
            <v>1007</v>
          </cell>
          <cell r="C393" t="str">
            <v>Bienestarina sabor a vainilla</v>
          </cell>
          <cell r="E393">
            <v>362</v>
          </cell>
          <cell r="F393">
            <v>20.5</v>
          </cell>
          <cell r="G393">
            <v>1.9</v>
          </cell>
          <cell r="H393">
            <v>65.5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</row>
        <row r="394">
          <cell r="B394">
            <v>1011</v>
          </cell>
          <cell r="C394" t="str">
            <v>Gelatina</v>
          </cell>
          <cell r="E394">
            <v>392</v>
          </cell>
          <cell r="F394">
            <v>8.3000000000000007</v>
          </cell>
          <cell r="G394">
            <v>0</v>
          </cell>
          <cell r="H394">
            <v>89.7</v>
          </cell>
          <cell r="I394">
            <v>0.65</v>
          </cell>
          <cell r="J394">
            <v>0</v>
          </cell>
          <cell r="K394">
            <v>0.05</v>
          </cell>
          <cell r="L394">
            <v>0.03</v>
          </cell>
          <cell r="M394">
            <v>0.6</v>
          </cell>
          <cell r="N394">
            <v>0</v>
          </cell>
          <cell r="O394">
            <v>0</v>
          </cell>
          <cell r="P394">
            <v>0</v>
          </cell>
          <cell r="Q394">
            <v>200</v>
          </cell>
          <cell r="R394">
            <v>0</v>
          </cell>
          <cell r="S394">
            <v>40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</row>
        <row r="395">
          <cell r="B395">
            <v>1012</v>
          </cell>
          <cell r="C395" t="str">
            <v>Gelatina de pata</v>
          </cell>
          <cell r="E395">
            <v>324</v>
          </cell>
          <cell r="F395">
            <v>7.3</v>
          </cell>
          <cell r="G395">
            <v>0</v>
          </cell>
          <cell r="H395">
            <v>73.5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66</v>
          </cell>
          <cell r="X395">
            <v>4</v>
          </cell>
        </row>
        <row r="396">
          <cell r="B396">
            <v>1059</v>
          </cell>
          <cell r="C396" t="str">
            <v>Ajonjoli</v>
          </cell>
          <cell r="D396">
            <v>100</v>
          </cell>
          <cell r="E396">
            <v>45</v>
          </cell>
          <cell r="F396">
            <v>17.600000000000001</v>
          </cell>
          <cell r="G396">
            <v>52.2</v>
          </cell>
          <cell r="H396">
            <v>21.1</v>
          </cell>
          <cell r="I396">
            <v>3.13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9.1999999999999993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</row>
        <row r="397">
          <cell r="B397">
            <v>1060</v>
          </cell>
          <cell r="C397" t="str">
            <v>Arveja seca</v>
          </cell>
          <cell r="D397">
            <v>100</v>
          </cell>
          <cell r="E397">
            <v>345</v>
          </cell>
          <cell r="F397">
            <v>23.9</v>
          </cell>
          <cell r="G397">
            <v>0.8</v>
          </cell>
          <cell r="H397">
            <v>60.5</v>
          </cell>
          <cell r="I397">
            <v>3.13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9.1999999999999993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60</v>
          </cell>
          <cell r="X397">
            <v>4.5999999999999996</v>
          </cell>
        </row>
        <row r="398">
          <cell r="B398">
            <v>1062</v>
          </cell>
          <cell r="C398" t="str">
            <v>Fríjol blanco seco</v>
          </cell>
          <cell r="D398">
            <v>100</v>
          </cell>
          <cell r="E398">
            <v>346</v>
          </cell>
          <cell r="F398">
            <v>17.399999999999999</v>
          </cell>
          <cell r="G398">
            <v>1.1000000000000001</v>
          </cell>
          <cell r="H398">
            <v>66.5</v>
          </cell>
          <cell r="I398">
            <v>0.2</v>
          </cell>
          <cell r="J398">
            <v>0</v>
          </cell>
          <cell r="K398">
            <v>0</v>
          </cell>
          <cell r="L398">
            <v>0</v>
          </cell>
          <cell r="M398">
            <v>0.3</v>
          </cell>
          <cell r="N398">
            <v>0</v>
          </cell>
          <cell r="O398">
            <v>0</v>
          </cell>
          <cell r="P398">
            <v>0</v>
          </cell>
          <cell r="Q398">
            <v>15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243</v>
          </cell>
          <cell r="X398">
            <v>6.2</v>
          </cell>
        </row>
        <row r="399">
          <cell r="B399">
            <v>1063</v>
          </cell>
          <cell r="C399" t="str">
            <v>Fríjol blanco</v>
          </cell>
          <cell r="D399">
            <v>100</v>
          </cell>
          <cell r="E399">
            <v>333</v>
          </cell>
          <cell r="F399">
            <v>22.2</v>
          </cell>
          <cell r="G399">
            <v>1.1000000000000001</v>
          </cell>
          <cell r="H399">
            <v>58.6</v>
          </cell>
          <cell r="I399">
            <v>1</v>
          </cell>
          <cell r="J399">
            <v>0</v>
          </cell>
          <cell r="K399">
            <v>0.03</v>
          </cell>
          <cell r="L399">
            <v>0.02</v>
          </cell>
          <cell r="M399">
            <v>0.3</v>
          </cell>
          <cell r="N399">
            <v>0</v>
          </cell>
          <cell r="O399">
            <v>0</v>
          </cell>
          <cell r="P399">
            <v>0</v>
          </cell>
          <cell r="Q399">
            <v>5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110</v>
          </cell>
          <cell r="X399">
            <v>5.8</v>
          </cell>
        </row>
        <row r="400">
          <cell r="B400">
            <v>1064</v>
          </cell>
          <cell r="C400" t="str">
            <v>Fríjol cabecita negra</v>
          </cell>
          <cell r="D400">
            <v>100</v>
          </cell>
          <cell r="E400">
            <v>341</v>
          </cell>
          <cell r="F400">
            <v>21.6</v>
          </cell>
          <cell r="G400">
            <v>1.4</v>
          </cell>
          <cell r="H400">
            <v>60.5</v>
          </cell>
          <cell r="I400">
            <v>0.53666666666666674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81</v>
          </cell>
          <cell r="X400">
            <v>5.7</v>
          </cell>
        </row>
        <row r="401">
          <cell r="B401">
            <v>1065</v>
          </cell>
          <cell r="C401" t="str">
            <v>Fríjol canavalia</v>
          </cell>
          <cell r="E401">
            <v>336</v>
          </cell>
          <cell r="F401">
            <v>20.5</v>
          </cell>
          <cell r="G401">
            <v>2</v>
          </cell>
          <cell r="H401">
            <v>58.7</v>
          </cell>
          <cell r="I401">
            <v>0</v>
          </cell>
          <cell r="J401">
            <v>0</v>
          </cell>
          <cell r="K401">
            <v>0.04</v>
          </cell>
          <cell r="L401">
            <v>0.04</v>
          </cell>
          <cell r="M401">
            <v>1.5</v>
          </cell>
          <cell r="N401">
            <v>0</v>
          </cell>
          <cell r="O401">
            <v>0</v>
          </cell>
          <cell r="P401">
            <v>0</v>
          </cell>
          <cell r="Q401">
            <v>61.86</v>
          </cell>
          <cell r="R401">
            <v>0</v>
          </cell>
          <cell r="S401">
            <v>60</v>
          </cell>
          <cell r="T401">
            <v>0</v>
          </cell>
          <cell r="U401">
            <v>0</v>
          </cell>
          <cell r="V401">
            <v>0</v>
          </cell>
        </row>
        <row r="402">
          <cell r="B402">
            <v>1066</v>
          </cell>
          <cell r="C402" t="str">
            <v>Fríjol caraota</v>
          </cell>
          <cell r="D402">
            <v>100</v>
          </cell>
          <cell r="E402">
            <v>343</v>
          </cell>
          <cell r="F402">
            <v>22.8</v>
          </cell>
          <cell r="G402">
            <v>1.7</v>
          </cell>
          <cell r="H402">
            <v>59</v>
          </cell>
          <cell r="I402">
            <v>0.9</v>
          </cell>
          <cell r="J402">
            <v>0</v>
          </cell>
          <cell r="K402">
            <v>0</v>
          </cell>
          <cell r="L402">
            <v>0.11</v>
          </cell>
          <cell r="M402">
            <v>2.7</v>
          </cell>
          <cell r="N402">
            <v>0</v>
          </cell>
          <cell r="O402">
            <v>0</v>
          </cell>
          <cell r="P402">
            <v>0</v>
          </cell>
          <cell r="Q402">
            <v>20</v>
          </cell>
          <cell r="R402">
            <v>0</v>
          </cell>
          <cell r="S402">
            <v>7</v>
          </cell>
          <cell r="T402">
            <v>0</v>
          </cell>
          <cell r="U402">
            <v>0</v>
          </cell>
          <cell r="V402">
            <v>0</v>
          </cell>
          <cell r="W402">
            <v>129</v>
          </cell>
          <cell r="X402">
            <v>10.9</v>
          </cell>
        </row>
        <row r="403">
          <cell r="B403">
            <v>1067</v>
          </cell>
          <cell r="C403" t="str">
            <v>Fríjol cargamanto</v>
          </cell>
          <cell r="D403">
            <v>100</v>
          </cell>
          <cell r="E403">
            <v>346</v>
          </cell>
          <cell r="F403">
            <v>22.8</v>
          </cell>
          <cell r="G403">
            <v>1.5</v>
          </cell>
          <cell r="H403">
            <v>60.4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175</v>
          </cell>
          <cell r="X403">
            <v>4.7</v>
          </cell>
        </row>
        <row r="404">
          <cell r="B404">
            <v>1068</v>
          </cell>
          <cell r="C404" t="str">
            <v>Fríjol cargamanto rosado</v>
          </cell>
          <cell r="D404">
            <v>100</v>
          </cell>
          <cell r="E404">
            <v>344</v>
          </cell>
          <cell r="F404">
            <v>24.1</v>
          </cell>
          <cell r="G404">
            <v>1.2</v>
          </cell>
          <cell r="H404">
            <v>59.3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137</v>
          </cell>
          <cell r="X404">
            <v>4.9000000000000004</v>
          </cell>
        </row>
        <row r="405">
          <cell r="B405">
            <v>1069</v>
          </cell>
          <cell r="C405" t="str">
            <v>Fríjol guandul</v>
          </cell>
          <cell r="D405">
            <v>100</v>
          </cell>
          <cell r="E405">
            <v>336</v>
          </cell>
          <cell r="F405">
            <v>19.5</v>
          </cell>
          <cell r="G405">
            <v>1.4</v>
          </cell>
          <cell r="H405">
            <v>61.4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100</v>
          </cell>
          <cell r="X405">
            <v>5.2</v>
          </cell>
        </row>
        <row r="406">
          <cell r="B406">
            <v>1070</v>
          </cell>
          <cell r="C406" t="str">
            <v>Fríjol mungo</v>
          </cell>
          <cell r="E406">
            <v>347</v>
          </cell>
          <cell r="F406">
            <v>22.3</v>
          </cell>
          <cell r="G406">
            <v>0.9</v>
          </cell>
          <cell r="H406">
            <v>62.4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23.42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</row>
        <row r="407">
          <cell r="B407">
            <v>1080</v>
          </cell>
          <cell r="C407" t="str">
            <v>Fríjol nima</v>
          </cell>
          <cell r="D407">
            <v>100</v>
          </cell>
          <cell r="E407">
            <v>333</v>
          </cell>
          <cell r="F407">
            <v>19.399999999999999</v>
          </cell>
          <cell r="G407">
            <v>1.2</v>
          </cell>
          <cell r="H407">
            <v>61.1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15.61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155</v>
          </cell>
          <cell r="X407">
            <v>4.7</v>
          </cell>
        </row>
        <row r="408">
          <cell r="B408">
            <v>1081</v>
          </cell>
          <cell r="C408" t="str">
            <v>Fríjol radical</v>
          </cell>
          <cell r="D408">
            <v>100</v>
          </cell>
          <cell r="E408">
            <v>342</v>
          </cell>
          <cell r="F408">
            <v>22.9</v>
          </cell>
          <cell r="G408">
            <v>1.3</v>
          </cell>
          <cell r="H408">
            <v>59.7</v>
          </cell>
          <cell r="I408">
            <v>1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145</v>
          </cell>
          <cell r="X408">
            <v>5.3</v>
          </cell>
        </row>
        <row r="409">
          <cell r="B409">
            <v>1082</v>
          </cell>
          <cell r="C409" t="str">
            <v>Fríjol rojo</v>
          </cell>
          <cell r="D409">
            <v>100</v>
          </cell>
          <cell r="E409">
            <v>326</v>
          </cell>
          <cell r="F409">
            <v>20.399999999999999</v>
          </cell>
          <cell r="G409">
            <v>2.2000000000000002</v>
          </cell>
          <cell r="H409">
            <v>56.6</v>
          </cell>
          <cell r="I409">
            <v>0.11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28.57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100</v>
          </cell>
          <cell r="X409">
            <v>7.1</v>
          </cell>
        </row>
        <row r="410">
          <cell r="B410">
            <v>1083</v>
          </cell>
          <cell r="C410" t="str">
            <v>Fríjol sangretoro</v>
          </cell>
          <cell r="D410">
            <v>100</v>
          </cell>
          <cell r="E410">
            <v>337</v>
          </cell>
          <cell r="F410">
            <v>23.5</v>
          </cell>
          <cell r="G410">
            <v>1.3</v>
          </cell>
          <cell r="H410">
            <v>57.9</v>
          </cell>
          <cell r="I410">
            <v>0.6</v>
          </cell>
          <cell r="J410">
            <v>3.4</v>
          </cell>
          <cell r="K410">
            <v>0.02</v>
          </cell>
          <cell r="L410">
            <v>0.05</v>
          </cell>
          <cell r="M410">
            <v>0.5</v>
          </cell>
          <cell r="N410">
            <v>0</v>
          </cell>
          <cell r="O410">
            <v>0.09</v>
          </cell>
          <cell r="P410">
            <v>0</v>
          </cell>
          <cell r="Q410">
            <v>98</v>
          </cell>
          <cell r="R410">
            <v>0</v>
          </cell>
          <cell r="S410">
            <v>18</v>
          </cell>
          <cell r="T410">
            <v>0</v>
          </cell>
          <cell r="U410">
            <v>0</v>
          </cell>
          <cell r="V410">
            <v>0</v>
          </cell>
          <cell r="W410">
            <v>140</v>
          </cell>
          <cell r="X410">
            <v>5.4</v>
          </cell>
        </row>
        <row r="411">
          <cell r="B411">
            <v>1084</v>
          </cell>
          <cell r="C411" t="str">
            <v>Fríjol verde</v>
          </cell>
          <cell r="D411">
            <v>50</v>
          </cell>
          <cell r="E411">
            <v>162</v>
          </cell>
          <cell r="F411">
            <v>10.5</v>
          </cell>
          <cell r="G411">
            <v>0.4</v>
          </cell>
          <cell r="H411">
            <v>29</v>
          </cell>
          <cell r="I411">
            <v>0.4</v>
          </cell>
          <cell r="J411">
            <v>0</v>
          </cell>
          <cell r="K411">
            <v>0.04</v>
          </cell>
          <cell r="L411">
            <v>0.01</v>
          </cell>
          <cell r="M411">
            <v>0.2</v>
          </cell>
          <cell r="N411">
            <v>0</v>
          </cell>
          <cell r="O411">
            <v>0</v>
          </cell>
          <cell r="P411">
            <v>0</v>
          </cell>
          <cell r="Q411">
            <v>45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67</v>
          </cell>
          <cell r="X411">
            <v>3.3</v>
          </cell>
        </row>
        <row r="412">
          <cell r="B412">
            <v>1085</v>
          </cell>
          <cell r="C412" t="str">
            <v>Garbanzo</v>
          </cell>
          <cell r="D412">
            <v>100</v>
          </cell>
          <cell r="E412">
            <v>364</v>
          </cell>
          <cell r="F412">
            <v>19.600000000000001</v>
          </cell>
          <cell r="G412">
            <v>5.5</v>
          </cell>
          <cell r="H412">
            <v>59.1</v>
          </cell>
          <cell r="I412">
            <v>0.45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150</v>
          </cell>
          <cell r="X412">
            <v>6.4</v>
          </cell>
        </row>
        <row r="413">
          <cell r="B413">
            <v>1086</v>
          </cell>
          <cell r="C413" t="str">
            <v>Haba verde</v>
          </cell>
          <cell r="D413">
            <v>60</v>
          </cell>
          <cell r="E413">
            <v>134</v>
          </cell>
          <cell r="F413">
            <v>9.9</v>
          </cell>
          <cell r="G413">
            <v>0.3</v>
          </cell>
          <cell r="H413">
            <v>22.8</v>
          </cell>
          <cell r="I413">
            <v>0.76666666666666661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37.5</v>
          </cell>
          <cell r="R413">
            <v>0</v>
          </cell>
          <cell r="S413">
            <v>37</v>
          </cell>
          <cell r="T413">
            <v>0</v>
          </cell>
          <cell r="U413">
            <v>0</v>
          </cell>
          <cell r="V413">
            <v>0</v>
          </cell>
          <cell r="W413">
            <v>50</v>
          </cell>
          <cell r="X413">
            <v>2</v>
          </cell>
        </row>
        <row r="414">
          <cell r="B414">
            <v>1087</v>
          </cell>
          <cell r="C414" t="str">
            <v>Haba</v>
          </cell>
          <cell r="D414">
            <v>100</v>
          </cell>
          <cell r="E414">
            <v>341</v>
          </cell>
          <cell r="F414">
            <v>23.1</v>
          </cell>
          <cell r="G414">
            <v>1.8</v>
          </cell>
          <cell r="H414">
            <v>58.2</v>
          </cell>
          <cell r="I414">
            <v>0.2</v>
          </cell>
          <cell r="J414">
            <v>0</v>
          </cell>
          <cell r="K414">
            <v>0.05</v>
          </cell>
          <cell r="L414">
            <v>0.05</v>
          </cell>
          <cell r="M414">
            <v>0.3</v>
          </cell>
          <cell r="N414">
            <v>0</v>
          </cell>
          <cell r="O414">
            <v>0</v>
          </cell>
          <cell r="P414">
            <v>0</v>
          </cell>
          <cell r="Q414">
            <v>10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90</v>
          </cell>
          <cell r="X414">
            <v>4.9000000000000004</v>
          </cell>
        </row>
        <row r="415">
          <cell r="B415">
            <v>1095</v>
          </cell>
          <cell r="C415" t="str">
            <v>Lenteja</v>
          </cell>
          <cell r="D415">
            <v>100</v>
          </cell>
          <cell r="E415">
            <v>343</v>
          </cell>
          <cell r="F415">
            <v>23.5</v>
          </cell>
          <cell r="G415">
            <v>0.6</v>
          </cell>
          <cell r="H415">
            <v>60.9</v>
          </cell>
          <cell r="I415">
            <v>0.3</v>
          </cell>
          <cell r="J415">
            <v>0</v>
          </cell>
          <cell r="K415">
            <v>0.04</v>
          </cell>
          <cell r="L415">
            <v>0.04</v>
          </cell>
          <cell r="M415">
            <v>0.4</v>
          </cell>
          <cell r="N415">
            <v>0</v>
          </cell>
          <cell r="O415">
            <v>0</v>
          </cell>
          <cell r="P415">
            <v>0</v>
          </cell>
          <cell r="Q415">
            <v>8</v>
          </cell>
          <cell r="R415">
            <v>0</v>
          </cell>
          <cell r="S415">
            <v>120</v>
          </cell>
          <cell r="T415">
            <v>0</v>
          </cell>
          <cell r="U415">
            <v>0</v>
          </cell>
          <cell r="V415">
            <v>0</v>
          </cell>
          <cell r="W415">
            <v>70</v>
          </cell>
          <cell r="X415">
            <v>9.5</v>
          </cell>
        </row>
        <row r="416">
          <cell r="B416">
            <v>1097</v>
          </cell>
          <cell r="C416" t="str">
            <v>Lenteja real</v>
          </cell>
          <cell r="D416">
            <v>100</v>
          </cell>
          <cell r="E416">
            <v>343</v>
          </cell>
          <cell r="F416">
            <v>25.3</v>
          </cell>
          <cell r="G416">
            <v>0.8</v>
          </cell>
          <cell r="H416">
            <v>58.7</v>
          </cell>
          <cell r="I416">
            <v>0.4</v>
          </cell>
          <cell r="J416">
            <v>0</v>
          </cell>
          <cell r="K416">
            <v>0.03</v>
          </cell>
          <cell r="L416">
            <v>0.02</v>
          </cell>
          <cell r="M416">
            <v>0.9</v>
          </cell>
          <cell r="N416">
            <v>0</v>
          </cell>
          <cell r="O416">
            <v>0</v>
          </cell>
          <cell r="P416">
            <v>0</v>
          </cell>
          <cell r="Q416">
            <v>3</v>
          </cell>
          <cell r="R416">
            <v>0</v>
          </cell>
          <cell r="S416">
            <v>7</v>
          </cell>
          <cell r="T416">
            <v>0</v>
          </cell>
          <cell r="U416">
            <v>0</v>
          </cell>
          <cell r="V416">
            <v>0</v>
          </cell>
          <cell r="W416">
            <v>100</v>
          </cell>
          <cell r="X416">
            <v>10.199999999999999</v>
          </cell>
        </row>
        <row r="417">
          <cell r="B417">
            <v>1098</v>
          </cell>
          <cell r="C417" t="str">
            <v>Maní</v>
          </cell>
          <cell r="D417">
            <v>100</v>
          </cell>
          <cell r="E417">
            <v>625</v>
          </cell>
          <cell r="F417">
            <v>27.3</v>
          </cell>
          <cell r="G417">
            <v>51</v>
          </cell>
          <cell r="H417">
            <v>14.2</v>
          </cell>
          <cell r="I417">
            <v>0</v>
          </cell>
          <cell r="J417">
            <v>0</v>
          </cell>
          <cell r="K417">
            <v>0.06</v>
          </cell>
          <cell r="L417">
            <v>0.02</v>
          </cell>
          <cell r="M417">
            <v>0.1</v>
          </cell>
          <cell r="N417">
            <v>0</v>
          </cell>
          <cell r="O417">
            <v>0.04</v>
          </cell>
          <cell r="P417">
            <v>0</v>
          </cell>
          <cell r="Q417">
            <v>31</v>
          </cell>
          <cell r="R417">
            <v>0</v>
          </cell>
          <cell r="S417">
            <v>42</v>
          </cell>
          <cell r="T417">
            <v>0</v>
          </cell>
          <cell r="U417">
            <v>0</v>
          </cell>
          <cell r="V417">
            <v>0</v>
          </cell>
          <cell r="W417">
            <v>62</v>
          </cell>
          <cell r="X417">
            <v>3.3</v>
          </cell>
        </row>
        <row r="418">
          <cell r="B418">
            <v>1100</v>
          </cell>
          <cell r="C418" t="str">
            <v>Maní tostado</v>
          </cell>
          <cell r="D418">
            <v>98</v>
          </cell>
          <cell r="E418">
            <v>630</v>
          </cell>
          <cell r="F418">
            <v>25.9</v>
          </cell>
          <cell r="G418">
            <v>50.4</v>
          </cell>
          <cell r="H418">
            <v>18.2</v>
          </cell>
          <cell r="I418">
            <v>0.45</v>
          </cell>
          <cell r="J418">
            <v>0</v>
          </cell>
          <cell r="K418">
            <v>0.11</v>
          </cell>
          <cell r="L418">
            <v>0.03</v>
          </cell>
          <cell r="M418">
            <v>0.3</v>
          </cell>
          <cell r="N418">
            <v>0</v>
          </cell>
          <cell r="O418">
            <v>0</v>
          </cell>
          <cell r="P418">
            <v>0</v>
          </cell>
          <cell r="Q418">
            <v>24</v>
          </cell>
          <cell r="R418">
            <v>0</v>
          </cell>
          <cell r="S418">
            <v>100</v>
          </cell>
          <cell r="T418">
            <v>0</v>
          </cell>
          <cell r="U418">
            <v>0</v>
          </cell>
          <cell r="V418">
            <v>0</v>
          </cell>
          <cell r="W418">
            <v>40</v>
          </cell>
          <cell r="X418">
            <v>1.8</v>
          </cell>
        </row>
        <row r="419">
          <cell r="B419">
            <v>1105</v>
          </cell>
          <cell r="C419" t="str">
            <v>Arroz cocido</v>
          </cell>
          <cell r="F419">
            <v>3.15</v>
          </cell>
          <cell r="G419">
            <v>2.09</v>
          </cell>
          <cell r="I419">
            <v>0.5</v>
          </cell>
          <cell r="J419">
            <v>0</v>
          </cell>
          <cell r="K419">
            <v>0.06</v>
          </cell>
          <cell r="L419">
            <v>0.06</v>
          </cell>
          <cell r="M419">
            <v>0.6</v>
          </cell>
          <cell r="N419">
            <v>0</v>
          </cell>
          <cell r="O419">
            <v>0</v>
          </cell>
          <cell r="P419">
            <v>0</v>
          </cell>
          <cell r="Q419">
            <v>45</v>
          </cell>
          <cell r="R419">
            <v>0</v>
          </cell>
          <cell r="S419">
            <v>110</v>
          </cell>
          <cell r="T419">
            <v>0</v>
          </cell>
          <cell r="U419">
            <v>0</v>
          </cell>
          <cell r="V419">
            <v>0</v>
          </cell>
        </row>
        <row r="420">
          <cell r="B420">
            <v>1106</v>
          </cell>
          <cell r="C420" t="str">
            <v>Pechuga de pollo frita</v>
          </cell>
          <cell r="E420">
            <v>195.84</v>
          </cell>
          <cell r="F420">
            <v>29.46</v>
          </cell>
          <cell r="G420">
            <v>8.6666666666666661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31.233333333333334</v>
          </cell>
          <cell r="X420">
            <v>0.76</v>
          </cell>
        </row>
        <row r="421">
          <cell r="B421">
            <v>1107</v>
          </cell>
          <cell r="C421" t="str">
            <v>Pechuga de pollo asada</v>
          </cell>
          <cell r="E421">
            <v>162.52333333333334</v>
          </cell>
          <cell r="F421">
            <v>29.643333333333334</v>
          </cell>
          <cell r="G421">
            <v>4.8833333333333337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21.966666666666669</v>
          </cell>
          <cell r="X421">
            <v>1.1733333333333336</v>
          </cell>
        </row>
        <row r="422">
          <cell r="B422">
            <v>1108</v>
          </cell>
          <cell r="C422" t="str">
            <v>Pechuga de pollo cocida</v>
          </cell>
          <cell r="E422">
            <v>137.54333333333332</v>
          </cell>
          <cell r="F422">
            <v>23.293333333333333</v>
          </cell>
          <cell r="G422">
            <v>4.93</v>
          </cell>
          <cell r="H422">
            <v>0</v>
          </cell>
          <cell r="I422">
            <v>0.5</v>
          </cell>
          <cell r="J422">
            <v>0</v>
          </cell>
          <cell r="K422">
            <v>0.19</v>
          </cell>
          <cell r="L422">
            <v>0.17</v>
          </cell>
          <cell r="M422">
            <v>0.4</v>
          </cell>
          <cell r="N422">
            <v>0</v>
          </cell>
          <cell r="O422">
            <v>0</v>
          </cell>
          <cell r="P422">
            <v>0</v>
          </cell>
          <cell r="Q422">
            <v>154.80000000000001</v>
          </cell>
          <cell r="R422">
            <v>0</v>
          </cell>
          <cell r="S422">
            <v>158.66999999999999</v>
          </cell>
          <cell r="T422">
            <v>0</v>
          </cell>
          <cell r="U422">
            <v>0</v>
          </cell>
          <cell r="V422">
            <v>0</v>
          </cell>
          <cell r="W422">
            <v>12.066666666666668</v>
          </cell>
          <cell r="X422">
            <v>0.65333333333333332</v>
          </cell>
        </row>
        <row r="423">
          <cell r="B423">
            <v>1109</v>
          </cell>
          <cell r="C423" t="str">
            <v>Pierna pernil de pollo frita</v>
          </cell>
          <cell r="E423">
            <v>285.32</v>
          </cell>
          <cell r="F423">
            <v>30.23</v>
          </cell>
          <cell r="G423">
            <v>18.266666666666666</v>
          </cell>
          <cell r="H423">
            <v>0</v>
          </cell>
          <cell r="I423">
            <v>0.04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70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52.1</v>
          </cell>
          <cell r="X423">
            <v>1.2233333333333334</v>
          </cell>
        </row>
        <row r="424">
          <cell r="B424">
            <v>1110</v>
          </cell>
          <cell r="C424" t="str">
            <v>Pierna pernil de pollo asada</v>
          </cell>
          <cell r="E424">
            <v>252.61</v>
          </cell>
          <cell r="F424">
            <v>30.19</v>
          </cell>
          <cell r="G424">
            <v>14.65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34.433333333333337</v>
          </cell>
          <cell r="X424">
            <v>3.76</v>
          </cell>
        </row>
        <row r="425">
          <cell r="B425">
            <v>1111</v>
          </cell>
          <cell r="C425" t="str">
            <v>Pierna pernil de pollo cocida</v>
          </cell>
          <cell r="E425">
            <v>198.27666666666667</v>
          </cell>
          <cell r="F425">
            <v>22.546666666666667</v>
          </cell>
          <cell r="G425">
            <v>12.01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29.566666666666666</v>
          </cell>
          <cell r="X425">
            <v>0.71333333333333337</v>
          </cell>
        </row>
        <row r="426">
          <cell r="B426">
            <v>1112</v>
          </cell>
          <cell r="C426" t="str">
            <v>Huevo de gallina tibio</v>
          </cell>
          <cell r="E426">
            <v>142.74666666666667</v>
          </cell>
          <cell r="F426">
            <v>12.946666666666667</v>
          </cell>
          <cell r="G426">
            <v>10.106666666666667</v>
          </cell>
          <cell r="H426">
            <v>0</v>
          </cell>
          <cell r="I426">
            <v>0.84199999999999997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27.297000000000001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1.33</v>
          </cell>
          <cell r="X426">
            <v>129</v>
          </cell>
        </row>
        <row r="427">
          <cell r="B427">
            <v>1113</v>
          </cell>
          <cell r="C427" t="str">
            <v>Huevo de gallina revuelto</v>
          </cell>
          <cell r="E427">
            <v>206.01666666666668</v>
          </cell>
          <cell r="F427">
            <v>14.176666666666668</v>
          </cell>
          <cell r="G427">
            <v>16.59</v>
          </cell>
          <cell r="H427">
            <v>0</v>
          </cell>
          <cell r="I427">
            <v>0.2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13.3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93.666666666666671</v>
          </cell>
          <cell r="X427">
            <v>1.96</v>
          </cell>
        </row>
        <row r="428">
          <cell r="B428">
            <v>1114</v>
          </cell>
          <cell r="C428" t="str">
            <v>Huevo de gallina crudo</v>
          </cell>
          <cell r="E428">
            <v>144.34666666666666</v>
          </cell>
          <cell r="F428">
            <v>12.566666666666668</v>
          </cell>
          <cell r="G428">
            <v>10.453333333333333</v>
          </cell>
          <cell r="H428">
            <v>0</v>
          </cell>
          <cell r="I428">
            <v>0.3</v>
          </cell>
          <cell r="J428">
            <v>0</v>
          </cell>
          <cell r="K428">
            <v>0.05</v>
          </cell>
          <cell r="L428">
            <v>0.02</v>
          </cell>
          <cell r="M428">
            <v>0.2</v>
          </cell>
          <cell r="N428">
            <v>0</v>
          </cell>
          <cell r="O428">
            <v>0</v>
          </cell>
          <cell r="P428">
            <v>0</v>
          </cell>
          <cell r="Q428">
            <v>10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53</v>
          </cell>
          <cell r="X428">
            <v>1.28</v>
          </cell>
        </row>
        <row r="429">
          <cell r="B429">
            <v>1151</v>
          </cell>
          <cell r="C429" t="str">
            <v>Habichuela cocida</v>
          </cell>
          <cell r="D429">
            <v>100</v>
          </cell>
          <cell r="E429">
            <v>15</v>
          </cell>
          <cell r="F429">
            <v>1.6</v>
          </cell>
          <cell r="G429">
            <v>0.1</v>
          </cell>
          <cell r="H429">
            <v>2</v>
          </cell>
          <cell r="I429">
            <v>2.0735999999999999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32.97</v>
          </cell>
          <cell r="X429">
            <v>0.57999999999999996</v>
          </cell>
        </row>
        <row r="430">
          <cell r="B430">
            <v>1155</v>
          </cell>
          <cell r="C430" t="str">
            <v>Queso campesino</v>
          </cell>
          <cell r="D430">
            <v>100</v>
          </cell>
          <cell r="E430">
            <v>90</v>
          </cell>
          <cell r="F430">
            <v>17.899999999999999</v>
          </cell>
          <cell r="G430">
            <v>18.7</v>
          </cell>
          <cell r="H430">
            <v>4.5999999999999996</v>
          </cell>
          <cell r="I430">
            <v>2.0735999999999999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585.91</v>
          </cell>
          <cell r="X430">
            <v>0.37</v>
          </cell>
        </row>
        <row r="431">
          <cell r="B431">
            <v>1156</v>
          </cell>
          <cell r="C431" t="str">
            <v>Queso doble crema</v>
          </cell>
          <cell r="D431">
            <v>100</v>
          </cell>
          <cell r="E431">
            <v>104</v>
          </cell>
          <cell r="F431">
            <v>23.4</v>
          </cell>
          <cell r="G431">
            <v>22</v>
          </cell>
          <cell r="H431">
            <v>2.6</v>
          </cell>
          <cell r="W431">
            <v>404.9</v>
          </cell>
          <cell r="X431">
            <v>0.54</v>
          </cell>
        </row>
        <row r="432">
          <cell r="B432">
            <v>1162</v>
          </cell>
          <cell r="C432" t="str">
            <v>Crema de leche</v>
          </cell>
          <cell r="D432">
            <v>100</v>
          </cell>
          <cell r="E432">
            <v>402</v>
          </cell>
          <cell r="F432">
            <v>5</v>
          </cell>
          <cell r="G432">
            <v>32.5</v>
          </cell>
          <cell r="H432">
            <v>0</v>
          </cell>
          <cell r="I432">
            <v>2.0735999999999999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67.739999999999995</v>
          </cell>
          <cell r="X432">
            <v>0.24</v>
          </cell>
        </row>
        <row r="433">
          <cell r="B433">
            <v>1165</v>
          </cell>
          <cell r="C433" t="str">
            <v>Tilapia (</v>
          </cell>
          <cell r="D433">
            <v>80</v>
          </cell>
          <cell r="E433">
            <v>227</v>
          </cell>
          <cell r="F433">
            <v>26.3</v>
          </cell>
          <cell r="G433">
            <v>13.5</v>
          </cell>
          <cell r="H433">
            <v>0</v>
          </cell>
          <cell r="W433">
            <v>71.53</v>
          </cell>
          <cell r="X433">
            <v>1.93</v>
          </cell>
        </row>
        <row r="434">
          <cell r="B434">
            <v>1172</v>
          </cell>
          <cell r="C434" t="str">
            <v>Granadilla</v>
          </cell>
          <cell r="D434">
            <v>60</v>
          </cell>
          <cell r="E434">
            <v>72</v>
          </cell>
          <cell r="F434">
            <v>2.5</v>
          </cell>
          <cell r="G434">
            <v>2.2999999999999998</v>
          </cell>
          <cell r="H434">
            <v>10.3</v>
          </cell>
          <cell r="I434">
            <v>0.5</v>
          </cell>
          <cell r="J434">
            <v>0</v>
          </cell>
          <cell r="K434">
            <v>0</v>
          </cell>
          <cell r="L434">
            <v>0.1</v>
          </cell>
          <cell r="M434">
            <v>2.1</v>
          </cell>
          <cell r="N434">
            <v>0</v>
          </cell>
          <cell r="O434">
            <v>0</v>
          </cell>
          <cell r="P434">
            <v>0</v>
          </cell>
          <cell r="Q434">
            <v>20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13.8</v>
          </cell>
          <cell r="X434">
            <v>0.93</v>
          </cell>
        </row>
        <row r="435">
          <cell r="B435" t="str">
            <v>AJO</v>
          </cell>
          <cell r="C435" t="str">
            <v>Ajo</v>
          </cell>
        </row>
        <row r="436">
          <cell r="B436" t="str">
            <v>CAN</v>
          </cell>
          <cell r="C436" t="str">
            <v>CANELA</v>
          </cell>
          <cell r="D436">
            <v>100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W436">
            <v>0</v>
          </cell>
          <cell r="X436">
            <v>0</v>
          </cell>
        </row>
        <row r="437">
          <cell r="B437" t="str">
            <v>ES</v>
          </cell>
          <cell r="C437" t="str">
            <v>ESENCIA DE VAINILLA</v>
          </cell>
          <cell r="D437">
            <v>100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W437">
            <v>0</v>
          </cell>
          <cell r="X437">
            <v>0</v>
          </cell>
        </row>
        <row r="438">
          <cell r="B438" t="str">
            <v>pol</v>
          </cell>
          <cell r="C438" t="str">
            <v>POLVO DE HORNEAR</v>
          </cell>
          <cell r="D438">
            <v>100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W438">
            <v>0</v>
          </cell>
          <cell r="X438">
            <v>0</v>
          </cell>
        </row>
        <row r="439">
          <cell r="B439" t="str">
            <v>SAL</v>
          </cell>
          <cell r="C439" t="str">
            <v>Sal de cocina</v>
          </cell>
        </row>
        <row r="440">
          <cell r="C440" t="str">
            <v>MARACUYÁ</v>
          </cell>
          <cell r="D440">
            <v>60</v>
          </cell>
          <cell r="E440">
            <v>60.1</v>
          </cell>
          <cell r="F440">
            <v>1.5</v>
          </cell>
          <cell r="G440">
            <v>0.5</v>
          </cell>
          <cell r="H440">
            <v>12.4</v>
          </cell>
          <cell r="I440">
            <v>0.7</v>
          </cell>
          <cell r="J440">
            <v>0</v>
          </cell>
          <cell r="K440">
            <v>0.01</v>
          </cell>
          <cell r="L440">
            <v>0.17</v>
          </cell>
          <cell r="M440">
            <v>0.8</v>
          </cell>
          <cell r="N440">
            <v>0</v>
          </cell>
          <cell r="O440">
            <v>0</v>
          </cell>
          <cell r="P440">
            <v>0</v>
          </cell>
          <cell r="Q440">
            <v>20</v>
          </cell>
          <cell r="R440">
            <v>0</v>
          </cell>
          <cell r="S440">
            <v>173</v>
          </cell>
          <cell r="T440">
            <v>0</v>
          </cell>
          <cell r="U440">
            <v>0</v>
          </cell>
          <cell r="V440">
            <v>0</v>
          </cell>
          <cell r="W440">
            <v>9</v>
          </cell>
          <cell r="X440">
            <v>1.7</v>
          </cell>
        </row>
        <row r="441">
          <cell r="C441" t="str">
            <v>MARAÑÓN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3.67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</row>
        <row r="442">
          <cell r="C442" t="str">
            <v>MARAÑÓN</v>
          </cell>
          <cell r="D442">
            <v>90</v>
          </cell>
          <cell r="E442">
            <v>45.3</v>
          </cell>
          <cell r="F442">
            <v>0.9</v>
          </cell>
          <cell r="G442">
            <v>0.1</v>
          </cell>
          <cell r="H442">
            <v>10.199999999999999</v>
          </cell>
          <cell r="I442">
            <v>0.3</v>
          </cell>
          <cell r="J442">
            <v>0</v>
          </cell>
          <cell r="K442">
            <v>0.03</v>
          </cell>
          <cell r="L442">
            <v>0.05</v>
          </cell>
          <cell r="M442">
            <v>0.4</v>
          </cell>
          <cell r="N442">
            <v>0</v>
          </cell>
          <cell r="O442">
            <v>0</v>
          </cell>
          <cell r="P442">
            <v>0</v>
          </cell>
          <cell r="Q442">
            <v>200</v>
          </cell>
          <cell r="R442">
            <v>0</v>
          </cell>
          <cell r="S442">
            <v>5</v>
          </cell>
          <cell r="T442">
            <v>0</v>
          </cell>
          <cell r="U442">
            <v>0</v>
          </cell>
          <cell r="V442">
            <v>0</v>
          </cell>
          <cell r="W442">
            <v>5</v>
          </cell>
          <cell r="X442">
            <v>0.4</v>
          </cell>
        </row>
        <row r="443">
          <cell r="C443" t="str">
            <v>MARAÑÓN, ALMENDRA</v>
          </cell>
          <cell r="E443">
            <v>616.73</v>
          </cell>
          <cell r="F443">
            <v>16.149999999999999</v>
          </cell>
          <cell r="G443">
            <v>48.21</v>
          </cell>
          <cell r="H443">
            <v>29.56</v>
          </cell>
          <cell r="I443">
            <v>1.99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</row>
        <row r="444">
          <cell r="C444" t="str">
            <v>MARAÑÓN, ALMENDRA</v>
          </cell>
          <cell r="E444">
            <v>613.99</v>
          </cell>
          <cell r="F444">
            <v>15.31</v>
          </cell>
          <cell r="G444">
            <v>46.35</v>
          </cell>
          <cell r="H444">
            <v>33.9</v>
          </cell>
          <cell r="I444">
            <v>2.46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</row>
        <row r="445">
          <cell r="C445" t="str">
            <v>MARAÑÓN, ALMENDRA</v>
          </cell>
          <cell r="E445">
            <v>571.26</v>
          </cell>
          <cell r="F445">
            <v>13.81</v>
          </cell>
          <cell r="G445">
            <v>40.26</v>
          </cell>
          <cell r="H445">
            <v>38.42</v>
          </cell>
          <cell r="I445">
            <v>2.17</v>
          </cell>
          <cell r="J445">
            <v>0</v>
          </cell>
          <cell r="K445">
            <v>0.43</v>
          </cell>
          <cell r="L445">
            <v>0.25</v>
          </cell>
          <cell r="M445">
            <v>1.8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38</v>
          </cell>
          <cell r="X445">
            <v>3.7</v>
          </cell>
        </row>
        <row r="446">
          <cell r="C446" t="str">
            <v>MELÓN COMÚN</v>
          </cell>
          <cell r="D446">
            <v>50</v>
          </cell>
          <cell r="E446">
            <v>14.4</v>
          </cell>
          <cell r="F446">
            <v>0.6</v>
          </cell>
          <cell r="G446">
            <v>0</v>
          </cell>
          <cell r="H446">
            <v>2.9999999999999942</v>
          </cell>
          <cell r="I446">
            <v>0.5</v>
          </cell>
          <cell r="J446">
            <v>0</v>
          </cell>
          <cell r="K446">
            <v>0.02</v>
          </cell>
          <cell r="L446">
            <v>0.02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23</v>
          </cell>
          <cell r="R446">
            <v>0</v>
          </cell>
          <cell r="S446">
            <v>40</v>
          </cell>
          <cell r="T446">
            <v>0</v>
          </cell>
          <cell r="U446">
            <v>0</v>
          </cell>
          <cell r="V446">
            <v>0</v>
          </cell>
          <cell r="W446">
            <v>5</v>
          </cell>
          <cell r="X446">
            <v>0.3</v>
          </cell>
        </row>
        <row r="447">
          <cell r="C447" t="str">
            <v>MELÓN PEQUEÑO</v>
          </cell>
          <cell r="D447">
            <v>60</v>
          </cell>
          <cell r="E447">
            <v>19.600000000000001</v>
          </cell>
          <cell r="F447">
            <v>0.3</v>
          </cell>
          <cell r="G447">
            <v>0</v>
          </cell>
          <cell r="H447">
            <v>4.6000000000000059</v>
          </cell>
          <cell r="I447">
            <v>0.5</v>
          </cell>
          <cell r="J447">
            <v>0</v>
          </cell>
          <cell r="K447">
            <v>0.02</v>
          </cell>
          <cell r="L447">
            <v>0.01</v>
          </cell>
          <cell r="M447">
            <v>0.4</v>
          </cell>
          <cell r="N447">
            <v>0</v>
          </cell>
          <cell r="O447">
            <v>0</v>
          </cell>
          <cell r="P447">
            <v>0</v>
          </cell>
          <cell r="Q447">
            <v>22</v>
          </cell>
          <cell r="R447">
            <v>0</v>
          </cell>
          <cell r="S447">
            <v>13</v>
          </cell>
          <cell r="T447">
            <v>0</v>
          </cell>
          <cell r="U447">
            <v>0</v>
          </cell>
          <cell r="V447">
            <v>0</v>
          </cell>
          <cell r="W447">
            <v>13</v>
          </cell>
          <cell r="X447">
            <v>0.2</v>
          </cell>
        </row>
        <row r="448">
          <cell r="C448" t="str">
            <v>MORA</v>
          </cell>
          <cell r="D448">
            <v>90</v>
          </cell>
          <cell r="E448">
            <v>28.7</v>
          </cell>
          <cell r="F448">
            <v>0.6</v>
          </cell>
          <cell r="G448">
            <v>0.1</v>
          </cell>
          <cell r="H448">
            <v>6.35</v>
          </cell>
          <cell r="I448">
            <v>0.4</v>
          </cell>
          <cell r="J448">
            <v>0</v>
          </cell>
          <cell r="K448">
            <v>0.02</v>
          </cell>
          <cell r="L448">
            <v>0.04</v>
          </cell>
          <cell r="M448">
            <v>0.4</v>
          </cell>
          <cell r="N448">
            <v>0</v>
          </cell>
          <cell r="O448">
            <v>0</v>
          </cell>
          <cell r="P448">
            <v>0</v>
          </cell>
          <cell r="Q448">
            <v>15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18</v>
          </cell>
          <cell r="X448">
            <v>1.2</v>
          </cell>
        </row>
        <row r="449">
          <cell r="C449" t="str">
            <v>MORA DE CASTILLA</v>
          </cell>
          <cell r="D449">
            <v>90</v>
          </cell>
          <cell r="E449">
            <v>63.114400000000025</v>
          </cell>
          <cell r="F449">
            <v>0.95840000000000003</v>
          </cell>
          <cell r="G449">
            <v>0.1</v>
          </cell>
          <cell r="H449">
            <v>14.595200000000007</v>
          </cell>
          <cell r="I449">
            <v>0.6</v>
          </cell>
          <cell r="J449">
            <v>0</v>
          </cell>
          <cell r="K449">
            <v>0.02</v>
          </cell>
          <cell r="L449">
            <v>0.05</v>
          </cell>
          <cell r="M449">
            <v>0.3</v>
          </cell>
          <cell r="N449">
            <v>0</v>
          </cell>
          <cell r="O449">
            <v>0</v>
          </cell>
          <cell r="P449">
            <v>0</v>
          </cell>
          <cell r="Q449">
            <v>20.53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42</v>
          </cell>
          <cell r="X449">
            <v>1.7</v>
          </cell>
        </row>
        <row r="450">
          <cell r="C450" t="str">
            <v xml:space="preserve">MORA SAN ANTONIO 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12.13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</row>
        <row r="451">
          <cell r="C451" t="str">
            <v xml:space="preserve">MORA SAN ANTONIO 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15.17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</row>
        <row r="452">
          <cell r="C452" t="str">
            <v>NARANJA</v>
          </cell>
          <cell r="D452">
            <v>60</v>
          </cell>
          <cell r="E452">
            <v>49.15</v>
          </cell>
          <cell r="F452">
            <v>0.55000000000000004</v>
          </cell>
          <cell r="G452">
            <v>0.05</v>
          </cell>
          <cell r="H452">
            <v>11.625</v>
          </cell>
          <cell r="I452">
            <v>0.42499999999999999</v>
          </cell>
          <cell r="J452">
            <v>0</v>
          </cell>
          <cell r="K452">
            <v>7.0000000000000007E-2</v>
          </cell>
          <cell r="L452">
            <v>2.5000000000000001E-2</v>
          </cell>
          <cell r="M452">
            <v>0.25</v>
          </cell>
          <cell r="N452">
            <v>0</v>
          </cell>
          <cell r="O452">
            <v>0</v>
          </cell>
          <cell r="P452">
            <v>0</v>
          </cell>
          <cell r="Q452">
            <v>55.054000000000002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19</v>
          </cell>
          <cell r="X452">
            <v>0.4</v>
          </cell>
        </row>
        <row r="453">
          <cell r="C453" t="str">
            <v>NARANJA VALENCIA</v>
          </cell>
          <cell r="D453">
            <v>60</v>
          </cell>
          <cell r="E453">
            <v>32.5</v>
          </cell>
          <cell r="F453">
            <v>0.7</v>
          </cell>
          <cell r="G453">
            <v>0.5</v>
          </cell>
          <cell r="H453">
            <v>6.3</v>
          </cell>
          <cell r="I453">
            <v>3.5</v>
          </cell>
          <cell r="J453">
            <v>0</v>
          </cell>
          <cell r="K453">
            <v>0.81</v>
          </cell>
          <cell r="L453">
            <v>0.38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34.293333333333337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36.33</v>
          </cell>
          <cell r="X453">
            <v>2.6366666666666667</v>
          </cell>
        </row>
        <row r="454">
          <cell r="C454" t="str">
            <v>NÍSPERO</v>
          </cell>
          <cell r="D454">
            <v>65</v>
          </cell>
          <cell r="E454">
            <v>61.8</v>
          </cell>
          <cell r="F454">
            <v>0.5</v>
          </cell>
          <cell r="G454">
            <v>0.6</v>
          </cell>
          <cell r="H454">
            <v>13.6</v>
          </cell>
          <cell r="I454">
            <v>0.4</v>
          </cell>
          <cell r="J454">
            <v>0</v>
          </cell>
          <cell r="K454">
            <v>0.01</v>
          </cell>
          <cell r="L454">
            <v>0.02</v>
          </cell>
          <cell r="M454">
            <v>0.3</v>
          </cell>
          <cell r="N454">
            <v>0</v>
          </cell>
          <cell r="O454">
            <v>0</v>
          </cell>
          <cell r="P454">
            <v>0</v>
          </cell>
          <cell r="Q454">
            <v>5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14</v>
          </cell>
          <cell r="X454">
            <v>0.3</v>
          </cell>
        </row>
        <row r="455">
          <cell r="C455" t="str">
            <v>NÍSPERO DEL JAPÓN</v>
          </cell>
          <cell r="D455">
            <v>65</v>
          </cell>
          <cell r="E455">
            <v>50.4</v>
          </cell>
          <cell r="F455">
            <v>0.1</v>
          </cell>
          <cell r="G455">
            <v>0.8</v>
          </cell>
          <cell r="H455">
            <v>10.7</v>
          </cell>
          <cell r="I455">
            <v>0.4</v>
          </cell>
          <cell r="J455">
            <v>0</v>
          </cell>
          <cell r="K455">
            <v>0.03</v>
          </cell>
          <cell r="L455">
            <v>0.05</v>
          </cell>
          <cell r="M455">
            <v>0.3</v>
          </cell>
          <cell r="N455">
            <v>0</v>
          </cell>
          <cell r="O455">
            <v>0</v>
          </cell>
          <cell r="P455">
            <v>0</v>
          </cell>
          <cell r="Q455">
            <v>10</v>
          </cell>
          <cell r="R455">
            <v>0</v>
          </cell>
          <cell r="S455">
            <v>30</v>
          </cell>
          <cell r="T455">
            <v>0</v>
          </cell>
          <cell r="U455">
            <v>0</v>
          </cell>
          <cell r="V455">
            <v>0</v>
          </cell>
          <cell r="W455">
            <v>24</v>
          </cell>
          <cell r="X455">
            <v>0.5</v>
          </cell>
        </row>
        <row r="456">
          <cell r="C456" t="str">
            <v>NUECES, CASTAÑA DEL PARÁ</v>
          </cell>
          <cell r="E456">
            <v>700.2</v>
          </cell>
          <cell r="F456">
            <v>13.652799999999999</v>
          </cell>
          <cell r="G456">
            <v>66.599999999999994</v>
          </cell>
          <cell r="H456">
            <v>11.547200000000013</v>
          </cell>
          <cell r="I456">
            <v>3.6</v>
          </cell>
          <cell r="J456">
            <v>0</v>
          </cell>
          <cell r="K456">
            <v>1.1399999999999999</v>
          </cell>
          <cell r="L456">
            <v>0.02</v>
          </cell>
          <cell r="M456">
            <v>1.6</v>
          </cell>
          <cell r="N456">
            <v>0</v>
          </cell>
          <cell r="O456">
            <v>0</v>
          </cell>
          <cell r="P456">
            <v>0</v>
          </cell>
          <cell r="Q456">
            <v>3</v>
          </cell>
          <cell r="R456">
            <v>0</v>
          </cell>
          <cell r="S456">
            <v>1</v>
          </cell>
          <cell r="T456">
            <v>0</v>
          </cell>
          <cell r="U456">
            <v>0</v>
          </cell>
          <cell r="V456">
            <v>0</v>
          </cell>
          <cell r="W456">
            <v>166</v>
          </cell>
          <cell r="X456">
            <v>3.8</v>
          </cell>
        </row>
        <row r="457">
          <cell r="C457" t="str">
            <v>PALMITO DE CHONTADURO</v>
          </cell>
          <cell r="E457">
            <v>47.23</v>
          </cell>
          <cell r="F457">
            <v>2.2799999999999998</v>
          </cell>
          <cell r="G457">
            <v>1.07</v>
          </cell>
          <cell r="H457">
            <v>7.1200000000000072</v>
          </cell>
          <cell r="I457">
            <v>1.96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340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0.08</v>
          </cell>
        </row>
        <row r="458">
          <cell r="C458" t="str">
            <v>PAPAYA DESHIDRATADA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19.5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</row>
        <row r="459">
          <cell r="C459" t="str">
            <v>PAPAYA EN ALMÍBAR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0.2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</row>
        <row r="460">
          <cell r="C460" t="str">
            <v>PAPAYA LIOFILIZADA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65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</row>
        <row r="461">
          <cell r="C461" t="str">
            <v xml:space="preserve">PAPAYA LIOFILIZADA 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30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</row>
        <row r="462">
          <cell r="C462" t="str">
            <v>PAPAYA MADURA</v>
          </cell>
          <cell r="D462">
            <v>70</v>
          </cell>
          <cell r="E462">
            <v>39.299999999999997</v>
          </cell>
          <cell r="F462">
            <v>0.85</v>
          </cell>
          <cell r="G462">
            <v>0.1</v>
          </cell>
          <cell r="H462">
            <v>8.7499999999999947</v>
          </cell>
          <cell r="I462">
            <v>0.4</v>
          </cell>
          <cell r="J462">
            <v>0</v>
          </cell>
          <cell r="K462">
            <v>0.03</v>
          </cell>
          <cell r="L462">
            <v>0.02</v>
          </cell>
          <cell r="M462">
            <v>0.3</v>
          </cell>
          <cell r="N462">
            <v>0</v>
          </cell>
          <cell r="O462">
            <v>0</v>
          </cell>
          <cell r="P462">
            <v>0</v>
          </cell>
          <cell r="Q462">
            <v>75</v>
          </cell>
          <cell r="R462">
            <v>0</v>
          </cell>
          <cell r="S462">
            <v>70</v>
          </cell>
          <cell r="T462">
            <v>0</v>
          </cell>
          <cell r="U462">
            <v>0</v>
          </cell>
          <cell r="V462">
            <v>0</v>
          </cell>
          <cell r="W462">
            <v>25</v>
          </cell>
          <cell r="X462">
            <v>0.3</v>
          </cell>
        </row>
        <row r="463">
          <cell r="C463" t="str">
            <v>PAPAYA PINTONA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179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</row>
        <row r="464">
          <cell r="C464" t="str">
            <v>PAPAYUELA</v>
          </cell>
          <cell r="D464">
            <v>45</v>
          </cell>
          <cell r="E464">
            <v>24.1</v>
          </cell>
          <cell r="F464">
            <v>0.7</v>
          </cell>
          <cell r="G464">
            <v>0.1</v>
          </cell>
          <cell r="H464">
            <v>5.0999999999999996</v>
          </cell>
          <cell r="I464">
            <v>0.6</v>
          </cell>
          <cell r="J464">
            <v>0</v>
          </cell>
          <cell r="K464">
            <v>0.02</v>
          </cell>
          <cell r="L464">
            <v>0.03</v>
          </cell>
          <cell r="M464">
            <v>0.6</v>
          </cell>
          <cell r="N464">
            <v>0</v>
          </cell>
          <cell r="O464">
            <v>0</v>
          </cell>
          <cell r="P464">
            <v>0</v>
          </cell>
          <cell r="Q464">
            <v>70</v>
          </cell>
          <cell r="R464">
            <v>0</v>
          </cell>
          <cell r="S464">
            <v>10</v>
          </cell>
          <cell r="T464">
            <v>0</v>
          </cell>
          <cell r="U464">
            <v>0</v>
          </cell>
          <cell r="V464">
            <v>0</v>
          </cell>
          <cell r="W464">
            <v>10</v>
          </cell>
          <cell r="X464">
            <v>0.3</v>
          </cell>
        </row>
        <row r="465">
          <cell r="C465" t="str">
            <v>PASTA DE GUAYABA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0.84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100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</row>
        <row r="466">
          <cell r="C466" t="str">
            <v>PATILLA</v>
          </cell>
          <cell r="D466">
            <v>40</v>
          </cell>
          <cell r="E466">
            <v>16.399999999999999</v>
          </cell>
          <cell r="F466">
            <v>0.4</v>
          </cell>
          <cell r="G466">
            <v>0</v>
          </cell>
          <cell r="H466">
            <v>3.7</v>
          </cell>
          <cell r="I466">
            <v>0.2</v>
          </cell>
          <cell r="J466">
            <v>0</v>
          </cell>
          <cell r="K466">
            <v>0.02</v>
          </cell>
          <cell r="L466">
            <v>0.01</v>
          </cell>
          <cell r="M466">
            <v>0.1</v>
          </cell>
          <cell r="N466">
            <v>0</v>
          </cell>
          <cell r="O466">
            <v>0</v>
          </cell>
          <cell r="P466">
            <v>0</v>
          </cell>
          <cell r="Q466">
            <v>7</v>
          </cell>
          <cell r="R466">
            <v>0</v>
          </cell>
          <cell r="S466">
            <v>30</v>
          </cell>
          <cell r="T466">
            <v>0</v>
          </cell>
          <cell r="U466">
            <v>0</v>
          </cell>
          <cell r="V466">
            <v>0</v>
          </cell>
          <cell r="W466">
            <v>4</v>
          </cell>
          <cell r="X466">
            <v>0.3</v>
          </cell>
        </row>
        <row r="467">
          <cell r="C467" t="str">
            <v>PERA</v>
          </cell>
          <cell r="D467">
            <v>85</v>
          </cell>
          <cell r="E467">
            <v>43.7</v>
          </cell>
          <cell r="F467">
            <v>0.2</v>
          </cell>
          <cell r="G467">
            <v>0.1</v>
          </cell>
          <cell r="H467">
            <v>10.5</v>
          </cell>
          <cell r="I467">
            <v>0.3</v>
          </cell>
          <cell r="J467">
            <v>0</v>
          </cell>
          <cell r="K467">
            <v>0.02</v>
          </cell>
          <cell r="L467">
            <v>0.01</v>
          </cell>
          <cell r="M467">
            <v>0.2</v>
          </cell>
          <cell r="N467">
            <v>0</v>
          </cell>
          <cell r="O467">
            <v>0</v>
          </cell>
          <cell r="P467">
            <v>0</v>
          </cell>
          <cell r="Q467">
            <v>9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5</v>
          </cell>
          <cell r="X467">
            <v>0.3</v>
          </cell>
        </row>
        <row r="468">
          <cell r="C468" t="str">
            <v>PERA CHILENA</v>
          </cell>
          <cell r="E468">
            <v>49</v>
          </cell>
          <cell r="F468">
            <v>0.3</v>
          </cell>
          <cell r="G468">
            <v>0.1</v>
          </cell>
          <cell r="H468">
            <v>13.2</v>
          </cell>
          <cell r="I468">
            <v>0.4</v>
          </cell>
          <cell r="J468">
            <v>0</v>
          </cell>
          <cell r="K468">
            <v>0.02</v>
          </cell>
          <cell r="L468">
            <v>0.04</v>
          </cell>
          <cell r="M468">
            <v>0.24</v>
          </cell>
          <cell r="N468">
            <v>0</v>
          </cell>
          <cell r="O468">
            <v>0</v>
          </cell>
          <cell r="P468">
            <v>0</v>
          </cell>
          <cell r="Q468">
            <v>1.9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</row>
        <row r="469">
          <cell r="C469" t="str">
            <v>PIÑA</v>
          </cell>
          <cell r="D469">
            <v>55</v>
          </cell>
          <cell r="E469">
            <v>56.7</v>
          </cell>
          <cell r="F469">
            <v>0.35</v>
          </cell>
          <cell r="G469">
            <v>0.1</v>
          </cell>
          <cell r="H469">
            <v>13.6</v>
          </cell>
          <cell r="I469">
            <v>0.45</v>
          </cell>
          <cell r="J469">
            <v>0</v>
          </cell>
          <cell r="K469">
            <v>0.09</v>
          </cell>
          <cell r="L469">
            <v>0.03</v>
          </cell>
          <cell r="M469">
            <v>0.2</v>
          </cell>
          <cell r="N469">
            <v>0</v>
          </cell>
          <cell r="O469">
            <v>0</v>
          </cell>
          <cell r="P469">
            <v>0</v>
          </cell>
          <cell r="Q469">
            <v>12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21</v>
          </cell>
          <cell r="X469">
            <v>0.4</v>
          </cell>
        </row>
        <row r="470">
          <cell r="C470" t="str">
            <v>PIÑA CAYENA LISA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24.09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</row>
        <row r="471">
          <cell r="C471" t="str">
            <v>PIÑA CAYENA LISA DESHIDRATADA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28.06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</row>
        <row r="472">
          <cell r="C472" t="str">
            <v>PIÑA INDIA BLANCA</v>
          </cell>
          <cell r="E472">
            <v>53.65</v>
          </cell>
          <cell r="F472">
            <v>3.13</v>
          </cell>
          <cell r="G472">
            <v>1.31</v>
          </cell>
          <cell r="H472">
            <v>10.465</v>
          </cell>
          <cell r="I472">
            <v>1.355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36.39</v>
          </cell>
          <cell r="X472">
            <v>5.95</v>
          </cell>
        </row>
        <row r="473">
          <cell r="C473" t="str">
            <v>PIÑA PEROLERA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0.35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</row>
        <row r="474">
          <cell r="C474" t="str">
            <v>PIÑA UVA HARTÓN</v>
          </cell>
          <cell r="E474">
            <v>91.42</v>
          </cell>
          <cell r="F474">
            <v>3.74</v>
          </cell>
          <cell r="G474">
            <v>1.5</v>
          </cell>
          <cell r="H474">
            <v>19.48</v>
          </cell>
          <cell r="I474">
            <v>2.0099999999999998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21.8</v>
          </cell>
          <cell r="X474">
            <v>5.09</v>
          </cell>
        </row>
        <row r="475">
          <cell r="C475" t="str">
            <v>PIÑUELA</v>
          </cell>
          <cell r="E475">
            <v>53.91</v>
          </cell>
          <cell r="F475">
            <v>0.21</v>
          </cell>
          <cell r="G475">
            <v>1.1100000000000001</v>
          </cell>
          <cell r="H475">
            <v>10.77</v>
          </cell>
          <cell r="I475">
            <v>2.0299999999999998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56.84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31.106000000000002</v>
          </cell>
          <cell r="X475">
            <v>0.24199999999999999</v>
          </cell>
        </row>
        <row r="476">
          <cell r="C476" t="str">
            <v>PISTACHO</v>
          </cell>
          <cell r="E476">
            <v>606</v>
          </cell>
          <cell r="F476">
            <v>14.9</v>
          </cell>
          <cell r="G476">
            <v>52.8</v>
          </cell>
          <cell r="H476">
            <v>27.5</v>
          </cell>
          <cell r="I476">
            <v>2.6</v>
          </cell>
          <cell r="J476">
            <v>10.3</v>
          </cell>
          <cell r="K476">
            <v>0.42</v>
          </cell>
          <cell r="L476">
            <v>0.25</v>
          </cell>
          <cell r="M476">
            <v>1.41</v>
          </cell>
          <cell r="N476">
            <v>0</v>
          </cell>
          <cell r="O476">
            <v>0.26</v>
          </cell>
          <cell r="P476">
            <v>0</v>
          </cell>
          <cell r="Q476">
            <v>7</v>
          </cell>
          <cell r="R476">
            <v>0</v>
          </cell>
          <cell r="S476">
            <v>24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</row>
        <row r="477">
          <cell r="C477" t="str">
            <v>PITAHAYA AMARILLA</v>
          </cell>
          <cell r="D477">
            <v>55</v>
          </cell>
          <cell r="E477">
            <v>56.9</v>
          </cell>
          <cell r="F477">
            <v>0.4</v>
          </cell>
          <cell r="G477">
            <v>0.1</v>
          </cell>
          <cell r="H477">
            <v>13.6</v>
          </cell>
          <cell r="I477">
            <v>0.4</v>
          </cell>
          <cell r="J477">
            <v>0</v>
          </cell>
          <cell r="K477">
            <v>0.03</v>
          </cell>
          <cell r="L477">
            <v>0.04</v>
          </cell>
          <cell r="M477">
            <v>0.2</v>
          </cell>
          <cell r="N477">
            <v>0</v>
          </cell>
          <cell r="O477">
            <v>0</v>
          </cell>
          <cell r="P477">
            <v>0</v>
          </cell>
          <cell r="Q477">
            <v>4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3.47</v>
          </cell>
          <cell r="X477">
            <v>0.27</v>
          </cell>
        </row>
        <row r="478">
          <cell r="C478" t="str">
            <v>PITAHAYA ROJA</v>
          </cell>
          <cell r="D478">
            <v>55</v>
          </cell>
          <cell r="E478">
            <v>49.3</v>
          </cell>
          <cell r="F478">
            <v>0.5</v>
          </cell>
          <cell r="G478">
            <v>0.1</v>
          </cell>
          <cell r="H478">
            <v>11.6</v>
          </cell>
          <cell r="I478">
            <v>0.5</v>
          </cell>
          <cell r="J478">
            <v>0</v>
          </cell>
          <cell r="K478">
            <v>0.01</v>
          </cell>
          <cell r="L478">
            <v>0.03</v>
          </cell>
          <cell r="M478">
            <v>0.2</v>
          </cell>
          <cell r="N478">
            <v>0</v>
          </cell>
          <cell r="O478">
            <v>0</v>
          </cell>
          <cell r="P478">
            <v>0</v>
          </cell>
          <cell r="Q478">
            <v>25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</row>
        <row r="479">
          <cell r="C479" t="str">
            <v>POMARROSA</v>
          </cell>
          <cell r="D479">
            <v>65</v>
          </cell>
          <cell r="E479">
            <v>74.8</v>
          </cell>
          <cell r="F479">
            <v>0.55000000000000004</v>
          </cell>
          <cell r="G479">
            <v>0.2</v>
          </cell>
          <cell r="H479">
            <v>17.7</v>
          </cell>
          <cell r="I479">
            <v>0.45</v>
          </cell>
          <cell r="J479">
            <v>0</v>
          </cell>
          <cell r="K479">
            <v>0.02</v>
          </cell>
          <cell r="L479">
            <v>0.03</v>
          </cell>
          <cell r="M479">
            <v>0.7</v>
          </cell>
          <cell r="N479">
            <v>0</v>
          </cell>
          <cell r="O479">
            <v>0</v>
          </cell>
          <cell r="P479">
            <v>0</v>
          </cell>
          <cell r="Q479">
            <v>25</v>
          </cell>
          <cell r="R479">
            <v>0</v>
          </cell>
          <cell r="S479">
            <v>40</v>
          </cell>
          <cell r="T479">
            <v>0</v>
          </cell>
          <cell r="U479">
            <v>0</v>
          </cell>
          <cell r="V479">
            <v>0</v>
          </cell>
          <cell r="W479">
            <v>49</v>
          </cell>
          <cell r="X479">
            <v>0.94</v>
          </cell>
        </row>
        <row r="480">
          <cell r="C480" t="str">
            <v>POMARROSA DE MÁLAGA</v>
          </cell>
          <cell r="E480">
            <v>52.63</v>
          </cell>
          <cell r="F480">
            <v>1.73</v>
          </cell>
          <cell r="G480">
            <v>0.99</v>
          </cell>
          <cell r="H480">
            <v>9.199999999999994</v>
          </cell>
          <cell r="I480">
            <v>0.32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4.42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11.91</v>
          </cell>
          <cell r="X480">
            <v>0.36</v>
          </cell>
        </row>
        <row r="481">
          <cell r="C481" t="str">
            <v>PULPA DE AGRAZ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</row>
        <row r="482">
          <cell r="C482" t="str">
            <v>PULPA DE GUAYABA ROJA, MADURA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</row>
        <row r="483">
          <cell r="C483" t="str">
            <v xml:space="preserve">PULPA DE GUAYABA ROJA, PINTONA 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</row>
        <row r="484">
          <cell r="C484" t="str">
            <v xml:space="preserve">PULPA DE GUAYABA ROJA, VERDE 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</row>
        <row r="485">
          <cell r="C485" t="str">
            <v>RUIBARBO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</row>
        <row r="486">
          <cell r="C486" t="str">
            <v>TAMARINDO</v>
          </cell>
          <cell r="D486">
            <v>45</v>
          </cell>
          <cell r="E486">
            <v>318.89999999999998</v>
          </cell>
          <cell r="F486">
            <v>5.4</v>
          </cell>
          <cell r="G486">
            <v>0.5</v>
          </cell>
          <cell r="H486">
            <v>73.2</v>
          </cell>
          <cell r="I486">
            <v>2.5</v>
          </cell>
          <cell r="J486">
            <v>0</v>
          </cell>
          <cell r="K486">
            <v>0.2</v>
          </cell>
          <cell r="L486">
            <v>0.19</v>
          </cell>
          <cell r="M486">
            <v>2.5</v>
          </cell>
          <cell r="N486">
            <v>0</v>
          </cell>
          <cell r="O486">
            <v>0</v>
          </cell>
          <cell r="P486">
            <v>0</v>
          </cell>
          <cell r="Q486">
            <v>20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81</v>
          </cell>
          <cell r="X486">
            <v>1.1000000000000001</v>
          </cell>
        </row>
        <row r="487">
          <cell r="C487" t="str">
            <v>TÁPARO</v>
          </cell>
          <cell r="D487">
            <v>60</v>
          </cell>
          <cell r="E487">
            <v>346.3</v>
          </cell>
          <cell r="F487">
            <v>3.9</v>
          </cell>
          <cell r="G487">
            <v>29.5</v>
          </cell>
          <cell r="H487">
            <v>16.3</v>
          </cell>
          <cell r="I487">
            <v>1.5</v>
          </cell>
          <cell r="J487">
            <v>0</v>
          </cell>
          <cell r="K487">
            <v>0.12</v>
          </cell>
          <cell r="L487">
            <v>0.05</v>
          </cell>
          <cell r="M487">
            <v>1</v>
          </cell>
          <cell r="N487">
            <v>0</v>
          </cell>
          <cell r="O487">
            <v>0</v>
          </cell>
          <cell r="P487">
            <v>0</v>
          </cell>
          <cell r="Q487">
            <v>5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30</v>
          </cell>
          <cell r="X487">
            <v>1</v>
          </cell>
        </row>
        <row r="488">
          <cell r="C488" t="str">
            <v>TOMATE DE ÁRBOL</v>
          </cell>
          <cell r="D488">
            <v>60</v>
          </cell>
          <cell r="E488">
            <v>56.7</v>
          </cell>
          <cell r="F488">
            <v>1.65</v>
          </cell>
          <cell r="G488">
            <v>0.1</v>
          </cell>
          <cell r="H488">
            <v>12.3</v>
          </cell>
          <cell r="I488">
            <v>0.8</v>
          </cell>
          <cell r="J488">
            <v>0</v>
          </cell>
          <cell r="K488">
            <v>0.05</v>
          </cell>
          <cell r="L488">
            <v>0.03</v>
          </cell>
          <cell r="M488">
            <v>1.1000000000000001</v>
          </cell>
          <cell r="N488">
            <v>0</v>
          </cell>
          <cell r="O488">
            <v>0</v>
          </cell>
          <cell r="P488">
            <v>0</v>
          </cell>
          <cell r="Q488">
            <v>88</v>
          </cell>
          <cell r="R488">
            <v>0</v>
          </cell>
          <cell r="S488">
            <v>577</v>
          </cell>
          <cell r="T488">
            <v>0</v>
          </cell>
          <cell r="U488">
            <v>0</v>
          </cell>
          <cell r="V488">
            <v>0</v>
          </cell>
          <cell r="W488">
            <v>6</v>
          </cell>
          <cell r="X488">
            <v>0.4</v>
          </cell>
        </row>
        <row r="489">
          <cell r="C489" t="str">
            <v>TOMATE DE ÁRBOL EN CONSERVA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</row>
        <row r="490">
          <cell r="C490" t="str">
            <v xml:space="preserve">TOMATE DE ÁRBOL ROJO </v>
          </cell>
          <cell r="E490">
            <v>0</v>
          </cell>
          <cell r="F490">
            <v>0.62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</row>
        <row r="491">
          <cell r="C491" t="str">
            <v>TOMATE DE ÁRBOL ROJO, CORTEZA</v>
          </cell>
          <cell r="E491">
            <v>0</v>
          </cell>
          <cell r="F491">
            <v>1.94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</row>
        <row r="492">
          <cell r="C492" t="str">
            <v>TOMATE DE ÁRBOL ROJO, PULPA</v>
          </cell>
          <cell r="E492">
            <v>0</v>
          </cell>
          <cell r="F492">
            <v>0.94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</row>
        <row r="493">
          <cell r="C493" t="str">
            <v>TORONJA</v>
          </cell>
          <cell r="D493">
            <v>60</v>
          </cell>
          <cell r="E493">
            <v>49.3</v>
          </cell>
          <cell r="F493">
            <v>0.7</v>
          </cell>
          <cell r="G493">
            <v>0.1</v>
          </cell>
          <cell r="H493">
            <v>11.4</v>
          </cell>
          <cell r="I493">
            <v>0.5</v>
          </cell>
          <cell r="J493">
            <v>0</v>
          </cell>
          <cell r="K493">
            <v>0.06</v>
          </cell>
          <cell r="L493">
            <v>0.02</v>
          </cell>
          <cell r="M493">
            <v>0.2</v>
          </cell>
          <cell r="N493">
            <v>0</v>
          </cell>
          <cell r="O493">
            <v>0</v>
          </cell>
          <cell r="P493">
            <v>0</v>
          </cell>
          <cell r="Q493">
            <v>40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27</v>
          </cell>
          <cell r="X493">
            <v>0.5</v>
          </cell>
        </row>
        <row r="494">
          <cell r="C494" t="str">
            <v>TUNA</v>
          </cell>
          <cell r="D494">
            <v>40</v>
          </cell>
          <cell r="E494">
            <v>36</v>
          </cell>
          <cell r="F494">
            <v>0.5</v>
          </cell>
          <cell r="G494">
            <v>0</v>
          </cell>
          <cell r="H494">
            <v>8.5000000000000053</v>
          </cell>
          <cell r="I494">
            <v>0.4</v>
          </cell>
          <cell r="J494">
            <v>0</v>
          </cell>
          <cell r="K494">
            <v>0.01</v>
          </cell>
          <cell r="L494">
            <v>0.02</v>
          </cell>
          <cell r="M494">
            <v>0.3</v>
          </cell>
          <cell r="N494">
            <v>0</v>
          </cell>
          <cell r="O494">
            <v>0</v>
          </cell>
          <cell r="P494">
            <v>0</v>
          </cell>
          <cell r="Q494">
            <v>30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22</v>
          </cell>
          <cell r="X494">
            <v>0.3</v>
          </cell>
        </row>
        <row r="495">
          <cell r="C495" t="str">
            <v xml:space="preserve">UCHUVA </v>
          </cell>
          <cell r="E495">
            <v>59.5</v>
          </cell>
          <cell r="F495">
            <v>1.5</v>
          </cell>
          <cell r="G495">
            <v>0.5</v>
          </cell>
          <cell r="H495">
            <v>12.25</v>
          </cell>
          <cell r="I495">
            <v>0.8</v>
          </cell>
          <cell r="J495">
            <v>0</v>
          </cell>
          <cell r="K495">
            <v>0.01</v>
          </cell>
          <cell r="L495">
            <v>0.17</v>
          </cell>
          <cell r="M495">
            <v>0.8</v>
          </cell>
          <cell r="N495">
            <v>0</v>
          </cell>
          <cell r="O495">
            <v>0</v>
          </cell>
          <cell r="P495">
            <v>0</v>
          </cell>
          <cell r="Q495">
            <v>20</v>
          </cell>
          <cell r="R495">
            <v>0</v>
          </cell>
          <cell r="S495">
            <v>201.5</v>
          </cell>
          <cell r="T495">
            <v>0</v>
          </cell>
          <cell r="U495">
            <v>0</v>
          </cell>
          <cell r="V495">
            <v>0</v>
          </cell>
          <cell r="W495">
            <v>9</v>
          </cell>
          <cell r="X495">
            <v>1.7</v>
          </cell>
        </row>
        <row r="496">
          <cell r="C496" t="str">
            <v>UCHUVA EN ALMÍBAR</v>
          </cell>
          <cell r="E496">
            <v>165.11</v>
          </cell>
          <cell r="F496">
            <v>5.39</v>
          </cell>
          <cell r="G496">
            <v>0.35</v>
          </cell>
          <cell r="H496">
            <v>35.1</v>
          </cell>
          <cell r="I496">
            <v>0.98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</row>
        <row r="497">
          <cell r="C497" t="str">
            <v>UVA BLANCA, PULPA</v>
          </cell>
          <cell r="D497">
            <v>90</v>
          </cell>
          <cell r="E497">
            <v>36.4</v>
          </cell>
          <cell r="F497">
            <v>0.5</v>
          </cell>
          <cell r="G497">
            <v>0</v>
          </cell>
          <cell r="H497">
            <v>8.6</v>
          </cell>
          <cell r="I497">
            <v>0.4</v>
          </cell>
          <cell r="J497">
            <v>0</v>
          </cell>
          <cell r="K497">
            <v>0.03</v>
          </cell>
          <cell r="L497">
            <v>0.01</v>
          </cell>
          <cell r="M497">
            <v>0.1</v>
          </cell>
          <cell r="N497">
            <v>0</v>
          </cell>
          <cell r="O497">
            <v>0</v>
          </cell>
          <cell r="P497">
            <v>0</v>
          </cell>
          <cell r="Q497">
            <v>5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6</v>
          </cell>
          <cell r="X497">
            <v>0.4</v>
          </cell>
        </row>
        <row r="498">
          <cell r="C498" t="str">
            <v>UVA CAIMARONA, PULPA</v>
          </cell>
          <cell r="E498">
            <v>0</v>
          </cell>
          <cell r="F498">
            <v>0.24</v>
          </cell>
          <cell r="G498" t="str">
            <v>Trazas</v>
          </cell>
          <cell r="H498">
            <v>0</v>
          </cell>
          <cell r="I498">
            <v>0.34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18.88</v>
          </cell>
          <cell r="X498">
            <v>0.32</v>
          </cell>
        </row>
        <row r="499">
          <cell r="C499" t="str">
            <v>UVA CAMARONA, PULPA</v>
          </cell>
          <cell r="E499">
            <v>0</v>
          </cell>
          <cell r="F499">
            <v>0.03</v>
          </cell>
          <cell r="G499">
            <v>0</v>
          </cell>
          <cell r="H499">
            <v>9.6200000000000063</v>
          </cell>
          <cell r="I499">
            <v>0.25</v>
          </cell>
          <cell r="J499">
            <v>0</v>
          </cell>
          <cell r="K499">
            <v>0</v>
          </cell>
          <cell r="L499">
            <v>0.01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69.7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136.9</v>
          </cell>
          <cell r="X499">
            <v>0.97</v>
          </cell>
        </row>
        <row r="500">
          <cell r="C500" t="str">
            <v>UVA ISABELLA</v>
          </cell>
          <cell r="E500">
            <v>0</v>
          </cell>
          <cell r="F500">
            <v>0</v>
          </cell>
          <cell r="G500">
            <v>0</v>
          </cell>
          <cell r="H500">
            <v>10.199999999999999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</row>
        <row r="501">
          <cell r="C501" t="str">
            <v>UVA NEGRA, PULPA</v>
          </cell>
          <cell r="D501">
            <v>90</v>
          </cell>
          <cell r="E501">
            <v>42</v>
          </cell>
          <cell r="F501">
            <v>0.4</v>
          </cell>
          <cell r="G501">
            <v>0</v>
          </cell>
          <cell r="H501">
            <v>10.1</v>
          </cell>
          <cell r="I501">
            <v>0.3</v>
          </cell>
          <cell r="J501">
            <v>0</v>
          </cell>
          <cell r="K501">
            <v>0.03</v>
          </cell>
          <cell r="L501">
            <v>0.01</v>
          </cell>
          <cell r="M501">
            <v>0.1</v>
          </cell>
          <cell r="N501">
            <v>0</v>
          </cell>
          <cell r="O501">
            <v>0</v>
          </cell>
          <cell r="P501">
            <v>0</v>
          </cell>
          <cell r="Q501">
            <v>8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8</v>
          </cell>
          <cell r="X501">
            <v>0.4</v>
          </cell>
        </row>
        <row r="502">
          <cell r="C502" t="str">
            <v>UVA PASA</v>
          </cell>
          <cell r="E502">
            <v>282</v>
          </cell>
          <cell r="F502">
            <v>2.5</v>
          </cell>
          <cell r="G502">
            <v>0.3</v>
          </cell>
          <cell r="H502">
            <v>75.2</v>
          </cell>
          <cell r="I502">
            <v>1.8</v>
          </cell>
          <cell r="J502">
            <v>4</v>
          </cell>
          <cell r="K502">
            <v>0.12</v>
          </cell>
          <cell r="L502">
            <v>0.13</v>
          </cell>
          <cell r="M502">
            <v>0.4</v>
          </cell>
          <cell r="N502">
            <v>0</v>
          </cell>
          <cell r="O502">
            <v>0.25</v>
          </cell>
          <cell r="P502">
            <v>0</v>
          </cell>
          <cell r="Q502">
            <v>12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</row>
        <row r="503">
          <cell r="C503" t="str">
            <v xml:space="preserve">YACA </v>
          </cell>
          <cell r="E503">
            <v>58.6</v>
          </cell>
          <cell r="F503">
            <v>1.7</v>
          </cell>
          <cell r="G503">
            <v>0.2</v>
          </cell>
          <cell r="H503">
            <v>12.5</v>
          </cell>
          <cell r="I503">
            <v>0.6</v>
          </cell>
          <cell r="J503">
            <v>0</v>
          </cell>
          <cell r="K503">
            <v>0.14000000000000001</v>
          </cell>
          <cell r="L503">
            <v>7.0000000000000007E-2</v>
          </cell>
          <cell r="M503">
            <v>0.3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6</v>
          </cell>
          <cell r="T503">
            <v>0</v>
          </cell>
          <cell r="U503">
            <v>0</v>
          </cell>
          <cell r="V503">
            <v>0</v>
          </cell>
          <cell r="W503">
            <v>25</v>
          </cell>
          <cell r="X503">
            <v>0.6</v>
          </cell>
        </row>
        <row r="504">
          <cell r="C504" t="str">
            <v>YACA, SEMILLA</v>
          </cell>
          <cell r="E504">
            <v>205.2</v>
          </cell>
          <cell r="F504">
            <v>5.5</v>
          </cell>
          <cell r="G504">
            <v>0.4</v>
          </cell>
          <cell r="H504">
            <v>44.9</v>
          </cell>
          <cell r="I504">
            <v>1.4</v>
          </cell>
          <cell r="J504">
            <v>0</v>
          </cell>
          <cell r="K504">
            <v>0.2</v>
          </cell>
          <cell r="L504">
            <v>7.0000000000000007E-2</v>
          </cell>
          <cell r="M504">
            <v>0.8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1</v>
          </cell>
          <cell r="T504">
            <v>0</v>
          </cell>
          <cell r="U504">
            <v>0</v>
          </cell>
          <cell r="V504">
            <v>0</v>
          </cell>
          <cell r="W504">
            <v>32</v>
          </cell>
          <cell r="X504">
            <v>0.5</v>
          </cell>
        </row>
        <row r="505">
          <cell r="C505" t="str">
            <v>ZAPOTE</v>
          </cell>
          <cell r="D505">
            <v>30</v>
          </cell>
          <cell r="E505">
            <v>57.3</v>
          </cell>
          <cell r="F505">
            <v>1.1000000000000001</v>
          </cell>
          <cell r="G505">
            <v>0.1</v>
          </cell>
          <cell r="H505">
            <v>13</v>
          </cell>
          <cell r="I505">
            <v>0.7</v>
          </cell>
          <cell r="J505">
            <v>0</v>
          </cell>
          <cell r="K505">
            <v>0.05</v>
          </cell>
          <cell r="L505">
            <v>0.09</v>
          </cell>
          <cell r="M505">
            <v>0.4</v>
          </cell>
          <cell r="N505">
            <v>0</v>
          </cell>
          <cell r="O505">
            <v>0</v>
          </cell>
          <cell r="P505">
            <v>0</v>
          </cell>
          <cell r="Q505">
            <v>20</v>
          </cell>
          <cell r="R505">
            <v>0</v>
          </cell>
          <cell r="S505">
            <v>100</v>
          </cell>
          <cell r="T505">
            <v>0</v>
          </cell>
          <cell r="U505">
            <v>0</v>
          </cell>
          <cell r="V505">
            <v>0</v>
          </cell>
          <cell r="W505">
            <v>25</v>
          </cell>
          <cell r="X505">
            <v>1.4</v>
          </cell>
        </row>
        <row r="506">
          <cell r="C506" t="str">
            <v>ZAPOTE CAUCANO</v>
          </cell>
          <cell r="E506">
            <v>49.54</v>
          </cell>
          <cell r="F506">
            <v>1.06</v>
          </cell>
          <cell r="G506">
            <v>0.02</v>
          </cell>
          <cell r="H506">
            <v>11.28</v>
          </cell>
          <cell r="I506">
            <v>0.49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125</v>
          </cell>
          <cell r="T506">
            <v>0</v>
          </cell>
          <cell r="U506">
            <v>0</v>
          </cell>
          <cell r="V506">
            <v>0</v>
          </cell>
          <cell r="W506">
            <v>68.739999999999995</v>
          </cell>
          <cell r="X506">
            <v>0</v>
          </cell>
        </row>
        <row r="507">
          <cell r="C507" t="str">
            <v>ZAPOTE ECUATORIANO</v>
          </cell>
          <cell r="E507">
            <v>48.15</v>
          </cell>
          <cell r="F507">
            <v>1.07</v>
          </cell>
          <cell r="G507">
            <v>0.03</v>
          </cell>
          <cell r="H507">
            <v>10.9</v>
          </cell>
          <cell r="I507">
            <v>0.56000000000000005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157</v>
          </cell>
          <cell r="T507">
            <v>0</v>
          </cell>
          <cell r="U507">
            <v>0</v>
          </cell>
          <cell r="V507">
            <v>0</v>
          </cell>
          <cell r="W507">
            <v>19.260000000000002</v>
          </cell>
          <cell r="X507">
            <v>0</v>
          </cell>
        </row>
        <row r="508">
          <cell r="C508" t="str">
            <v>ACEITE DE AJONJOLÍ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</row>
        <row r="509">
          <cell r="C509" t="str">
            <v xml:space="preserve">ACEITE DE AJONJOLÍ 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</row>
        <row r="510">
          <cell r="C510" t="str">
            <v xml:space="preserve">ACEITE DE ALGODÓN 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</row>
        <row r="511">
          <cell r="C511" t="str">
            <v xml:space="preserve">ACEITE DE ALGODÓN 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</row>
        <row r="512">
          <cell r="C512" t="str">
            <v>ACEITE DE CANOLA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</row>
        <row r="513">
          <cell r="C513" t="str">
            <v>ACEITE DE CANOLA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</row>
        <row r="514">
          <cell r="C514" t="str">
            <v>ACEITE DE GIRASOL</v>
          </cell>
          <cell r="E514">
            <v>884</v>
          </cell>
          <cell r="F514">
            <v>0</v>
          </cell>
          <cell r="G514">
            <v>100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</row>
        <row r="515">
          <cell r="C515" t="str">
            <v>ACEITE DE GIRASOL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</row>
        <row r="516">
          <cell r="C516" t="str">
            <v xml:space="preserve">ACEITE DE GIRASOL 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</row>
        <row r="517">
          <cell r="C517" t="str">
            <v>ACEITE DE MAÍZ</v>
          </cell>
          <cell r="E517">
            <v>884</v>
          </cell>
          <cell r="F517">
            <v>0</v>
          </cell>
          <cell r="G517">
            <v>100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</row>
        <row r="518">
          <cell r="C518" t="str">
            <v xml:space="preserve">ACEITE DE MANÍ 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</row>
        <row r="519">
          <cell r="C519" t="str">
            <v xml:space="preserve">ACEITE DE MANÍ 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</row>
        <row r="520">
          <cell r="C520" t="str">
            <v>ACEITE DE OLIVA</v>
          </cell>
          <cell r="E520">
            <v>884</v>
          </cell>
          <cell r="F520">
            <v>0</v>
          </cell>
          <cell r="G520">
            <v>100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</row>
        <row r="521">
          <cell r="C521" t="str">
            <v>ACEITE DE PALMA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</row>
        <row r="522">
          <cell r="C522" t="str">
            <v>ACEITE DE PALMA</v>
          </cell>
          <cell r="D522">
            <v>100</v>
          </cell>
          <cell r="E522">
            <v>884</v>
          </cell>
          <cell r="F522">
            <v>0</v>
          </cell>
          <cell r="G522">
            <v>100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</row>
        <row r="523">
          <cell r="C523" t="str">
            <v xml:space="preserve">ACEITE DE PALMA 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</row>
        <row r="524">
          <cell r="C524" t="str">
            <v>ACEITE DE PALMA AFRICANA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</row>
        <row r="525">
          <cell r="C525" t="str">
            <v xml:space="preserve">ACEITE DE PALMA AFRICANA 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</row>
        <row r="526">
          <cell r="C526" t="str">
            <v xml:space="preserve">ACEITE DE PALMA AFRICANA 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</row>
        <row r="527">
          <cell r="C527" t="str">
            <v>ACEITE DE SOYA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</row>
        <row r="528">
          <cell r="C528" t="str">
            <v>ACEITE DE SOYA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</row>
        <row r="529">
          <cell r="C529" t="str">
            <v>ACEITE DE SOYA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</row>
        <row r="530">
          <cell r="C530" t="str">
            <v>ACEITE DE SOYA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</row>
        <row r="531">
          <cell r="C531" t="str">
            <v>ACEITE DE SOYA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</row>
        <row r="532">
          <cell r="C532" t="str">
            <v>ACEITE DE SOYA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</row>
        <row r="533">
          <cell r="C533" t="str">
            <v>ACEITE DE SOYA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</row>
        <row r="534">
          <cell r="C534" t="str">
            <v>ACEITE DE SOYA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</row>
        <row r="535">
          <cell r="C535" t="str">
            <v>ACEITE DE SOYA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</row>
        <row r="536">
          <cell r="C536" t="str">
            <v>ACEITE DE SOYA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</row>
        <row r="537">
          <cell r="C537" t="str">
            <v>ACEITE DE SOYA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</row>
        <row r="538">
          <cell r="C538" t="str">
            <v>ACEITE DE SOYA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</row>
        <row r="539">
          <cell r="C539" t="str">
            <v>ACEITE DE SOYA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</row>
        <row r="540">
          <cell r="C540" t="str">
            <v>ACEITE DE SOYA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</row>
        <row r="541">
          <cell r="C541" t="str">
            <v>ACEITE DE SOYA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</row>
        <row r="542">
          <cell r="C542" t="str">
            <v>ACEITE DE SOYA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</row>
        <row r="543">
          <cell r="C543" t="str">
            <v>ACEITE DE SOYA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</row>
        <row r="544">
          <cell r="C544" t="str">
            <v>ACEITE DE SOYA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</row>
        <row r="545">
          <cell r="C545" t="str">
            <v>ACEITE DE SOYA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</row>
        <row r="546">
          <cell r="C546" t="str">
            <v>ACEITE DE SOYA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</row>
        <row r="547">
          <cell r="C547" t="str">
            <v>ACEITE DE SOYA</v>
          </cell>
          <cell r="D547">
            <v>100</v>
          </cell>
          <cell r="E547">
            <v>884</v>
          </cell>
          <cell r="F547">
            <v>0</v>
          </cell>
          <cell r="G547">
            <v>100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</row>
        <row r="548">
          <cell r="C548" t="str">
            <v>ACEITE MEZCLA COMERCIAL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</row>
        <row r="549">
          <cell r="C549" t="str">
            <v>ACEITE MEZCLA COMERCIAL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</row>
        <row r="550">
          <cell r="C550" t="str">
            <v>ACEITE REFINADO DE AJONJOLÍ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</row>
        <row r="551">
          <cell r="C551" t="str">
            <v>ACEITE REFINADO DE ALGODÓN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</row>
        <row r="552">
          <cell r="C552" t="str">
            <v>ACEITE REFINADO DE SOYA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</row>
        <row r="553">
          <cell r="C553" t="str">
            <v>ACEITE VEGETAL</v>
          </cell>
          <cell r="D553">
            <v>100</v>
          </cell>
          <cell r="E553">
            <v>900</v>
          </cell>
          <cell r="F553">
            <v>0</v>
          </cell>
          <cell r="G553">
            <v>100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</row>
        <row r="554">
          <cell r="C554" t="str">
            <v xml:space="preserve">CUERO DE CERDO </v>
          </cell>
          <cell r="D554">
            <v>80</v>
          </cell>
          <cell r="E554">
            <v>428</v>
          </cell>
          <cell r="F554">
            <v>33.9</v>
          </cell>
          <cell r="G554">
            <v>32.5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</row>
        <row r="555">
          <cell r="C555" t="str">
            <v>GRASA DE CERDO</v>
          </cell>
          <cell r="E555">
            <v>526</v>
          </cell>
          <cell r="F555">
            <v>2</v>
          </cell>
          <cell r="G555">
            <v>90</v>
          </cell>
          <cell r="H555">
            <v>62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</row>
        <row r="556">
          <cell r="C556" t="str">
            <v>GRASA VEGETAL ALIMENTICIA</v>
          </cell>
          <cell r="D556">
            <v>100</v>
          </cell>
          <cell r="E556">
            <v>886.5</v>
          </cell>
          <cell r="F556">
            <v>0</v>
          </cell>
          <cell r="G556">
            <v>98.5</v>
          </cell>
          <cell r="H556">
            <v>0</v>
          </cell>
          <cell r="I556">
            <v>0.5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</row>
        <row r="557">
          <cell r="C557" t="str">
            <v>MANTECA DE CERDO</v>
          </cell>
          <cell r="D557">
            <v>100</v>
          </cell>
          <cell r="E557">
            <v>891</v>
          </cell>
          <cell r="F557">
            <v>0</v>
          </cell>
          <cell r="G557">
            <v>99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</row>
        <row r="558">
          <cell r="C558" t="str">
            <v>MANTEQUILLA DE MANÍ</v>
          </cell>
          <cell r="E558">
            <v>588</v>
          </cell>
          <cell r="F558">
            <v>24.6</v>
          </cell>
          <cell r="G558">
            <v>50</v>
          </cell>
          <cell r="H558">
            <v>20.7</v>
          </cell>
          <cell r="I558">
            <v>3.3</v>
          </cell>
          <cell r="J558">
            <v>5.8</v>
          </cell>
          <cell r="K558">
            <v>0.14000000000000001</v>
          </cell>
          <cell r="L558">
            <v>0.1</v>
          </cell>
          <cell r="M558">
            <v>13.09</v>
          </cell>
          <cell r="N558">
            <v>0</v>
          </cell>
          <cell r="O558">
            <v>0.38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34</v>
          </cell>
          <cell r="X558">
            <v>1.7</v>
          </cell>
        </row>
        <row r="559">
          <cell r="C559" t="str">
            <v>MANTEQUILLA SIN SAL</v>
          </cell>
          <cell r="D559">
            <v>100</v>
          </cell>
          <cell r="E559">
            <v>748.2</v>
          </cell>
          <cell r="F559">
            <v>1.2</v>
          </cell>
          <cell r="G559">
            <v>82.2</v>
          </cell>
          <cell r="H559">
            <v>0.9</v>
          </cell>
          <cell r="I559">
            <v>0.1</v>
          </cell>
          <cell r="J559">
            <v>0</v>
          </cell>
          <cell r="K559">
            <v>0</v>
          </cell>
          <cell r="L559">
            <v>0.01</v>
          </cell>
          <cell r="M559">
            <v>0.1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1170</v>
          </cell>
          <cell r="T559">
            <v>0</v>
          </cell>
          <cell r="U559">
            <v>0</v>
          </cell>
          <cell r="V559">
            <v>0</v>
          </cell>
          <cell r="W559">
            <v>22</v>
          </cell>
          <cell r="X559">
            <v>0.2</v>
          </cell>
        </row>
        <row r="560">
          <cell r="C560" t="str">
            <v xml:space="preserve">MARGARINA </v>
          </cell>
          <cell r="D560">
            <v>100</v>
          </cell>
          <cell r="E560">
            <v>733</v>
          </cell>
          <cell r="F560">
            <v>0.6</v>
          </cell>
          <cell r="G560">
            <v>81</v>
          </cell>
          <cell r="H560">
            <v>0.40000000000000568</v>
          </cell>
          <cell r="I560">
            <v>2.5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2</v>
          </cell>
          <cell r="X560">
            <v>0.2</v>
          </cell>
        </row>
        <row r="561">
          <cell r="C561" t="str">
            <v>MARGARINA  DE MESA</v>
          </cell>
          <cell r="D561">
            <v>100</v>
          </cell>
          <cell r="E561">
            <v>0</v>
          </cell>
          <cell r="F561">
            <v>0</v>
          </cell>
          <cell r="G561">
            <v>79.900000000000006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</row>
        <row r="562">
          <cell r="C562" t="str">
            <v>MARGARINA DE COCINA</v>
          </cell>
          <cell r="D562">
            <v>100</v>
          </cell>
          <cell r="E562">
            <v>0</v>
          </cell>
          <cell r="F562">
            <v>0</v>
          </cell>
          <cell r="G562">
            <v>81.5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</row>
        <row r="563">
          <cell r="C563" t="str">
            <v>MARGARINA ENRIQUECIDA</v>
          </cell>
          <cell r="D563">
            <v>100</v>
          </cell>
          <cell r="E563">
            <v>733</v>
          </cell>
          <cell r="F563">
            <v>0.6</v>
          </cell>
          <cell r="G563">
            <v>81</v>
          </cell>
          <cell r="H563">
            <v>0.40000000000000568</v>
          </cell>
          <cell r="I563">
            <v>2.5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500</v>
          </cell>
          <cell r="T563">
            <v>0</v>
          </cell>
          <cell r="U563">
            <v>0</v>
          </cell>
          <cell r="V563">
            <v>0</v>
          </cell>
          <cell r="W563">
            <v>2</v>
          </cell>
          <cell r="X563">
            <v>0.2</v>
          </cell>
        </row>
        <row r="564">
          <cell r="C564" t="str">
            <v>MAYONESA COMERCIAL CON SAL</v>
          </cell>
          <cell r="D564">
            <v>100</v>
          </cell>
          <cell r="E564">
            <v>390</v>
          </cell>
          <cell r="F564">
            <v>0.9</v>
          </cell>
          <cell r="G564">
            <v>33.4</v>
          </cell>
          <cell r="H564">
            <v>23.9</v>
          </cell>
          <cell r="I564">
            <v>1.9</v>
          </cell>
          <cell r="J564">
            <v>0</v>
          </cell>
          <cell r="K564">
            <v>0.01</v>
          </cell>
          <cell r="L564">
            <v>0.02</v>
          </cell>
          <cell r="M564">
            <v>0</v>
          </cell>
          <cell r="N564">
            <v>0</v>
          </cell>
          <cell r="O564">
            <v>0.02</v>
          </cell>
          <cell r="P564">
            <v>0.21</v>
          </cell>
          <cell r="Q564">
            <v>0</v>
          </cell>
          <cell r="R564">
            <v>0</v>
          </cell>
          <cell r="S564">
            <v>84</v>
          </cell>
          <cell r="T564">
            <v>0</v>
          </cell>
          <cell r="U564">
            <v>0</v>
          </cell>
          <cell r="V564">
            <v>0</v>
          </cell>
          <cell r="W564">
            <v>14</v>
          </cell>
          <cell r="X564">
            <v>0.2</v>
          </cell>
        </row>
        <row r="565">
          <cell r="C565" t="str">
            <v>ALMEJAS, DE AGUA DULCE</v>
          </cell>
          <cell r="E565">
            <v>62.3</v>
          </cell>
          <cell r="F565">
            <v>6</v>
          </cell>
          <cell r="G565">
            <v>0.3</v>
          </cell>
          <cell r="H565">
            <v>8.9</v>
          </cell>
          <cell r="I565">
            <v>2</v>
          </cell>
          <cell r="J565">
            <v>0</v>
          </cell>
          <cell r="K565">
            <v>0.08</v>
          </cell>
          <cell r="L565">
            <v>0.46</v>
          </cell>
          <cell r="M565">
            <v>1.3</v>
          </cell>
          <cell r="N565">
            <v>0</v>
          </cell>
          <cell r="O565">
            <v>0</v>
          </cell>
          <cell r="P565">
            <v>0</v>
          </cell>
          <cell r="Q565">
            <v>2</v>
          </cell>
          <cell r="R565">
            <v>0</v>
          </cell>
          <cell r="S565">
            <v>5</v>
          </cell>
          <cell r="T565">
            <v>0</v>
          </cell>
          <cell r="U565">
            <v>0</v>
          </cell>
          <cell r="V565">
            <v>0</v>
          </cell>
          <cell r="W565">
            <v>188</v>
          </cell>
          <cell r="X565">
            <v>39</v>
          </cell>
        </row>
        <row r="566">
          <cell r="C566" t="str">
            <v>ARENQUE</v>
          </cell>
          <cell r="E566">
            <v>142</v>
          </cell>
          <cell r="F566">
            <v>19</v>
          </cell>
          <cell r="G566">
            <v>6.7</v>
          </cell>
          <cell r="H566">
            <v>0</v>
          </cell>
          <cell r="I566">
            <v>2.1</v>
          </cell>
          <cell r="J566">
            <v>0</v>
          </cell>
          <cell r="K566">
            <v>0.02</v>
          </cell>
          <cell r="L566">
            <v>0.15</v>
          </cell>
          <cell r="M566">
            <v>3.6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32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</row>
        <row r="567">
          <cell r="C567" t="str">
            <v>ATÚN, ENLATADO CON ACEITE</v>
          </cell>
          <cell r="D567">
            <v>100</v>
          </cell>
          <cell r="E567">
            <v>262.5</v>
          </cell>
          <cell r="F567">
            <v>24</v>
          </cell>
          <cell r="G567">
            <v>18.5</v>
          </cell>
          <cell r="H567">
            <v>1.3322676295501878E-15</v>
          </cell>
          <cell r="I567">
            <v>2.1</v>
          </cell>
          <cell r="J567">
            <v>0</v>
          </cell>
          <cell r="K567">
            <v>0.04</v>
          </cell>
          <cell r="L567">
            <v>0.14000000000000001</v>
          </cell>
          <cell r="M567">
            <v>10.199999999999999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56</v>
          </cell>
          <cell r="T567">
            <v>0</v>
          </cell>
          <cell r="U567">
            <v>0</v>
          </cell>
          <cell r="V567">
            <v>0</v>
          </cell>
          <cell r="W567">
            <v>8</v>
          </cell>
          <cell r="X567">
            <v>1.2</v>
          </cell>
        </row>
        <row r="568">
          <cell r="C568" t="str">
            <v>ATÚN, ENLATADO CON AGUA</v>
          </cell>
          <cell r="E568">
            <v>127</v>
          </cell>
          <cell r="F568">
            <v>28</v>
          </cell>
          <cell r="G568">
            <v>0.8</v>
          </cell>
          <cell r="H568">
            <v>0</v>
          </cell>
          <cell r="I568">
            <v>1.2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0.22</v>
          </cell>
          <cell r="P568">
            <v>1.17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</row>
        <row r="569">
          <cell r="C569" t="str">
            <v>BAGRE</v>
          </cell>
          <cell r="D569">
            <v>85</v>
          </cell>
          <cell r="E569">
            <v>178.2</v>
          </cell>
          <cell r="F569">
            <v>18.899999999999999</v>
          </cell>
          <cell r="G569">
            <v>11.4</v>
          </cell>
          <cell r="H569">
            <v>-4.6629367034256575E-15</v>
          </cell>
          <cell r="I569">
            <v>0.8</v>
          </cell>
          <cell r="J569">
            <v>0</v>
          </cell>
          <cell r="K569">
            <v>0.02</v>
          </cell>
          <cell r="L569">
            <v>0.1</v>
          </cell>
          <cell r="M569">
            <v>2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200</v>
          </cell>
          <cell r="X569">
            <v>0.6</v>
          </cell>
        </row>
        <row r="570">
          <cell r="C570" t="str">
            <v>BAGRE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</row>
        <row r="571">
          <cell r="C571" t="str">
            <v>BAGRE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0.04</v>
          </cell>
          <cell r="L571">
            <v>0.03</v>
          </cell>
          <cell r="M571">
            <v>1.07</v>
          </cell>
          <cell r="N571">
            <v>0</v>
          </cell>
          <cell r="O571">
            <v>0.12</v>
          </cell>
          <cell r="P571">
            <v>2.23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</row>
        <row r="572">
          <cell r="C572" t="str">
            <v xml:space="preserve">BAGRE 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</row>
        <row r="573">
          <cell r="C573" t="str">
            <v>BAGRE SECO</v>
          </cell>
          <cell r="D573">
            <v>85</v>
          </cell>
          <cell r="E573">
            <v>303.2</v>
          </cell>
          <cell r="F573">
            <v>30.8</v>
          </cell>
          <cell r="G573">
            <v>20</v>
          </cell>
          <cell r="H573">
            <v>-1.7763568394002505E-15</v>
          </cell>
          <cell r="I573">
            <v>4.0999999999999996</v>
          </cell>
          <cell r="J573">
            <v>0</v>
          </cell>
          <cell r="K573">
            <v>0.02</v>
          </cell>
          <cell r="L573">
            <v>0.16</v>
          </cell>
          <cell r="M573">
            <v>4.0999999999999996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30</v>
          </cell>
          <cell r="X573">
            <v>2.2000000000000002</v>
          </cell>
        </row>
        <row r="574">
          <cell r="C574" t="str">
            <v>BOCACHICO</v>
          </cell>
          <cell r="E574">
            <v>70.08</v>
          </cell>
          <cell r="F574">
            <v>16.71</v>
          </cell>
          <cell r="G574">
            <v>1.76</v>
          </cell>
          <cell r="H574">
            <v>0.81000000000000383</v>
          </cell>
          <cell r="I574">
            <v>1.34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</row>
        <row r="575">
          <cell r="C575" t="str">
            <v>BOCACHICO</v>
          </cell>
          <cell r="E575">
            <v>0</v>
          </cell>
          <cell r="F575">
            <v>0</v>
          </cell>
          <cell r="G575">
            <v>51.95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</row>
        <row r="576">
          <cell r="C576" t="str">
            <v>BOCACHICO</v>
          </cell>
          <cell r="E576">
            <v>65.409700000000015</v>
          </cell>
          <cell r="F576">
            <v>14.066666666666668</v>
          </cell>
          <cell r="G576">
            <v>6.7549999999999999</v>
          </cell>
          <cell r="H576">
            <v>0</v>
          </cell>
          <cell r="I576">
            <v>1.6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1.45</v>
          </cell>
        </row>
        <row r="577">
          <cell r="C577" t="str">
            <v xml:space="preserve">BOCACHICO </v>
          </cell>
          <cell r="E577">
            <v>70.44</v>
          </cell>
          <cell r="F577">
            <v>16.600000000000001</v>
          </cell>
          <cell r="G577">
            <v>7.54</v>
          </cell>
          <cell r="H577">
            <v>1.01</v>
          </cell>
          <cell r="I577">
            <v>1.1399999999999999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</row>
        <row r="578">
          <cell r="C578" t="str">
            <v>BOCACHICO, SALADO</v>
          </cell>
          <cell r="E578">
            <v>177.16</v>
          </cell>
          <cell r="F578">
            <v>17</v>
          </cell>
          <cell r="G578">
            <v>6.42</v>
          </cell>
          <cell r="H578">
            <v>27.29</v>
          </cell>
          <cell r="I578">
            <v>1.97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</row>
        <row r="579">
          <cell r="C579" t="str">
            <v>BONITO</v>
          </cell>
          <cell r="E579">
            <v>138</v>
          </cell>
          <cell r="F579">
            <v>0</v>
          </cell>
          <cell r="G579">
            <v>4.2</v>
          </cell>
          <cell r="H579">
            <v>0</v>
          </cell>
          <cell r="I579">
            <v>1.6</v>
          </cell>
          <cell r="J579">
            <v>0</v>
          </cell>
          <cell r="K579">
            <v>0.01</v>
          </cell>
          <cell r="L579">
            <v>0.05</v>
          </cell>
          <cell r="M579">
            <v>12.8</v>
          </cell>
          <cell r="N579">
            <v>0</v>
          </cell>
          <cell r="O579">
            <v>0.9</v>
          </cell>
          <cell r="P579">
            <v>0.52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</row>
        <row r="580">
          <cell r="C580" t="str">
            <v>CACHAMA</v>
          </cell>
          <cell r="E580">
            <v>0</v>
          </cell>
          <cell r="F580">
            <v>16.762</v>
          </cell>
          <cell r="G580">
            <v>0</v>
          </cell>
          <cell r="H580">
            <v>0</v>
          </cell>
          <cell r="I580">
            <v>1.2879999999999998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</row>
        <row r="581">
          <cell r="C581" t="str">
            <v>CACHAMA NEGRA</v>
          </cell>
          <cell r="E581">
            <v>0</v>
          </cell>
          <cell r="F581">
            <v>19.4116</v>
          </cell>
          <cell r="G581">
            <v>5.0679999999999996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</row>
        <row r="582">
          <cell r="C582" t="str">
            <v>CALAMAR</v>
          </cell>
          <cell r="E582">
            <v>78</v>
          </cell>
          <cell r="F582">
            <v>16.399999999999999</v>
          </cell>
          <cell r="G582">
            <v>0.9</v>
          </cell>
          <cell r="H582">
            <v>1.5</v>
          </cell>
          <cell r="I582">
            <v>1</v>
          </cell>
          <cell r="J582">
            <v>0</v>
          </cell>
          <cell r="K582">
            <v>0.02</v>
          </cell>
          <cell r="L582">
            <v>0.12</v>
          </cell>
          <cell r="M582">
            <v>1.4</v>
          </cell>
          <cell r="N582">
            <v>0</v>
          </cell>
          <cell r="O582">
            <v>0.06</v>
          </cell>
          <cell r="P582">
            <v>1.3</v>
          </cell>
          <cell r="Q582">
            <v>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</row>
        <row r="583">
          <cell r="C583" t="str">
            <v>CAMARÓN</v>
          </cell>
          <cell r="E583">
            <v>60.060999999999993</v>
          </cell>
          <cell r="F583">
            <v>20.335000000000001</v>
          </cell>
          <cell r="G583">
            <v>0.52200000000000002</v>
          </cell>
          <cell r="H583">
            <v>3.7857499999999988</v>
          </cell>
          <cell r="I583">
            <v>1.3572500000000001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82</v>
          </cell>
          <cell r="X583">
            <v>2.5169999999999999</v>
          </cell>
        </row>
        <row r="584">
          <cell r="C584" t="str">
            <v>CAMARÓN</v>
          </cell>
          <cell r="E584">
            <v>0</v>
          </cell>
          <cell r="F584">
            <v>12.750875000000001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</row>
        <row r="585">
          <cell r="C585" t="str">
            <v>CAMARÓN PROCESADO</v>
          </cell>
          <cell r="E585">
            <v>0</v>
          </cell>
          <cell r="F585">
            <v>19.2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</row>
        <row r="586">
          <cell r="C586" t="str">
            <v>CAMARÓN, COCIDO</v>
          </cell>
          <cell r="D586">
            <v>50</v>
          </cell>
          <cell r="E586">
            <v>103</v>
          </cell>
          <cell r="F586">
            <v>23.5</v>
          </cell>
          <cell r="G586">
            <v>1</v>
          </cell>
          <cell r="H586">
            <v>0</v>
          </cell>
          <cell r="I586">
            <v>1.5</v>
          </cell>
          <cell r="J586">
            <v>0</v>
          </cell>
          <cell r="K586">
            <v>0.01</v>
          </cell>
          <cell r="L586">
            <v>0.03</v>
          </cell>
          <cell r="M586">
            <v>2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100</v>
          </cell>
          <cell r="X586">
            <v>3</v>
          </cell>
        </row>
        <row r="587">
          <cell r="C587" t="str">
            <v>CANGREJO</v>
          </cell>
          <cell r="D587">
            <v>30</v>
          </cell>
          <cell r="E587">
            <v>81.2</v>
          </cell>
          <cell r="F587">
            <v>16.100000000000001</v>
          </cell>
          <cell r="G587">
            <v>1.6</v>
          </cell>
          <cell r="H587">
            <v>0.59999999999999853</v>
          </cell>
          <cell r="I587">
            <v>1.7</v>
          </cell>
          <cell r="J587">
            <v>0</v>
          </cell>
          <cell r="K587">
            <v>0.14000000000000001</v>
          </cell>
          <cell r="L587">
            <v>0.06</v>
          </cell>
          <cell r="M587">
            <v>2.7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40</v>
          </cell>
          <cell r="X587">
            <v>1</v>
          </cell>
        </row>
        <row r="588">
          <cell r="C588" t="str">
            <v>CARACOL DE MAR</v>
          </cell>
          <cell r="E588">
            <v>137</v>
          </cell>
          <cell r="F588">
            <v>23.8</v>
          </cell>
          <cell r="G588">
            <v>0.4</v>
          </cell>
          <cell r="H588">
            <v>7.8</v>
          </cell>
          <cell r="I588">
            <v>2</v>
          </cell>
          <cell r="J588">
            <v>0</v>
          </cell>
          <cell r="K588">
            <v>0.03</v>
          </cell>
          <cell r="L588">
            <v>0.11</v>
          </cell>
          <cell r="M588">
            <v>1.05</v>
          </cell>
          <cell r="N588">
            <v>0</v>
          </cell>
          <cell r="O588">
            <v>0.34</v>
          </cell>
          <cell r="P588">
            <v>9.07</v>
          </cell>
          <cell r="Q588">
            <v>4</v>
          </cell>
          <cell r="R588">
            <v>0</v>
          </cell>
          <cell r="S588">
            <v>26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</row>
        <row r="589">
          <cell r="C589" t="str">
            <v xml:space="preserve">CARITE </v>
          </cell>
          <cell r="E589">
            <v>93.39</v>
          </cell>
          <cell r="F589">
            <v>15.43</v>
          </cell>
          <cell r="G589">
            <v>3.47</v>
          </cell>
          <cell r="H589">
            <v>0.44000000000000172</v>
          </cell>
          <cell r="I589">
            <v>1.58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1.54</v>
          </cell>
        </row>
        <row r="590">
          <cell r="C590" t="str">
            <v>CORVINA</v>
          </cell>
          <cell r="E590">
            <v>105</v>
          </cell>
          <cell r="F590">
            <v>17.8</v>
          </cell>
          <cell r="G590">
            <v>3.2</v>
          </cell>
          <cell r="H590">
            <v>0</v>
          </cell>
          <cell r="I590">
            <v>1.3</v>
          </cell>
          <cell r="J590">
            <v>0</v>
          </cell>
          <cell r="K590">
            <v>0.12</v>
          </cell>
          <cell r="L590">
            <v>0.08</v>
          </cell>
          <cell r="M590">
            <v>5.5</v>
          </cell>
          <cell r="N590">
            <v>0</v>
          </cell>
          <cell r="O590">
            <v>0.3</v>
          </cell>
          <cell r="P590">
            <v>2.5</v>
          </cell>
          <cell r="Q590">
            <v>0</v>
          </cell>
          <cell r="R590">
            <v>0</v>
          </cell>
          <cell r="S590">
            <v>18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</row>
        <row r="591">
          <cell r="C591" t="str">
            <v>HAMBURGUESA DE PESCADO MACABÍ</v>
          </cell>
          <cell r="E591">
            <v>71.599999999999994</v>
          </cell>
          <cell r="F591">
            <v>9.6999999999999993</v>
          </cell>
          <cell r="G591">
            <v>2.4</v>
          </cell>
          <cell r="H591">
            <v>2.8000000000000078</v>
          </cell>
          <cell r="I591">
            <v>19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</row>
        <row r="592">
          <cell r="C592" t="str">
            <v>HARINA DE PESCADO</v>
          </cell>
          <cell r="E592">
            <v>393.21</v>
          </cell>
          <cell r="F592">
            <v>49.44</v>
          </cell>
          <cell r="G592">
            <v>18.57</v>
          </cell>
          <cell r="H592">
            <v>7.0800000000000054</v>
          </cell>
          <cell r="I592">
            <v>16.61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</row>
        <row r="593">
          <cell r="C593" t="str">
            <v>JAIBA, COCIDA</v>
          </cell>
          <cell r="E593">
            <v>85</v>
          </cell>
          <cell r="F593">
            <v>19.100000000000001</v>
          </cell>
          <cell r="G593">
            <v>0.4</v>
          </cell>
          <cell r="H593">
            <v>0</v>
          </cell>
          <cell r="I593">
            <v>2.6</v>
          </cell>
          <cell r="J593">
            <v>0</v>
          </cell>
          <cell r="K593">
            <v>0.05</v>
          </cell>
          <cell r="L593">
            <v>0.22</v>
          </cell>
          <cell r="M593">
            <v>1.8</v>
          </cell>
          <cell r="N593">
            <v>0</v>
          </cell>
          <cell r="O593">
            <v>0</v>
          </cell>
          <cell r="P593" t="str">
            <v>--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</row>
        <row r="594">
          <cell r="C594" t="str">
            <v xml:space="preserve">JUREL 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1.35</v>
          </cell>
        </row>
        <row r="595">
          <cell r="C595" t="str">
            <v>LANGOSTA</v>
          </cell>
          <cell r="D595">
            <v>35</v>
          </cell>
          <cell r="E595">
            <v>83.9</v>
          </cell>
          <cell r="F595">
            <v>16.2</v>
          </cell>
          <cell r="G595">
            <v>1.9</v>
          </cell>
          <cell r="H595">
            <v>0.49999999999999778</v>
          </cell>
          <cell r="I595">
            <v>2.2000000000000002</v>
          </cell>
          <cell r="J595">
            <v>0</v>
          </cell>
          <cell r="K595">
            <v>0.13</v>
          </cell>
          <cell r="L595">
            <v>0.06</v>
          </cell>
          <cell r="M595">
            <v>1.9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61</v>
          </cell>
          <cell r="X595">
            <v>0.6</v>
          </cell>
        </row>
        <row r="596">
          <cell r="C596" t="str">
            <v>LANGOSTINO</v>
          </cell>
          <cell r="E596">
            <v>72</v>
          </cell>
          <cell r="F596">
            <v>14.6</v>
          </cell>
          <cell r="G596">
            <v>1.4</v>
          </cell>
          <cell r="H596">
            <v>1.2</v>
          </cell>
          <cell r="I596">
            <v>0</v>
          </cell>
          <cell r="J596">
            <v>0</v>
          </cell>
          <cell r="K596">
            <v>0.08</v>
          </cell>
          <cell r="L596">
            <v>0.15</v>
          </cell>
          <cell r="M596">
            <v>2.4</v>
          </cell>
          <cell r="N596">
            <v>0</v>
          </cell>
          <cell r="O596">
            <v>0</v>
          </cell>
          <cell r="P596">
            <v>1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</row>
        <row r="597">
          <cell r="C597" t="str">
            <v>LENGUADO</v>
          </cell>
          <cell r="E597">
            <v>79</v>
          </cell>
          <cell r="F597">
            <v>16.7</v>
          </cell>
          <cell r="G597">
            <v>1</v>
          </cell>
          <cell r="H597">
            <v>0</v>
          </cell>
          <cell r="I597">
            <v>0</v>
          </cell>
          <cell r="J597">
            <v>0</v>
          </cell>
          <cell r="K597">
            <v>0.05</v>
          </cell>
          <cell r="L597">
            <v>0.05</v>
          </cell>
          <cell r="M597">
            <v>1.7</v>
          </cell>
          <cell r="N597">
            <v>0</v>
          </cell>
          <cell r="O597">
            <v>0.21</v>
          </cell>
          <cell r="P597">
            <v>1.52</v>
          </cell>
          <cell r="Q597">
            <v>0</v>
          </cell>
          <cell r="R597">
            <v>0</v>
          </cell>
          <cell r="S597">
            <v>10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</row>
        <row r="598">
          <cell r="C598" t="str">
            <v>LISA</v>
          </cell>
          <cell r="E598">
            <v>67.599999999999994</v>
          </cell>
          <cell r="F598">
            <v>16.600000000000001</v>
          </cell>
          <cell r="G598">
            <v>3.4</v>
          </cell>
          <cell r="H598">
            <v>0.3000000000000016</v>
          </cell>
          <cell r="I598">
            <v>1.4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2.4</v>
          </cell>
        </row>
        <row r="599">
          <cell r="C599" t="str">
            <v>LISA, SALADO</v>
          </cell>
          <cell r="E599">
            <v>192.08</v>
          </cell>
          <cell r="F599">
            <v>21.8</v>
          </cell>
          <cell r="G599">
            <v>3.9</v>
          </cell>
          <cell r="H599">
            <v>26.22</v>
          </cell>
          <cell r="I599">
            <v>2.7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</row>
        <row r="600">
          <cell r="C600" t="str">
            <v xml:space="preserve">MACHUELO </v>
          </cell>
          <cell r="E600">
            <v>82</v>
          </cell>
          <cell r="F600">
            <v>19</v>
          </cell>
          <cell r="G600">
            <v>2.9</v>
          </cell>
          <cell r="H600">
            <v>1.5</v>
          </cell>
          <cell r="I600">
            <v>1.4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</row>
        <row r="601">
          <cell r="C601" t="str">
            <v>MACHUELO, SALADO</v>
          </cell>
          <cell r="E601">
            <v>176.28</v>
          </cell>
          <cell r="F601">
            <v>19.559999999999999</v>
          </cell>
          <cell r="G601">
            <v>5.4</v>
          </cell>
          <cell r="H601">
            <v>24.51</v>
          </cell>
          <cell r="I601">
            <v>2.6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</row>
        <row r="602">
          <cell r="C602" t="str">
            <v>MERLUZA</v>
          </cell>
          <cell r="E602">
            <v>79</v>
          </cell>
          <cell r="F602">
            <v>16.2</v>
          </cell>
          <cell r="G602">
            <v>1.3</v>
          </cell>
          <cell r="H602">
            <v>0.5</v>
          </cell>
          <cell r="I602">
            <v>1.1000000000000001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</row>
        <row r="603">
          <cell r="C603" t="str">
            <v>MERO</v>
          </cell>
          <cell r="E603">
            <v>78</v>
          </cell>
          <cell r="F603">
            <v>18</v>
          </cell>
          <cell r="G603">
            <v>2.2999999999999998</v>
          </cell>
          <cell r="H603">
            <v>0</v>
          </cell>
          <cell r="I603">
            <v>0</v>
          </cell>
          <cell r="J603">
            <v>0</v>
          </cell>
          <cell r="K603">
            <v>0.1</v>
          </cell>
          <cell r="L603">
            <v>0.05</v>
          </cell>
          <cell r="M603">
            <v>2.4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132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</row>
        <row r="604">
          <cell r="C604" t="str">
            <v>MOJARRA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1.97</v>
          </cell>
        </row>
        <row r="605">
          <cell r="C605" t="str">
            <v>OSTRA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0.23</v>
          </cell>
          <cell r="M605">
            <v>0.6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</row>
        <row r="606">
          <cell r="C606" t="str">
            <v>OSTRA</v>
          </cell>
          <cell r="E606">
            <v>87.8</v>
          </cell>
          <cell r="F606">
            <v>4.2</v>
          </cell>
          <cell r="G606">
            <v>1.8</v>
          </cell>
          <cell r="H606">
            <v>13.7</v>
          </cell>
          <cell r="I606">
            <v>1.8</v>
          </cell>
          <cell r="J606">
            <v>0</v>
          </cell>
          <cell r="K606">
            <v>0.1</v>
          </cell>
          <cell r="L606">
            <v>0.11</v>
          </cell>
          <cell r="M606">
            <v>2.7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4</v>
          </cell>
          <cell r="T606">
            <v>0</v>
          </cell>
          <cell r="U606">
            <v>0</v>
          </cell>
          <cell r="V606">
            <v>0</v>
          </cell>
          <cell r="W606">
            <v>500</v>
          </cell>
          <cell r="X606">
            <v>3</v>
          </cell>
        </row>
        <row r="607">
          <cell r="C607" t="str">
            <v xml:space="preserve">PARGO 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1.52</v>
          </cell>
        </row>
        <row r="608">
          <cell r="C608" t="str">
            <v>PASTA DE TIBURÓN</v>
          </cell>
          <cell r="E608">
            <v>83.525000000000006</v>
          </cell>
          <cell r="F608">
            <v>19</v>
          </cell>
          <cell r="G608">
            <v>0.54500000000000004</v>
          </cell>
          <cell r="H608">
            <v>0.65500000000000003</v>
          </cell>
          <cell r="I608">
            <v>1.55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</row>
        <row r="609">
          <cell r="C609" t="str">
            <v>PESCADO SECO</v>
          </cell>
          <cell r="E609">
            <v>336.8</v>
          </cell>
          <cell r="F609">
            <v>77.900000000000006</v>
          </cell>
          <cell r="G609">
            <v>2.8</v>
          </cell>
          <cell r="H609">
            <v>-2.6645352591003757E-15</v>
          </cell>
          <cell r="I609">
            <v>7</v>
          </cell>
          <cell r="J609">
            <v>0</v>
          </cell>
          <cell r="K609">
            <v>0.08</v>
          </cell>
          <cell r="L609">
            <v>0.45</v>
          </cell>
          <cell r="M609">
            <v>10.9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50</v>
          </cell>
          <cell r="X609">
            <v>3.6</v>
          </cell>
        </row>
        <row r="610">
          <cell r="C610" t="str">
            <v>PEZ DE MAR</v>
          </cell>
          <cell r="D610">
            <v>50</v>
          </cell>
          <cell r="E610">
            <v>94.6</v>
          </cell>
          <cell r="F610">
            <v>20.5</v>
          </cell>
          <cell r="G610">
            <v>1.4</v>
          </cell>
          <cell r="H610">
            <v>0</v>
          </cell>
          <cell r="I610">
            <v>1.1000000000000001</v>
          </cell>
          <cell r="J610">
            <v>0</v>
          </cell>
          <cell r="K610">
            <v>0.05</v>
          </cell>
          <cell r="L610">
            <v>0.1</v>
          </cell>
          <cell r="M610">
            <v>2.8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22</v>
          </cell>
          <cell r="X610">
            <v>0.5</v>
          </cell>
        </row>
        <row r="611">
          <cell r="C611" t="str">
            <v xml:space="preserve">PEZ DE RÍO </v>
          </cell>
          <cell r="D611">
            <v>50</v>
          </cell>
          <cell r="E611">
            <v>95.9</v>
          </cell>
          <cell r="F611">
            <v>17.899999999999999</v>
          </cell>
          <cell r="G611">
            <v>2.7</v>
          </cell>
          <cell r="H611">
            <v>-4.4408920985006262E-15</v>
          </cell>
          <cell r="I611">
            <v>1</v>
          </cell>
          <cell r="J611">
            <v>0</v>
          </cell>
          <cell r="K611">
            <v>0.03</v>
          </cell>
          <cell r="L611">
            <v>0.08</v>
          </cell>
          <cell r="M611">
            <v>3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20</v>
          </cell>
          <cell r="X611">
            <v>0.7</v>
          </cell>
        </row>
        <row r="612">
          <cell r="C612" t="str">
            <v>PEZ SIERRA</v>
          </cell>
          <cell r="E612">
            <v>134</v>
          </cell>
          <cell r="F612">
            <v>21.8</v>
          </cell>
          <cell r="G612">
            <v>4.5999999999999996</v>
          </cell>
          <cell r="H612">
            <v>0</v>
          </cell>
          <cell r="I612">
            <v>1.3</v>
          </cell>
          <cell r="J612">
            <v>0</v>
          </cell>
          <cell r="K612">
            <v>0.14000000000000001</v>
          </cell>
          <cell r="L612">
            <v>0.19</v>
          </cell>
          <cell r="M612">
            <v>4.0999999999999996</v>
          </cell>
          <cell r="N612">
            <v>0</v>
          </cell>
          <cell r="O612">
            <v>0.25</v>
          </cell>
          <cell r="P612">
            <v>0.91</v>
          </cell>
          <cell r="Q612">
            <v>0</v>
          </cell>
          <cell r="R612">
            <v>0</v>
          </cell>
          <cell r="S612">
            <v>135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</row>
        <row r="613">
          <cell r="C613" t="str">
            <v>PULPO</v>
          </cell>
          <cell r="E613">
            <v>62</v>
          </cell>
          <cell r="F613">
            <v>12.6</v>
          </cell>
          <cell r="G613">
            <v>1</v>
          </cell>
          <cell r="H613">
            <v>0</v>
          </cell>
          <cell r="I613">
            <v>1.6</v>
          </cell>
          <cell r="J613">
            <v>0</v>
          </cell>
          <cell r="K613">
            <v>0.02</v>
          </cell>
          <cell r="L613">
            <v>7.0000000000000007E-2</v>
          </cell>
          <cell r="M613">
            <v>1.3</v>
          </cell>
          <cell r="N613">
            <v>0</v>
          </cell>
          <cell r="O613" t="str">
            <v>--</v>
          </cell>
          <cell r="P613">
            <v>2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</row>
        <row r="614">
          <cell r="C614" t="str">
            <v>RAYA, FILETE ASADO</v>
          </cell>
          <cell r="E614">
            <v>141</v>
          </cell>
          <cell r="F614">
            <v>31.1</v>
          </cell>
          <cell r="G614">
            <v>0.4</v>
          </cell>
          <cell r="H614">
            <v>1.2</v>
          </cell>
          <cell r="I614">
            <v>1.4</v>
          </cell>
          <cell r="J614">
            <v>0</v>
          </cell>
          <cell r="K614">
            <v>0</v>
          </cell>
          <cell r="L614">
            <v>0.15</v>
          </cell>
          <cell r="M614">
            <v>3.8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</row>
        <row r="615">
          <cell r="C615" t="str">
            <v>RÓBALO</v>
          </cell>
          <cell r="E615">
            <v>97</v>
          </cell>
          <cell r="F615">
            <v>18.399999999999999</v>
          </cell>
          <cell r="G615">
            <v>2</v>
          </cell>
          <cell r="H615">
            <v>0</v>
          </cell>
          <cell r="I615">
            <v>1</v>
          </cell>
          <cell r="J615">
            <v>0</v>
          </cell>
          <cell r="K615">
            <v>0.35</v>
          </cell>
          <cell r="L615">
            <v>7.0000000000000007E-2</v>
          </cell>
          <cell r="M615">
            <v>0.9</v>
          </cell>
          <cell r="N615">
            <v>0</v>
          </cell>
          <cell r="O615">
            <v>0.4</v>
          </cell>
          <cell r="P615">
            <v>0.3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1.23</v>
          </cell>
        </row>
        <row r="616">
          <cell r="C616" t="str">
            <v xml:space="preserve">RÓBALO 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</row>
        <row r="617">
          <cell r="C617" t="str">
            <v>SALMÓN ENLATADO, EN ACEITE</v>
          </cell>
          <cell r="D617">
            <v>100</v>
          </cell>
          <cell r="E617">
            <v>150.4</v>
          </cell>
          <cell r="F617">
            <v>21.4</v>
          </cell>
          <cell r="G617">
            <v>7.2</v>
          </cell>
          <cell r="H617">
            <v>-1.7763568394002505E-15</v>
          </cell>
          <cell r="I617">
            <v>2.7</v>
          </cell>
          <cell r="J617">
            <v>0</v>
          </cell>
          <cell r="K617">
            <v>0.03</v>
          </cell>
          <cell r="L617">
            <v>0.16</v>
          </cell>
          <cell r="M617">
            <v>7.4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28</v>
          </cell>
          <cell r="T617">
            <v>0</v>
          </cell>
          <cell r="U617">
            <v>0</v>
          </cell>
          <cell r="V617">
            <v>0</v>
          </cell>
          <cell r="W617">
            <v>200</v>
          </cell>
          <cell r="X617">
            <v>0.7</v>
          </cell>
        </row>
        <row r="618">
          <cell r="C618" t="str">
            <v xml:space="preserve">SARDINAS ENLATADAS, CON SALSA DE TOMATE </v>
          </cell>
          <cell r="E618">
            <v>210.8</v>
          </cell>
          <cell r="F618">
            <v>17.8</v>
          </cell>
          <cell r="G618">
            <v>14.8</v>
          </cell>
          <cell r="H618">
            <v>1.6</v>
          </cell>
          <cell r="I618">
            <v>2.7</v>
          </cell>
          <cell r="J618">
            <v>0</v>
          </cell>
          <cell r="K618">
            <v>0.01</v>
          </cell>
          <cell r="L618">
            <v>0.17</v>
          </cell>
          <cell r="M618">
            <v>5.3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380</v>
          </cell>
          <cell r="X618">
            <v>4.0999999999999996</v>
          </cell>
        </row>
        <row r="619">
          <cell r="C619" t="str">
            <v xml:space="preserve">SARDINAS ENLATADAS, EN ACEITE </v>
          </cell>
          <cell r="D619">
            <v>100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0.01</v>
          </cell>
          <cell r="L619">
            <v>0.14000000000000001</v>
          </cell>
          <cell r="M619">
            <v>4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28</v>
          </cell>
          <cell r="T619">
            <v>0</v>
          </cell>
          <cell r="U619">
            <v>0</v>
          </cell>
          <cell r="V619">
            <v>0</v>
          </cell>
          <cell r="W619">
            <v>350</v>
          </cell>
          <cell r="X619">
            <v>3.5</v>
          </cell>
        </row>
        <row r="620">
          <cell r="C620" t="str">
            <v>TIBURÓN</v>
          </cell>
          <cell r="E620">
            <v>130</v>
          </cell>
          <cell r="F620">
            <v>0</v>
          </cell>
          <cell r="G620">
            <v>4.5</v>
          </cell>
          <cell r="H620">
            <v>0</v>
          </cell>
          <cell r="I620">
            <v>1.4</v>
          </cell>
          <cell r="J620">
            <v>0</v>
          </cell>
          <cell r="K620">
            <v>0.04</v>
          </cell>
          <cell r="L620">
            <v>0.06</v>
          </cell>
          <cell r="M620">
            <v>2.94</v>
          </cell>
          <cell r="N620">
            <v>0</v>
          </cell>
          <cell r="O620">
            <v>0.4</v>
          </cell>
          <cell r="P620">
            <v>1.49</v>
          </cell>
          <cell r="Q620">
            <v>0</v>
          </cell>
          <cell r="R620">
            <v>0</v>
          </cell>
          <cell r="S620">
            <v>70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</row>
        <row r="621">
          <cell r="C621" t="str">
            <v>TILAPIA</v>
          </cell>
          <cell r="D621">
            <v>100</v>
          </cell>
          <cell r="E621">
            <v>227</v>
          </cell>
          <cell r="F621">
            <v>26.3</v>
          </cell>
          <cell r="G621">
            <v>13.5</v>
          </cell>
          <cell r="H621">
            <v>0</v>
          </cell>
          <cell r="I621">
            <v>1.41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71.53</v>
          </cell>
          <cell r="X621">
            <v>1.93</v>
          </cell>
        </row>
        <row r="622">
          <cell r="C622" t="str">
            <v>TILAPIA HERBÍVORA</v>
          </cell>
          <cell r="E622">
            <v>81.39800000000001</v>
          </cell>
          <cell r="F622">
            <v>18.813200000000002</v>
          </cell>
          <cell r="G622">
            <v>0.68279999999999996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</row>
        <row r="623">
          <cell r="C623" t="str">
            <v>TILAPIA NILÓTICA</v>
          </cell>
          <cell r="E623">
            <v>88.424200000000013</v>
          </cell>
          <cell r="F623">
            <v>19.038400000000003</v>
          </cell>
          <cell r="G623">
            <v>1.3633999999999999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</row>
        <row r="624">
          <cell r="C624" t="str">
            <v>TRUCHA ARCOIRIS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</row>
        <row r="625">
          <cell r="C625" t="str">
            <v xml:space="preserve">TRUCHA ARCOIRIS </v>
          </cell>
          <cell r="E625">
            <v>131</v>
          </cell>
          <cell r="F625">
            <v>20</v>
          </cell>
          <cell r="G625">
            <v>4.9974000000000007</v>
          </cell>
          <cell r="H625">
            <v>1.3025999999999964</v>
          </cell>
          <cell r="I625">
            <v>1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1.7000000000000001E-2</v>
          </cell>
          <cell r="X625">
            <v>1.1000000000000001E-3</v>
          </cell>
        </row>
        <row r="626">
          <cell r="C626" t="str">
            <v xml:space="preserve">ALAS DE PAVO   </v>
          </cell>
          <cell r="E626">
            <v>105.6</v>
          </cell>
          <cell r="F626">
            <v>16</v>
          </cell>
          <cell r="G626">
            <v>0.9</v>
          </cell>
          <cell r="H626">
            <v>10.4</v>
          </cell>
          <cell r="I626">
            <v>1.7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</row>
        <row r="627">
          <cell r="C627" t="str">
            <v>ALAS DE POLLO COCIDAS, CON PIEL</v>
          </cell>
          <cell r="E627">
            <v>249</v>
          </cell>
          <cell r="F627">
            <v>22.8</v>
          </cell>
          <cell r="G627">
            <v>16.8</v>
          </cell>
          <cell r="H627">
            <v>0</v>
          </cell>
          <cell r="I627">
            <v>0.6</v>
          </cell>
          <cell r="J627">
            <v>0</v>
          </cell>
          <cell r="K627">
            <v>0.04</v>
          </cell>
          <cell r="L627">
            <v>0.1</v>
          </cell>
          <cell r="M627">
            <v>4.62</v>
          </cell>
          <cell r="N627">
            <v>0</v>
          </cell>
          <cell r="O627">
            <v>0.22</v>
          </cell>
          <cell r="P627">
            <v>0.18</v>
          </cell>
          <cell r="Q627">
            <v>0</v>
          </cell>
          <cell r="R627">
            <v>0</v>
          </cell>
          <cell r="S627">
            <v>40</v>
          </cell>
          <cell r="T627">
            <v>0</v>
          </cell>
          <cell r="U627">
            <v>0</v>
          </cell>
          <cell r="V627">
            <v>0</v>
          </cell>
          <cell r="W627">
            <v>12</v>
          </cell>
          <cell r="X627">
            <v>1.1000000000000001</v>
          </cell>
        </row>
        <row r="628">
          <cell r="C628" t="str">
            <v>ALAS DE POLLO COCIDAS, SIN PIEL</v>
          </cell>
          <cell r="E628">
            <v>181</v>
          </cell>
          <cell r="F628">
            <v>27.2</v>
          </cell>
          <cell r="G628">
            <v>7.2</v>
          </cell>
          <cell r="H628">
            <v>0</v>
          </cell>
          <cell r="I628">
            <v>0.7</v>
          </cell>
          <cell r="J628">
            <v>0</v>
          </cell>
          <cell r="K628">
            <v>0.04</v>
          </cell>
          <cell r="L628">
            <v>0.11</v>
          </cell>
          <cell r="M628">
            <v>5.2</v>
          </cell>
          <cell r="N628">
            <v>0</v>
          </cell>
          <cell r="O628">
            <v>0.32</v>
          </cell>
          <cell r="P628">
            <v>0.22</v>
          </cell>
          <cell r="Q628">
            <v>0</v>
          </cell>
          <cell r="R628">
            <v>0</v>
          </cell>
          <cell r="S628">
            <v>16</v>
          </cell>
          <cell r="T628">
            <v>0</v>
          </cell>
          <cell r="U628">
            <v>0</v>
          </cell>
          <cell r="V628">
            <v>0</v>
          </cell>
          <cell r="W628">
            <v>13</v>
          </cell>
          <cell r="X628">
            <v>1.1000000000000001</v>
          </cell>
        </row>
        <row r="629">
          <cell r="C629" t="str">
            <v>ALAS DE POLLO, CON PIEL</v>
          </cell>
          <cell r="D629">
            <v>65</v>
          </cell>
          <cell r="E629">
            <v>222</v>
          </cell>
          <cell r="F629">
            <v>18.3</v>
          </cell>
          <cell r="G629">
            <v>16</v>
          </cell>
          <cell r="H629">
            <v>0</v>
          </cell>
          <cell r="I629">
            <v>0.7</v>
          </cell>
          <cell r="J629">
            <v>0</v>
          </cell>
          <cell r="K629">
            <v>0.05</v>
          </cell>
          <cell r="L629">
            <v>0.09</v>
          </cell>
          <cell r="M629">
            <v>5.93</v>
          </cell>
          <cell r="N629">
            <v>0</v>
          </cell>
          <cell r="O629">
            <v>0.35</v>
          </cell>
          <cell r="P629">
            <v>0.32</v>
          </cell>
          <cell r="Q629">
            <v>1</v>
          </cell>
          <cell r="R629">
            <v>0</v>
          </cell>
          <cell r="S629">
            <v>44</v>
          </cell>
          <cell r="T629">
            <v>0</v>
          </cell>
          <cell r="U629">
            <v>0</v>
          </cell>
          <cell r="V629">
            <v>0</v>
          </cell>
          <cell r="W629">
            <v>12</v>
          </cell>
          <cell r="X629">
            <v>0.9</v>
          </cell>
        </row>
        <row r="630">
          <cell r="C630" t="str">
            <v>BOFE DE RES</v>
          </cell>
          <cell r="D630">
            <v>90</v>
          </cell>
          <cell r="E630">
            <v>82.6</v>
          </cell>
          <cell r="F630">
            <v>16.600000000000001</v>
          </cell>
          <cell r="G630">
            <v>1.8</v>
          </cell>
          <cell r="H630">
            <v>-7.1054273576010019E-15</v>
          </cell>
          <cell r="I630">
            <v>1.2</v>
          </cell>
          <cell r="J630">
            <v>0</v>
          </cell>
          <cell r="K630">
            <v>0.1</v>
          </cell>
          <cell r="L630">
            <v>0.43</v>
          </cell>
          <cell r="M630">
            <v>3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13</v>
          </cell>
          <cell r="X630">
            <v>7.5</v>
          </cell>
        </row>
        <row r="631">
          <cell r="C631" t="str">
            <v>CARNE DE ARMADILLO</v>
          </cell>
          <cell r="E631">
            <v>172</v>
          </cell>
          <cell r="F631">
            <v>29</v>
          </cell>
          <cell r="G631">
            <v>5.4</v>
          </cell>
          <cell r="H631">
            <v>0</v>
          </cell>
          <cell r="I631">
            <v>1.1000000000000001</v>
          </cell>
          <cell r="J631">
            <v>0</v>
          </cell>
          <cell r="K631">
            <v>0.1</v>
          </cell>
          <cell r="L631">
            <v>0.4</v>
          </cell>
          <cell r="M631">
            <v>6</v>
          </cell>
          <cell r="N631">
            <v>0</v>
          </cell>
          <cell r="O631" t="str">
            <v>--</v>
          </cell>
          <cell r="P631" t="str">
            <v>--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30</v>
          </cell>
          <cell r="X631">
            <v>10.9</v>
          </cell>
        </row>
        <row r="632">
          <cell r="C632" t="str">
            <v>CARNE DE BABILLA</v>
          </cell>
          <cell r="E632">
            <v>126.36</v>
          </cell>
          <cell r="F632">
            <v>30.82</v>
          </cell>
          <cell r="G632">
            <v>0.36</v>
          </cell>
          <cell r="H632">
            <v>-4.0000000000010472E-2</v>
          </cell>
          <cell r="I632">
            <v>1.18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</row>
        <row r="633">
          <cell r="C633" t="str">
            <v>CARNE DE CABRA</v>
          </cell>
          <cell r="E633">
            <v>109</v>
          </cell>
          <cell r="F633">
            <v>20.6</v>
          </cell>
          <cell r="G633">
            <v>2.2999999999999998</v>
          </cell>
          <cell r="H633">
            <v>0</v>
          </cell>
          <cell r="I633">
            <v>1.1000000000000001</v>
          </cell>
          <cell r="J633">
            <v>0</v>
          </cell>
          <cell r="K633">
            <v>0.11</v>
          </cell>
          <cell r="L633">
            <v>0.49</v>
          </cell>
          <cell r="M633">
            <v>13.75</v>
          </cell>
          <cell r="N633">
            <v>0</v>
          </cell>
          <cell r="O633" t="str">
            <v>--</v>
          </cell>
          <cell r="P633">
            <v>1.1299999999999999</v>
          </cell>
          <cell r="Q633" t="str">
            <v>--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13</v>
          </cell>
          <cell r="X633">
            <v>2.8</v>
          </cell>
        </row>
        <row r="634">
          <cell r="C634" t="str">
            <v>CARNE DE CABRA, COCIDA</v>
          </cell>
          <cell r="E634">
            <v>143</v>
          </cell>
          <cell r="F634">
            <v>27.1</v>
          </cell>
          <cell r="G634">
            <v>3</v>
          </cell>
          <cell r="H634">
            <v>0</v>
          </cell>
          <cell r="I634">
            <v>1.5</v>
          </cell>
          <cell r="J634">
            <v>0</v>
          </cell>
          <cell r="K634">
            <v>0.09</v>
          </cell>
          <cell r="L634">
            <v>0.61</v>
          </cell>
          <cell r="M634">
            <v>3.95</v>
          </cell>
          <cell r="N634">
            <v>0</v>
          </cell>
          <cell r="O634" t="str">
            <v>--</v>
          </cell>
          <cell r="P634" t="str">
            <v>--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17</v>
          </cell>
          <cell r="X634">
            <v>3.7</v>
          </cell>
        </row>
        <row r="635">
          <cell r="C635" t="str">
            <v>CARNE DE CERDO</v>
          </cell>
          <cell r="E635">
            <v>77.363600000000005</v>
          </cell>
          <cell r="F635">
            <v>19.340900000000001</v>
          </cell>
          <cell r="G635">
            <v>4.25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</row>
        <row r="636">
          <cell r="C636" t="str">
            <v>CARNE DE CERDO, BRAZO</v>
          </cell>
          <cell r="E636">
            <v>168</v>
          </cell>
          <cell r="F636">
            <v>21.3</v>
          </cell>
          <cell r="G636">
            <v>9.1999999999999993</v>
          </cell>
          <cell r="H636">
            <v>0</v>
          </cell>
          <cell r="I636">
            <v>1.1000000000000001</v>
          </cell>
          <cell r="J636">
            <v>0</v>
          </cell>
          <cell r="K636">
            <v>0.92</v>
          </cell>
          <cell r="L636">
            <v>0.28999999999999998</v>
          </cell>
          <cell r="M636">
            <v>6.88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9.6999999999999993</v>
          </cell>
          <cell r="X636">
            <v>0.51</v>
          </cell>
        </row>
        <row r="637">
          <cell r="C637" t="str">
            <v>CARNE DE CERDO, BRAZO COCIDO</v>
          </cell>
          <cell r="E637">
            <v>191</v>
          </cell>
          <cell r="F637">
            <v>28.35</v>
          </cell>
          <cell r="G637">
            <v>8.6</v>
          </cell>
          <cell r="H637">
            <v>0</v>
          </cell>
          <cell r="I637">
            <v>1.1000000000000001</v>
          </cell>
          <cell r="J637">
            <v>0</v>
          </cell>
          <cell r="K637">
            <v>0.63</v>
          </cell>
          <cell r="L637">
            <v>0.39</v>
          </cell>
          <cell r="M637">
            <v>2.8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14.5</v>
          </cell>
          <cell r="X637">
            <v>0.94</v>
          </cell>
        </row>
        <row r="638">
          <cell r="C638" t="str">
            <v>CARNE DE CERDO, BRAZO HORNEADO</v>
          </cell>
          <cell r="E638">
            <v>184</v>
          </cell>
          <cell r="F638">
            <v>26.75</v>
          </cell>
          <cell r="G638">
            <v>8.5</v>
          </cell>
          <cell r="H638">
            <v>0</v>
          </cell>
          <cell r="I638">
            <v>1.25</v>
          </cell>
          <cell r="J638">
            <v>0</v>
          </cell>
          <cell r="K638">
            <v>0.56999999999999995</v>
          </cell>
          <cell r="L638">
            <v>0.39</v>
          </cell>
          <cell r="M638">
            <v>2.63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24.8</v>
          </cell>
          <cell r="X638">
            <v>0.78</v>
          </cell>
        </row>
        <row r="639">
          <cell r="C639" t="str">
            <v>CARNE DE CERDO, CHULETA</v>
          </cell>
          <cell r="E639">
            <v>64</v>
          </cell>
          <cell r="F639">
            <v>28.9</v>
          </cell>
          <cell r="G639">
            <v>14.5</v>
          </cell>
          <cell r="H639">
            <v>10.6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</row>
        <row r="640">
          <cell r="C640" t="str">
            <v>CARNE DE CERDO, COSTILLA</v>
          </cell>
          <cell r="E640">
            <v>226</v>
          </cell>
          <cell r="F640">
            <v>18.45</v>
          </cell>
          <cell r="G640">
            <v>16.850000000000001</v>
          </cell>
          <cell r="H640">
            <v>0</v>
          </cell>
          <cell r="I640">
            <v>1.1499999999999999</v>
          </cell>
          <cell r="J640">
            <v>0</v>
          </cell>
          <cell r="K640">
            <v>0.23</v>
          </cell>
          <cell r="L640">
            <v>0.26</v>
          </cell>
          <cell r="M640">
            <v>2.38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10.7</v>
          </cell>
          <cell r="X640">
            <v>0.98</v>
          </cell>
        </row>
        <row r="641">
          <cell r="C641" t="str">
            <v>CARNE DE CERDO, COSTILLA COCIDA</v>
          </cell>
          <cell r="E641">
            <v>558</v>
          </cell>
          <cell r="F641">
            <v>29.5</v>
          </cell>
          <cell r="G641">
            <v>15.6</v>
          </cell>
          <cell r="H641">
            <v>0</v>
          </cell>
          <cell r="I641">
            <v>1.05</v>
          </cell>
          <cell r="J641">
            <v>0</v>
          </cell>
          <cell r="K641">
            <v>0.46</v>
          </cell>
          <cell r="L641">
            <v>0.3</v>
          </cell>
          <cell r="M641">
            <v>3.85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12.2</v>
          </cell>
          <cell r="X641">
            <v>1.02</v>
          </cell>
        </row>
        <row r="642">
          <cell r="C642" t="str">
            <v>CARNE DE CERDO, COSTILLA HORNEADA</v>
          </cell>
          <cell r="E642">
            <v>256</v>
          </cell>
          <cell r="F642">
            <v>29.45</v>
          </cell>
          <cell r="G642">
            <v>15.45</v>
          </cell>
          <cell r="H642">
            <v>0</v>
          </cell>
          <cell r="I642">
            <v>1</v>
          </cell>
          <cell r="J642">
            <v>0</v>
          </cell>
          <cell r="K642">
            <v>0.39</v>
          </cell>
          <cell r="L642">
            <v>0.36</v>
          </cell>
          <cell r="M642">
            <v>4.59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14.8</v>
          </cell>
          <cell r="X642">
            <v>0.92</v>
          </cell>
        </row>
        <row r="643">
          <cell r="C643" t="str">
            <v>CARNE DE CERDO, FALDA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1.88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</row>
        <row r="644">
          <cell r="C644" t="str">
            <v>CARNE DE CERDO, GORDA</v>
          </cell>
          <cell r="E644">
            <v>285.7</v>
          </cell>
          <cell r="F644">
            <v>16.3</v>
          </cell>
          <cell r="G644">
            <v>24.5</v>
          </cell>
          <cell r="H644">
            <v>-3.5527136788005009E-15</v>
          </cell>
          <cell r="I644">
            <v>1</v>
          </cell>
          <cell r="J644">
            <v>0</v>
          </cell>
          <cell r="K644">
            <v>0.79</v>
          </cell>
          <cell r="L644">
            <v>0.19</v>
          </cell>
          <cell r="M644">
            <v>2.1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6</v>
          </cell>
          <cell r="X644">
            <v>1.5</v>
          </cell>
        </row>
        <row r="645">
          <cell r="C645" t="str">
            <v>CARNE DE CERDO, LOMO</v>
          </cell>
          <cell r="E645">
            <v>141.5</v>
          </cell>
          <cell r="F645">
            <v>27.15</v>
          </cell>
          <cell r="G645">
            <v>3.65</v>
          </cell>
          <cell r="H645">
            <v>0</v>
          </cell>
          <cell r="I645">
            <v>1.2</v>
          </cell>
          <cell r="J645">
            <v>0</v>
          </cell>
          <cell r="K645">
            <v>0.68</v>
          </cell>
          <cell r="L645">
            <v>0.18</v>
          </cell>
          <cell r="M645">
            <v>4.91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10</v>
          </cell>
          <cell r="X645">
            <v>0.52</v>
          </cell>
        </row>
        <row r="646">
          <cell r="C646" t="str">
            <v>CARNE DE CERDO, LOMO COCIDO</v>
          </cell>
          <cell r="E646">
            <v>170</v>
          </cell>
          <cell r="F646">
            <v>35.15</v>
          </cell>
          <cell r="G646">
            <v>3.25</v>
          </cell>
          <cell r="H646">
            <v>0</v>
          </cell>
          <cell r="I646">
            <v>1.4</v>
          </cell>
          <cell r="J646">
            <v>0</v>
          </cell>
          <cell r="K646">
            <v>0.44</v>
          </cell>
          <cell r="L646">
            <v>0.22</v>
          </cell>
          <cell r="M646">
            <v>4.8499999999999996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17.7</v>
          </cell>
          <cell r="X646">
            <v>1.1599999999999999</v>
          </cell>
        </row>
        <row r="647">
          <cell r="C647" t="str">
            <v>CARNE DE CERDO, LOMO HORNEADO</v>
          </cell>
          <cell r="E647">
            <v>169</v>
          </cell>
          <cell r="F647">
            <v>35.1</v>
          </cell>
          <cell r="G647">
            <v>3.2</v>
          </cell>
          <cell r="H647">
            <v>0</v>
          </cell>
          <cell r="I647">
            <v>1.35</v>
          </cell>
          <cell r="J647">
            <v>0</v>
          </cell>
          <cell r="K647">
            <v>0.7</v>
          </cell>
          <cell r="L647">
            <v>0.34</v>
          </cell>
          <cell r="M647">
            <v>6.62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15.5</v>
          </cell>
          <cell r="X647">
            <v>0.8</v>
          </cell>
        </row>
        <row r="648">
          <cell r="C648" t="str">
            <v>CARNE DE CERDO, MAGRA</v>
          </cell>
          <cell r="E648">
            <v>198.1</v>
          </cell>
          <cell r="F648">
            <v>20.100000000000001</v>
          </cell>
          <cell r="G648">
            <v>11.9</v>
          </cell>
          <cell r="H648">
            <v>2.65</v>
          </cell>
          <cell r="I648">
            <v>1.1000000000000001</v>
          </cell>
          <cell r="J648">
            <v>0</v>
          </cell>
          <cell r="K648">
            <v>0.71</v>
          </cell>
          <cell r="L648">
            <v>0.25</v>
          </cell>
          <cell r="M648">
            <v>2.8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5</v>
          </cell>
          <cell r="X648">
            <v>2</v>
          </cell>
        </row>
        <row r="649">
          <cell r="C649" t="str">
            <v>CARNE DE CERDO, MUY GORDA</v>
          </cell>
          <cell r="E649">
            <v>402.3</v>
          </cell>
          <cell r="F649">
            <v>12.6</v>
          </cell>
          <cell r="G649">
            <v>39.1</v>
          </cell>
          <cell r="H649">
            <v>-2.886579864025407E-15</v>
          </cell>
          <cell r="I649">
            <v>0.8</v>
          </cell>
          <cell r="J649">
            <v>0</v>
          </cell>
          <cell r="K649">
            <v>0.42</v>
          </cell>
          <cell r="L649">
            <v>0.17</v>
          </cell>
          <cell r="M649">
            <v>2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6</v>
          </cell>
          <cell r="X649">
            <v>1.4</v>
          </cell>
        </row>
        <row r="650">
          <cell r="C650" t="str">
            <v>CARNE DE CERDO, PANCETA</v>
          </cell>
          <cell r="E650">
            <v>374</v>
          </cell>
          <cell r="F650">
            <v>13.1</v>
          </cell>
          <cell r="G650">
            <v>35.799999999999997</v>
          </cell>
          <cell r="H650">
            <v>0</v>
          </cell>
          <cell r="I650">
            <v>1</v>
          </cell>
          <cell r="J650">
            <v>0</v>
          </cell>
          <cell r="K650">
            <v>0.41</v>
          </cell>
          <cell r="L650">
            <v>0.45</v>
          </cell>
          <cell r="M650">
            <v>2.42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0</v>
          </cell>
          <cell r="W650">
            <v>86.1</v>
          </cell>
          <cell r="X650">
            <v>0.68</v>
          </cell>
        </row>
        <row r="651">
          <cell r="C651" t="str">
            <v>CARNE DE CERDO, PANCETA COCIDA</v>
          </cell>
          <cell r="E651">
            <v>370</v>
          </cell>
          <cell r="F651">
            <v>22.75</v>
          </cell>
          <cell r="G651">
            <v>30.95</v>
          </cell>
          <cell r="H651">
            <v>0</v>
          </cell>
          <cell r="I651">
            <v>1.05</v>
          </cell>
          <cell r="J651">
            <v>0</v>
          </cell>
          <cell r="K651">
            <v>0.22</v>
          </cell>
          <cell r="L651">
            <v>0.17</v>
          </cell>
          <cell r="M651">
            <v>5.62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107.6</v>
          </cell>
          <cell r="X651">
            <v>0.77</v>
          </cell>
        </row>
        <row r="652">
          <cell r="C652" t="str">
            <v>CARNE DE CERDO, PANCETA SALTEADA</v>
          </cell>
          <cell r="E652">
            <v>354</v>
          </cell>
          <cell r="F652">
            <v>22.4</v>
          </cell>
          <cell r="G652">
            <v>29.35</v>
          </cell>
          <cell r="H652">
            <v>0</v>
          </cell>
          <cell r="I652">
            <v>1.2</v>
          </cell>
          <cell r="J652">
            <v>0</v>
          </cell>
          <cell r="K652">
            <v>0.25</v>
          </cell>
          <cell r="L652">
            <v>0.2</v>
          </cell>
          <cell r="M652">
            <v>4.3099999999999996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100.1</v>
          </cell>
          <cell r="X652">
            <v>0.81</v>
          </cell>
        </row>
        <row r="653">
          <cell r="C653" t="str">
            <v>CARNE DE CERDO, PERNIL</v>
          </cell>
          <cell r="E653">
            <v>0</v>
          </cell>
          <cell r="F653">
            <v>0</v>
          </cell>
          <cell r="G653">
            <v>22.97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</row>
        <row r="654">
          <cell r="C654" t="str">
            <v>CARNE DE CERDO, PIERNA</v>
          </cell>
          <cell r="E654">
            <v>132</v>
          </cell>
          <cell r="F654">
            <v>22.45</v>
          </cell>
          <cell r="G654">
            <v>4.75</v>
          </cell>
          <cell r="H654">
            <v>0</v>
          </cell>
          <cell r="I654">
            <v>1.25</v>
          </cell>
          <cell r="J654">
            <v>0</v>
          </cell>
          <cell r="K654">
            <v>0.8</v>
          </cell>
          <cell r="L654">
            <v>0.24</v>
          </cell>
          <cell r="M654">
            <v>3.87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8.5</v>
          </cell>
          <cell r="X654">
            <v>0.56000000000000005</v>
          </cell>
        </row>
        <row r="655">
          <cell r="C655" t="str">
            <v>CARNE DE CERDO, PIERNA COCIDA</v>
          </cell>
          <cell r="E655">
            <v>148</v>
          </cell>
          <cell r="F655">
            <v>27.15</v>
          </cell>
          <cell r="G655">
            <v>4.3499999999999996</v>
          </cell>
          <cell r="H655">
            <v>0</v>
          </cell>
          <cell r="I655">
            <v>1.3</v>
          </cell>
          <cell r="J655">
            <v>0</v>
          </cell>
          <cell r="K655">
            <v>0.46</v>
          </cell>
          <cell r="L655">
            <v>0.3</v>
          </cell>
          <cell r="M655">
            <v>7.94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17.100000000000001</v>
          </cell>
          <cell r="X655">
            <v>0.87</v>
          </cell>
        </row>
        <row r="656">
          <cell r="C656" t="str">
            <v>CARNE DE CERDO, PIERNA HORNEADA</v>
          </cell>
          <cell r="E656">
            <v>173</v>
          </cell>
          <cell r="F656">
            <v>33.549999999999997</v>
          </cell>
          <cell r="G656">
            <v>4.3</v>
          </cell>
          <cell r="H656">
            <v>0</v>
          </cell>
          <cell r="I656">
            <v>1.2</v>
          </cell>
          <cell r="J656">
            <v>0</v>
          </cell>
          <cell r="K656">
            <v>0.8</v>
          </cell>
          <cell r="L656">
            <v>0.45</v>
          </cell>
          <cell r="M656">
            <v>5.86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17.899999999999999</v>
          </cell>
          <cell r="X656">
            <v>0.85</v>
          </cell>
        </row>
        <row r="657">
          <cell r="C657" t="str">
            <v>CARNE DE CERDO, SEMIGORDA</v>
          </cell>
          <cell r="E657">
            <v>243.3</v>
          </cell>
          <cell r="F657">
            <v>16.5</v>
          </cell>
          <cell r="G657">
            <v>19.7</v>
          </cell>
          <cell r="H657">
            <v>3.5527136788005009E-15</v>
          </cell>
          <cell r="I657">
            <v>1</v>
          </cell>
          <cell r="J657">
            <v>0</v>
          </cell>
          <cell r="K657">
            <v>0.76</v>
          </cell>
          <cell r="L657">
            <v>0.22</v>
          </cell>
          <cell r="M657">
            <v>2.4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5</v>
          </cell>
          <cell r="X657">
            <v>2</v>
          </cell>
        </row>
        <row r="658">
          <cell r="C658" t="str">
            <v>CARNE DE CERDO, TOCINO</v>
          </cell>
          <cell r="E658">
            <v>786</v>
          </cell>
          <cell r="F658">
            <v>3.2</v>
          </cell>
          <cell r="G658">
            <v>85.85</v>
          </cell>
          <cell r="H658">
            <v>0</v>
          </cell>
          <cell r="I658">
            <v>0.2</v>
          </cell>
          <cell r="J658">
            <v>0</v>
          </cell>
          <cell r="K658">
            <v>0.23</v>
          </cell>
          <cell r="L658">
            <v>0.17</v>
          </cell>
          <cell r="M658">
            <v>2.67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6.5</v>
          </cell>
          <cell r="X658">
            <v>1.06</v>
          </cell>
        </row>
        <row r="659">
          <cell r="C659" t="str">
            <v>CARNE DE CERDO, TOCINO COCIDO</v>
          </cell>
          <cell r="E659">
            <v>751</v>
          </cell>
          <cell r="F659">
            <v>10.45</v>
          </cell>
          <cell r="G659">
            <v>78.8</v>
          </cell>
          <cell r="H659">
            <v>0</v>
          </cell>
          <cell r="I659">
            <v>0.45</v>
          </cell>
          <cell r="J659">
            <v>0</v>
          </cell>
          <cell r="K659">
            <v>0.04</v>
          </cell>
          <cell r="L659">
            <v>0.38</v>
          </cell>
          <cell r="M659">
            <v>2.5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8.5</v>
          </cell>
          <cell r="X659">
            <v>1.27</v>
          </cell>
        </row>
        <row r="660">
          <cell r="C660" t="str">
            <v>CARNE DE CERDO, TOCINO SALTEADO</v>
          </cell>
          <cell r="E660">
            <v>754</v>
          </cell>
          <cell r="F660">
            <v>10.199999999999999</v>
          </cell>
          <cell r="G660">
            <v>79.2</v>
          </cell>
          <cell r="H660">
            <v>0</v>
          </cell>
          <cell r="I660">
            <v>0.75</v>
          </cell>
          <cell r="J660">
            <v>0</v>
          </cell>
          <cell r="K660">
            <v>0.02</v>
          </cell>
          <cell r="L660">
            <v>0.19</v>
          </cell>
          <cell r="M660">
            <v>3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9.1</v>
          </cell>
          <cell r="X660">
            <v>1.4</v>
          </cell>
        </row>
        <row r="661">
          <cell r="C661" t="str">
            <v>CARNE DE CHIGÜIRO, PERNIL</v>
          </cell>
          <cell r="E661">
            <v>94.606000000000009</v>
          </cell>
          <cell r="F661">
            <v>21.993999999999996</v>
          </cell>
          <cell r="G661">
            <v>0.71799999999999997</v>
          </cell>
          <cell r="H661">
            <v>4.2000000000004256E-2</v>
          </cell>
          <cell r="I661">
            <v>7.2459999999999996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</row>
        <row r="662">
          <cell r="C662" t="str">
            <v>CARNE DE CHIGÜIRO, SALADA</v>
          </cell>
          <cell r="E662">
            <v>133.69999999999999</v>
          </cell>
          <cell r="F662">
            <v>22.1</v>
          </cell>
          <cell r="G662">
            <v>4.5</v>
          </cell>
          <cell r="H662">
            <v>1.2</v>
          </cell>
          <cell r="I662">
            <v>8.5</v>
          </cell>
          <cell r="J662">
            <v>0</v>
          </cell>
          <cell r="K662">
            <v>0.01</v>
          </cell>
          <cell r="L662">
            <v>0.22</v>
          </cell>
          <cell r="M662">
            <v>7.1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186</v>
          </cell>
          <cell r="X662">
            <v>2.7</v>
          </cell>
        </row>
        <row r="663">
          <cell r="C663" t="str">
            <v>CARNE DE CONEJO</v>
          </cell>
          <cell r="D663">
            <v>32</v>
          </cell>
          <cell r="E663">
            <v>135.65</v>
          </cell>
          <cell r="F663">
            <v>19.8</v>
          </cell>
          <cell r="G663">
            <v>5.85</v>
          </cell>
          <cell r="H663">
            <v>0.94999999999999396</v>
          </cell>
          <cell r="I663">
            <v>1</v>
          </cell>
          <cell r="J663">
            <v>0</v>
          </cell>
          <cell r="K663">
            <v>0.04</v>
          </cell>
          <cell r="L663">
            <v>0.18</v>
          </cell>
          <cell r="M663">
            <v>10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22</v>
          </cell>
          <cell r="X663">
            <v>2.8</v>
          </cell>
        </row>
        <row r="664">
          <cell r="C664" t="str">
            <v>CARNE DE CONEJO, COCIDA</v>
          </cell>
          <cell r="E664">
            <v>206</v>
          </cell>
          <cell r="F664">
            <v>30.4</v>
          </cell>
          <cell r="G664">
            <v>8.4</v>
          </cell>
          <cell r="H664">
            <v>0</v>
          </cell>
          <cell r="I664">
            <v>1.1000000000000001</v>
          </cell>
          <cell r="J664">
            <v>0</v>
          </cell>
          <cell r="K664">
            <v>0.06</v>
          </cell>
          <cell r="L664">
            <v>0.17</v>
          </cell>
          <cell r="M664">
            <v>7.16</v>
          </cell>
          <cell r="N664">
            <v>0</v>
          </cell>
          <cell r="O664">
            <v>0.34</v>
          </cell>
          <cell r="P664">
            <v>6.51</v>
          </cell>
          <cell r="Q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20</v>
          </cell>
          <cell r="X664">
            <v>2.4</v>
          </cell>
        </row>
        <row r="665">
          <cell r="C665" t="str">
            <v>CARNE DE CORDERO, GORDA</v>
          </cell>
          <cell r="E665">
            <v>247.4</v>
          </cell>
          <cell r="F665">
            <v>15.6</v>
          </cell>
          <cell r="G665">
            <v>25</v>
          </cell>
          <cell r="H665">
            <v>0</v>
          </cell>
          <cell r="I665">
            <v>1</v>
          </cell>
          <cell r="J665">
            <v>0</v>
          </cell>
          <cell r="K665">
            <v>7.0000000000000007E-2</v>
          </cell>
          <cell r="L665">
            <v>0.17</v>
          </cell>
          <cell r="M665">
            <v>1.9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5</v>
          </cell>
          <cell r="X665">
            <v>2.1</v>
          </cell>
        </row>
        <row r="666">
          <cell r="C666" t="str">
            <v>CARNE DE CORDERO, MAGRA</v>
          </cell>
          <cell r="E666">
            <v>162.69999999999999</v>
          </cell>
          <cell r="F666">
            <v>19.3</v>
          </cell>
          <cell r="G666">
            <v>9.5</v>
          </cell>
          <cell r="H666">
            <v>4.8849813083506888E-15</v>
          </cell>
          <cell r="I666">
            <v>1.1000000000000001</v>
          </cell>
          <cell r="J666">
            <v>0</v>
          </cell>
          <cell r="K666">
            <v>0.09</v>
          </cell>
          <cell r="L666">
            <v>0.21</v>
          </cell>
          <cell r="M666">
            <v>2.9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7</v>
          </cell>
          <cell r="X666">
            <v>2.2000000000000002</v>
          </cell>
        </row>
        <row r="667">
          <cell r="C667" t="str">
            <v>CARNE DE CORDERO, MUY GORDA</v>
          </cell>
          <cell r="E667">
            <v>352.8</v>
          </cell>
          <cell r="F667">
            <v>14.4</v>
          </cell>
          <cell r="G667">
            <v>32.799999999999997</v>
          </cell>
          <cell r="H667">
            <v>5.6621374255882984E-15</v>
          </cell>
          <cell r="I667">
            <v>0.9</v>
          </cell>
          <cell r="J667">
            <v>0</v>
          </cell>
          <cell r="K667">
            <v>7.0000000000000007E-2</v>
          </cell>
          <cell r="L667">
            <v>0.19</v>
          </cell>
          <cell r="M667">
            <v>2.2000000000000002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5</v>
          </cell>
          <cell r="X667">
            <v>2.2000000000000002</v>
          </cell>
        </row>
        <row r="668">
          <cell r="C668" t="str">
            <v>CARNE DE CORDERO, SEMIGORDA</v>
          </cell>
          <cell r="E668">
            <v>247.4</v>
          </cell>
          <cell r="F668">
            <v>18.2</v>
          </cell>
          <cell r="G668">
            <v>19.399999999999999</v>
          </cell>
          <cell r="H668">
            <v>3.5527136788005009E-15</v>
          </cell>
          <cell r="I668">
            <v>1</v>
          </cell>
          <cell r="J668">
            <v>0</v>
          </cell>
          <cell r="K668">
            <v>7.0000000000000007E-2</v>
          </cell>
          <cell r="L668">
            <v>0.15</v>
          </cell>
          <cell r="M668">
            <v>2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7</v>
          </cell>
          <cell r="X668">
            <v>2.5</v>
          </cell>
        </row>
        <row r="669">
          <cell r="C669" t="str">
            <v>CARNE DE DIABLO</v>
          </cell>
          <cell r="E669">
            <v>405.6</v>
          </cell>
          <cell r="F669">
            <v>14</v>
          </cell>
          <cell r="G669">
            <v>19</v>
          </cell>
          <cell r="H669">
            <v>44.65</v>
          </cell>
          <cell r="I669">
            <v>1.85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</row>
        <row r="670">
          <cell r="C670" t="str">
            <v>CARNE DE GALLINA</v>
          </cell>
          <cell r="D670">
            <v>60</v>
          </cell>
          <cell r="E670">
            <v>297</v>
          </cell>
          <cell r="F670">
            <v>18</v>
          </cell>
          <cell r="G670">
            <v>25</v>
          </cell>
          <cell r="H670">
            <v>1.3322676295501878E-15</v>
          </cell>
          <cell r="I670">
            <v>1.1000000000000001</v>
          </cell>
          <cell r="J670">
            <v>0</v>
          </cell>
          <cell r="K670">
            <v>0.08</v>
          </cell>
          <cell r="L670">
            <v>0.16</v>
          </cell>
          <cell r="M670">
            <v>8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0</v>
          </cell>
          <cell r="W670">
            <v>200</v>
          </cell>
          <cell r="X670">
            <v>1.5</v>
          </cell>
        </row>
        <row r="671">
          <cell r="C671" t="str">
            <v>CARNE DE IGUANA</v>
          </cell>
          <cell r="E671">
            <v>112</v>
          </cell>
          <cell r="F671">
            <v>24.4</v>
          </cell>
          <cell r="G671">
            <v>0.9</v>
          </cell>
          <cell r="H671">
            <v>0</v>
          </cell>
          <cell r="I671">
            <v>1.8</v>
          </cell>
          <cell r="J671">
            <v>0</v>
          </cell>
          <cell r="K671">
            <v>0.05</v>
          </cell>
          <cell r="L671">
            <v>0.24</v>
          </cell>
          <cell r="M671">
            <v>8.1999999999999993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210</v>
          </cell>
          <cell r="T671">
            <v>0</v>
          </cell>
          <cell r="U671">
            <v>0</v>
          </cell>
          <cell r="V671">
            <v>0</v>
          </cell>
          <cell r="W671">
            <v>25</v>
          </cell>
          <cell r="X671">
            <v>3.4</v>
          </cell>
        </row>
        <row r="672">
          <cell r="C672" t="str">
            <v>CARNE DE OVEJA, SEMIMAGRA</v>
          </cell>
          <cell r="E672">
            <v>253</v>
          </cell>
          <cell r="F672">
            <v>18.2</v>
          </cell>
          <cell r="G672">
            <v>19.399999999999999</v>
          </cell>
          <cell r="H672">
            <v>0</v>
          </cell>
          <cell r="I672">
            <v>1</v>
          </cell>
          <cell r="J672">
            <v>0</v>
          </cell>
          <cell r="K672">
            <v>0.06</v>
          </cell>
          <cell r="L672">
            <v>0.15</v>
          </cell>
          <cell r="M672">
            <v>4.08</v>
          </cell>
          <cell r="N672">
            <v>0</v>
          </cell>
          <cell r="O672">
            <v>0.41</v>
          </cell>
          <cell r="P672">
            <v>0.4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7</v>
          </cell>
          <cell r="X672">
            <v>2.5</v>
          </cell>
        </row>
        <row r="673">
          <cell r="C673" t="str">
            <v>CARNE DE PATO</v>
          </cell>
          <cell r="E673">
            <v>326</v>
          </cell>
          <cell r="F673">
            <v>16</v>
          </cell>
          <cell r="G673">
            <v>28.6</v>
          </cell>
          <cell r="H673">
            <v>0</v>
          </cell>
          <cell r="I673">
            <v>1</v>
          </cell>
          <cell r="J673">
            <v>0</v>
          </cell>
          <cell r="K673">
            <v>0.1</v>
          </cell>
          <cell r="L673">
            <v>0.24</v>
          </cell>
          <cell r="M673">
            <v>5.6</v>
          </cell>
          <cell r="N673">
            <v>0</v>
          </cell>
          <cell r="O673">
            <v>0.18</v>
          </cell>
          <cell r="P673">
            <v>0.3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15</v>
          </cell>
          <cell r="X673">
            <v>1.8</v>
          </cell>
        </row>
        <row r="674">
          <cell r="C674" t="str">
            <v>CARNE DE PAVO</v>
          </cell>
          <cell r="E674">
            <v>160</v>
          </cell>
          <cell r="F674">
            <v>20.399999999999999</v>
          </cell>
          <cell r="G674">
            <v>8</v>
          </cell>
          <cell r="H674">
            <v>0</v>
          </cell>
          <cell r="I674">
            <v>0.9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2</v>
          </cell>
          <cell r="T674">
            <v>0</v>
          </cell>
          <cell r="U674">
            <v>0</v>
          </cell>
          <cell r="V674">
            <v>0</v>
          </cell>
          <cell r="W674">
            <v>15</v>
          </cell>
          <cell r="X674">
            <v>1.4</v>
          </cell>
        </row>
        <row r="675">
          <cell r="C675" t="str">
            <v>CARNE DE PAVO</v>
          </cell>
          <cell r="E675">
            <v>81.2</v>
          </cell>
          <cell r="F675">
            <v>17.55</v>
          </cell>
          <cell r="G675">
            <v>3.25</v>
          </cell>
          <cell r="H675">
            <v>2.7499999999999938</v>
          </cell>
          <cell r="I675">
            <v>1.8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</row>
        <row r="676">
          <cell r="C676" t="str">
            <v>CARNE DE PAVO, HORNEADA</v>
          </cell>
          <cell r="E676">
            <v>208</v>
          </cell>
          <cell r="F676">
            <v>28.1</v>
          </cell>
          <cell r="G676">
            <v>9.6999999999999993</v>
          </cell>
          <cell r="H676">
            <v>0</v>
          </cell>
          <cell r="I676">
            <v>1</v>
          </cell>
          <cell r="J676">
            <v>0</v>
          </cell>
          <cell r="K676">
            <v>0.06</v>
          </cell>
          <cell r="L676">
            <v>0.18</v>
          </cell>
          <cell r="M676">
            <v>5.09</v>
          </cell>
          <cell r="N676">
            <v>0</v>
          </cell>
          <cell r="O676">
            <v>0.41</v>
          </cell>
          <cell r="P676">
            <v>0.35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26</v>
          </cell>
          <cell r="X676">
            <v>1.8</v>
          </cell>
        </row>
        <row r="677">
          <cell r="C677" t="str">
            <v>CARNE DE POLLO</v>
          </cell>
          <cell r="E677">
            <v>46</v>
          </cell>
          <cell r="F677">
            <v>18.45</v>
          </cell>
          <cell r="G677">
            <v>15.7</v>
          </cell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</row>
        <row r="678">
          <cell r="C678" t="str">
            <v>CARNE DE POLLO</v>
          </cell>
          <cell r="D678">
            <v>60</v>
          </cell>
          <cell r="E678">
            <v>172.6</v>
          </cell>
          <cell r="F678">
            <v>20.2</v>
          </cell>
          <cell r="G678">
            <v>10.199999999999999</v>
          </cell>
          <cell r="H678">
            <v>7.1054273576010019E-15</v>
          </cell>
          <cell r="I678">
            <v>1</v>
          </cell>
          <cell r="J678">
            <v>0</v>
          </cell>
          <cell r="K678">
            <v>0.08</v>
          </cell>
          <cell r="L678">
            <v>0.16</v>
          </cell>
          <cell r="M678">
            <v>9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200</v>
          </cell>
          <cell r="X678">
            <v>1.5</v>
          </cell>
        </row>
        <row r="679">
          <cell r="C679" t="str">
            <v>CARNE DE RES, MUY GORDA</v>
          </cell>
          <cell r="E679">
            <v>431.8</v>
          </cell>
          <cell r="F679">
            <v>14.4</v>
          </cell>
          <cell r="G679">
            <v>41.4</v>
          </cell>
          <cell r="H679">
            <v>0.39999999999999569</v>
          </cell>
          <cell r="I679">
            <v>0.8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7</v>
          </cell>
          <cell r="X679">
            <v>2.4</v>
          </cell>
        </row>
        <row r="680">
          <cell r="C680" t="str">
            <v>CARNE DE RES, BOLA DE PIERNA</v>
          </cell>
          <cell r="D680">
            <v>100</v>
          </cell>
          <cell r="E680">
            <v>0</v>
          </cell>
          <cell r="F680">
            <v>0</v>
          </cell>
          <cell r="G680">
            <v>0.5</v>
          </cell>
          <cell r="H680">
            <v>0</v>
          </cell>
          <cell r="I680">
            <v>1.1214999999999999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</row>
        <row r="681">
          <cell r="C681" t="str">
            <v>CARNE DE RES, CADERA</v>
          </cell>
          <cell r="D681">
            <v>100</v>
          </cell>
          <cell r="E681">
            <v>0</v>
          </cell>
          <cell r="F681">
            <v>0</v>
          </cell>
          <cell r="G681">
            <v>3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</row>
        <row r="682">
          <cell r="C682" t="str">
            <v>CARNE DE RES, CENTRO DE PIERNA</v>
          </cell>
          <cell r="D682">
            <v>100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1.44</v>
          </cell>
          <cell r="J682">
            <v>0</v>
          </cell>
          <cell r="K682">
            <v>0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</row>
        <row r="683">
          <cell r="C683" t="str">
            <v>CARNE DE RES, GORDA</v>
          </cell>
          <cell r="D683">
            <v>100</v>
          </cell>
          <cell r="E683">
            <v>292.60000000000002</v>
          </cell>
          <cell r="F683">
            <v>16</v>
          </cell>
          <cell r="G683">
            <v>25.4</v>
          </cell>
          <cell r="H683">
            <v>-1.4432899320127035E-15</v>
          </cell>
          <cell r="I683">
            <v>0.9</v>
          </cell>
          <cell r="J683">
            <v>0</v>
          </cell>
          <cell r="K683">
            <v>0.06</v>
          </cell>
          <cell r="L683">
            <v>0.16</v>
          </cell>
          <cell r="M683">
            <v>3.2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8</v>
          </cell>
          <cell r="X683">
            <v>2.6</v>
          </cell>
        </row>
        <row r="684">
          <cell r="C684" t="str">
            <v>CARNE DE RES, MAGRA</v>
          </cell>
          <cell r="D684">
            <v>100</v>
          </cell>
          <cell r="E684">
            <v>144.1</v>
          </cell>
          <cell r="F684">
            <v>21.5</v>
          </cell>
          <cell r="G684">
            <v>6.5</v>
          </cell>
          <cell r="H684">
            <v>0</v>
          </cell>
          <cell r="I684">
            <v>1.1000000000000001</v>
          </cell>
          <cell r="J684">
            <v>0</v>
          </cell>
          <cell r="K684">
            <v>0.08</v>
          </cell>
          <cell r="L684">
            <v>0.23</v>
          </cell>
          <cell r="M684">
            <v>5.0999999999999996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  <cell r="W684">
            <v>6</v>
          </cell>
          <cell r="X684">
            <v>2.7</v>
          </cell>
        </row>
        <row r="685">
          <cell r="C685" t="str">
            <v>CARNE DE RES, MAGRA</v>
          </cell>
          <cell r="D685">
            <v>100</v>
          </cell>
          <cell r="E685">
            <v>144</v>
          </cell>
          <cell r="F685">
            <v>17.2</v>
          </cell>
          <cell r="G685">
            <v>20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</row>
        <row r="686">
          <cell r="C686" t="str">
            <v>CARNE DE RES, MURILLO</v>
          </cell>
          <cell r="D686">
            <v>100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1.1299999999999999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</row>
        <row r="687">
          <cell r="C687" t="str">
            <v>CARNE DE RES, SEMIGORDA</v>
          </cell>
          <cell r="D687">
            <v>100</v>
          </cell>
          <cell r="E687">
            <v>226.9</v>
          </cell>
          <cell r="F687">
            <v>18.7</v>
          </cell>
          <cell r="G687">
            <v>16.899999999999999</v>
          </cell>
          <cell r="H687">
            <v>3.5527136788005009E-15</v>
          </cell>
          <cell r="I687">
            <v>1</v>
          </cell>
          <cell r="J687">
            <v>0</v>
          </cell>
          <cell r="K687">
            <v>0.06</v>
          </cell>
          <cell r="L687">
            <v>0.17</v>
          </cell>
          <cell r="M687">
            <v>4.3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6</v>
          </cell>
          <cell r="X687">
            <v>3.1</v>
          </cell>
        </row>
        <row r="688">
          <cell r="C688" t="str">
            <v>CARNE DE RES, SOBREBARRIGA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1.33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</row>
        <row r="689">
          <cell r="C689" t="str">
            <v>CARNE DE TERNERA, MAGRA</v>
          </cell>
          <cell r="E689">
            <v>174</v>
          </cell>
          <cell r="F689">
            <v>19.2</v>
          </cell>
          <cell r="G689">
            <v>10.8</v>
          </cell>
          <cell r="H689">
            <v>0</v>
          </cell>
          <cell r="I689">
            <v>1</v>
          </cell>
          <cell r="J689">
            <v>0</v>
          </cell>
          <cell r="K689">
            <v>0.18</v>
          </cell>
          <cell r="L689">
            <v>0.27</v>
          </cell>
          <cell r="M689">
            <v>6.3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11</v>
          </cell>
          <cell r="X689">
            <v>2.9</v>
          </cell>
        </row>
        <row r="690">
          <cell r="C690" t="str">
            <v>CARNE DE TORTUGA</v>
          </cell>
          <cell r="E690">
            <v>89</v>
          </cell>
          <cell r="F690">
            <v>19.8</v>
          </cell>
          <cell r="G690">
            <v>0.5</v>
          </cell>
          <cell r="H690">
            <v>0</v>
          </cell>
          <cell r="I690">
            <v>0.7</v>
          </cell>
          <cell r="J690">
            <v>0</v>
          </cell>
          <cell r="K690">
            <v>0.2</v>
          </cell>
          <cell r="L690">
            <v>0.45</v>
          </cell>
          <cell r="M690">
            <v>3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27</v>
          </cell>
          <cell r="X690">
            <v>0.7</v>
          </cell>
        </row>
        <row r="691">
          <cell r="C691" t="str">
            <v>CARNE MOLIDA</v>
          </cell>
          <cell r="E691">
            <v>0</v>
          </cell>
          <cell r="F691">
            <v>19.23</v>
          </cell>
          <cell r="G691">
            <v>8.1199999999999992</v>
          </cell>
          <cell r="H691">
            <v>0</v>
          </cell>
          <cell r="I691">
            <v>1.03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  <cell r="W691">
            <v>11.08</v>
          </cell>
          <cell r="X691">
            <v>1.59</v>
          </cell>
        </row>
        <row r="692">
          <cell r="C692" t="str">
            <v xml:space="preserve">CHICHARRÓN DE CERDO </v>
          </cell>
          <cell r="E692">
            <v>660</v>
          </cell>
          <cell r="F692">
            <v>20.8</v>
          </cell>
          <cell r="G692">
            <v>56.1</v>
          </cell>
          <cell r="H692">
            <v>16.8</v>
          </cell>
          <cell r="I692">
            <v>3.4</v>
          </cell>
          <cell r="J692">
            <v>0</v>
          </cell>
          <cell r="K692">
            <v>0.03</v>
          </cell>
          <cell r="L692">
            <v>0.2</v>
          </cell>
          <cell r="M692">
            <v>3.8</v>
          </cell>
          <cell r="N692">
            <v>0</v>
          </cell>
          <cell r="O692" t="str">
            <v>--</v>
          </cell>
          <cell r="P692" t="str">
            <v>--</v>
          </cell>
          <cell r="Q692">
            <v>0</v>
          </cell>
          <cell r="R692">
            <v>0</v>
          </cell>
          <cell r="S692">
            <v>14</v>
          </cell>
          <cell r="T692">
            <v>0</v>
          </cell>
          <cell r="U692">
            <v>0</v>
          </cell>
          <cell r="V692">
            <v>0</v>
          </cell>
          <cell r="W692">
            <v>61</v>
          </cell>
          <cell r="X692">
            <v>2.8</v>
          </cell>
        </row>
        <row r="693">
          <cell r="C693" t="str">
            <v>CHORIZO</v>
          </cell>
          <cell r="D693">
            <v>100</v>
          </cell>
          <cell r="E693">
            <v>77.84</v>
          </cell>
          <cell r="F693">
            <v>14.38</v>
          </cell>
          <cell r="G693">
            <v>17.7</v>
          </cell>
          <cell r="H693">
            <v>5.08</v>
          </cell>
          <cell r="I693">
            <v>2.2999999999999998</v>
          </cell>
          <cell r="J693">
            <v>0</v>
          </cell>
          <cell r="K693">
            <v>0.12</v>
          </cell>
          <cell r="L693">
            <v>0.28000000000000003</v>
          </cell>
          <cell r="M693">
            <v>2.5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9</v>
          </cell>
          <cell r="X693">
            <v>2.1</v>
          </cell>
        </row>
        <row r="694">
          <cell r="C694" t="str">
            <v>CHUNCHULLO DE RES</v>
          </cell>
          <cell r="E694">
            <v>215.9</v>
          </cell>
          <cell r="F694">
            <v>11</v>
          </cell>
          <cell r="G694">
            <v>19.100000000000001</v>
          </cell>
          <cell r="H694">
            <v>-4.2188474935755949E-15</v>
          </cell>
          <cell r="I694">
            <v>0.7</v>
          </cell>
          <cell r="J694">
            <v>0</v>
          </cell>
          <cell r="K694">
            <v>0.04</v>
          </cell>
          <cell r="L694">
            <v>0.16</v>
          </cell>
          <cell r="M694">
            <v>2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12</v>
          </cell>
          <cell r="X694">
            <v>1.8</v>
          </cell>
        </row>
        <row r="695">
          <cell r="C695" t="str">
            <v>CHUNCHULLO DE RES, FREÍDO O COCIDO</v>
          </cell>
          <cell r="D695">
            <v>100</v>
          </cell>
          <cell r="E695">
            <v>340.6</v>
          </cell>
          <cell r="F695">
            <v>24.5</v>
          </cell>
          <cell r="G695">
            <v>26.2</v>
          </cell>
          <cell r="H695">
            <v>1.7</v>
          </cell>
          <cell r="I695">
            <v>2.8</v>
          </cell>
          <cell r="J695">
            <v>0</v>
          </cell>
          <cell r="K695">
            <v>0.04</v>
          </cell>
          <cell r="L695">
            <v>0.21</v>
          </cell>
          <cell r="M695">
            <v>2.4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</row>
        <row r="696">
          <cell r="C696" t="str">
            <v>CODORNIZ</v>
          </cell>
          <cell r="E696">
            <v>134</v>
          </cell>
          <cell r="F696">
            <v>21.8</v>
          </cell>
          <cell r="G696">
            <v>4.5</v>
          </cell>
          <cell r="H696">
            <v>2.4</v>
          </cell>
          <cell r="I696">
            <v>1.3</v>
          </cell>
          <cell r="J696">
            <v>0</v>
          </cell>
          <cell r="K696">
            <v>0.28000000000000003</v>
          </cell>
          <cell r="L696">
            <v>0.28000000000000003</v>
          </cell>
          <cell r="M696">
            <v>8.1999999999999993</v>
          </cell>
          <cell r="N696">
            <v>0</v>
          </cell>
          <cell r="O696">
            <v>0.53</v>
          </cell>
          <cell r="P696">
            <v>0.47</v>
          </cell>
          <cell r="Q696">
            <v>7</v>
          </cell>
          <cell r="R696">
            <v>0</v>
          </cell>
          <cell r="S696">
            <v>17</v>
          </cell>
          <cell r="T696">
            <v>0</v>
          </cell>
          <cell r="U696">
            <v>0</v>
          </cell>
          <cell r="V696">
            <v>0</v>
          </cell>
          <cell r="W696">
            <v>13</v>
          </cell>
          <cell r="X696">
            <v>4.5</v>
          </cell>
        </row>
        <row r="697">
          <cell r="C697" t="str">
            <v>CORAZÓN DE CORDERO</v>
          </cell>
          <cell r="D697">
            <v>100</v>
          </cell>
          <cell r="E697">
            <v>160.5</v>
          </cell>
          <cell r="F697">
            <v>16</v>
          </cell>
          <cell r="G697">
            <v>10.5</v>
          </cell>
          <cell r="H697">
            <v>0.5</v>
          </cell>
          <cell r="I697">
            <v>1</v>
          </cell>
          <cell r="J697">
            <v>0</v>
          </cell>
          <cell r="K697">
            <v>0.28000000000000003</v>
          </cell>
          <cell r="L697">
            <v>1</v>
          </cell>
          <cell r="M697">
            <v>4</v>
          </cell>
          <cell r="N697">
            <v>0</v>
          </cell>
          <cell r="O697">
            <v>0</v>
          </cell>
          <cell r="P697">
            <v>0</v>
          </cell>
          <cell r="Q697">
            <v>5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0</v>
          </cell>
          <cell r="W697">
            <v>6</v>
          </cell>
          <cell r="X697">
            <v>2.6</v>
          </cell>
        </row>
        <row r="698">
          <cell r="C698" t="str">
            <v>CORAZÓN DE POLLO</v>
          </cell>
          <cell r="D698">
            <v>100</v>
          </cell>
          <cell r="E698">
            <v>157</v>
          </cell>
          <cell r="F698">
            <v>20.5</v>
          </cell>
          <cell r="G698">
            <v>7</v>
          </cell>
          <cell r="H698">
            <v>1.6</v>
          </cell>
          <cell r="I698">
            <v>1.3</v>
          </cell>
          <cell r="J698">
            <v>0</v>
          </cell>
          <cell r="K698">
            <v>0.12</v>
          </cell>
          <cell r="L698">
            <v>0.91</v>
          </cell>
          <cell r="M698">
            <v>5.2</v>
          </cell>
          <cell r="N698">
            <v>0</v>
          </cell>
          <cell r="O698">
            <v>0.36</v>
          </cell>
          <cell r="P698">
            <v>7.29</v>
          </cell>
          <cell r="Q698">
            <v>6</v>
          </cell>
          <cell r="R698">
            <v>0</v>
          </cell>
          <cell r="S698">
            <v>9</v>
          </cell>
          <cell r="T698">
            <v>0</v>
          </cell>
          <cell r="U698">
            <v>0</v>
          </cell>
          <cell r="V698">
            <v>0</v>
          </cell>
          <cell r="W698">
            <v>23</v>
          </cell>
          <cell r="X698">
            <v>1.7</v>
          </cell>
        </row>
        <row r="699">
          <cell r="C699" t="str">
            <v>CORAZÓN DE RES</v>
          </cell>
          <cell r="D699">
            <v>100</v>
          </cell>
          <cell r="E699">
            <v>148</v>
          </cell>
          <cell r="F699">
            <v>16.8</v>
          </cell>
          <cell r="G699">
            <v>8.8000000000000007</v>
          </cell>
          <cell r="H699">
            <v>0.39999999999999858</v>
          </cell>
          <cell r="I699">
            <v>1</v>
          </cell>
          <cell r="J699">
            <v>0</v>
          </cell>
          <cell r="K699">
            <v>0.35</v>
          </cell>
          <cell r="L699">
            <v>1.1000000000000001</v>
          </cell>
          <cell r="M699">
            <v>4.5</v>
          </cell>
          <cell r="N699">
            <v>0</v>
          </cell>
          <cell r="O699">
            <v>0</v>
          </cell>
          <cell r="P699">
            <v>0</v>
          </cell>
          <cell r="Q699">
            <v>5</v>
          </cell>
          <cell r="R699">
            <v>0</v>
          </cell>
          <cell r="S699">
            <v>28</v>
          </cell>
          <cell r="T699">
            <v>0</v>
          </cell>
          <cell r="U699">
            <v>0</v>
          </cell>
          <cell r="V699">
            <v>0</v>
          </cell>
          <cell r="W699">
            <v>8</v>
          </cell>
          <cell r="X699">
            <v>5</v>
          </cell>
        </row>
        <row r="700">
          <cell r="C700" t="str">
            <v>CORAZÓN DE RES, COCIDO Y FREÍDO</v>
          </cell>
          <cell r="D700">
            <v>100</v>
          </cell>
          <cell r="E700">
            <v>259.5</v>
          </cell>
          <cell r="F700">
            <v>28.3</v>
          </cell>
          <cell r="G700">
            <v>15.5</v>
          </cell>
          <cell r="H700">
            <v>1.6999999999999931</v>
          </cell>
          <cell r="I700">
            <v>2.8</v>
          </cell>
          <cell r="J700">
            <v>0</v>
          </cell>
          <cell r="K700">
            <v>0.49</v>
          </cell>
          <cell r="L700">
            <v>1.98</v>
          </cell>
          <cell r="M700">
            <v>7.2</v>
          </cell>
          <cell r="N700">
            <v>0</v>
          </cell>
          <cell r="O700">
            <v>0</v>
          </cell>
          <cell r="P700">
            <v>0</v>
          </cell>
          <cell r="Q700">
            <v>6</v>
          </cell>
          <cell r="R700">
            <v>0</v>
          </cell>
          <cell r="S700">
            <v>45</v>
          </cell>
          <cell r="T700">
            <v>0</v>
          </cell>
          <cell r="U700">
            <v>0</v>
          </cell>
          <cell r="V700">
            <v>0</v>
          </cell>
          <cell r="W700">
            <v>8</v>
          </cell>
          <cell r="X700">
            <v>6.1</v>
          </cell>
        </row>
        <row r="701">
          <cell r="C701" t="str">
            <v xml:space="preserve">COSTILLA DE CERDO AHUMADA PREMIUM </v>
          </cell>
          <cell r="E701">
            <v>0</v>
          </cell>
          <cell r="F701">
            <v>20.71</v>
          </cell>
          <cell r="G701">
            <v>16.489999999999998</v>
          </cell>
          <cell r="H701">
            <v>1.62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</row>
        <row r="702">
          <cell r="C702" t="str">
            <v xml:space="preserve">COSTILLA DE RES </v>
          </cell>
          <cell r="D702">
            <v>65</v>
          </cell>
          <cell r="E702">
            <v>295.60000000000002</v>
          </cell>
          <cell r="F702">
            <v>15.8</v>
          </cell>
          <cell r="G702">
            <v>26</v>
          </cell>
          <cell r="H702">
            <v>0</v>
          </cell>
          <cell r="I702">
            <v>0.9</v>
          </cell>
          <cell r="J702">
            <v>0</v>
          </cell>
          <cell r="K702">
            <v>0.77</v>
          </cell>
          <cell r="L702">
            <v>0.18</v>
          </cell>
          <cell r="M702">
            <v>4.0999999999999996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0</v>
          </cell>
          <cell r="W702">
            <v>9</v>
          </cell>
          <cell r="X702">
            <v>2.4</v>
          </cell>
        </row>
        <row r="703">
          <cell r="C703" t="str">
            <v>COSTILLAR DE PAVO</v>
          </cell>
          <cell r="E703">
            <v>93.6</v>
          </cell>
          <cell r="F703">
            <v>15</v>
          </cell>
          <cell r="G703">
            <v>0.9</v>
          </cell>
          <cell r="H703">
            <v>8.4</v>
          </cell>
          <cell r="I703">
            <v>1.7</v>
          </cell>
          <cell r="J703">
            <v>0</v>
          </cell>
          <cell r="K703">
            <v>0</v>
          </cell>
          <cell r="L703">
            <v>0</v>
          </cell>
          <cell r="M703">
            <v>0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</row>
        <row r="704">
          <cell r="C704" t="str">
            <v>GALANTINA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</row>
        <row r="705">
          <cell r="C705" t="str">
            <v>HAMBURGUESA DE RES</v>
          </cell>
          <cell r="E705">
            <v>0</v>
          </cell>
          <cell r="F705">
            <v>18.670000000000002</v>
          </cell>
          <cell r="G705">
            <v>16.52</v>
          </cell>
          <cell r="H705">
            <v>0.1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</row>
        <row r="706">
          <cell r="C706" t="str">
            <v>HÍGADO DE CERDO</v>
          </cell>
          <cell r="D706">
            <v>100</v>
          </cell>
          <cell r="E706">
            <v>128.80000000000001</v>
          </cell>
          <cell r="F706">
            <v>19.7</v>
          </cell>
          <cell r="G706">
            <v>4.8</v>
          </cell>
          <cell r="H706">
            <v>1.7</v>
          </cell>
          <cell r="I706">
            <v>1.5</v>
          </cell>
          <cell r="J706">
            <v>0</v>
          </cell>
          <cell r="K706">
            <v>0.4</v>
          </cell>
          <cell r="L706">
            <v>3</v>
          </cell>
          <cell r="M706">
            <v>16.7</v>
          </cell>
          <cell r="N706">
            <v>0</v>
          </cell>
          <cell r="O706">
            <v>0</v>
          </cell>
          <cell r="P706">
            <v>0</v>
          </cell>
          <cell r="Q706">
            <v>20</v>
          </cell>
          <cell r="R706">
            <v>0</v>
          </cell>
          <cell r="S706">
            <v>3924</v>
          </cell>
          <cell r="T706">
            <v>0</v>
          </cell>
          <cell r="U706">
            <v>0</v>
          </cell>
          <cell r="V706">
            <v>0</v>
          </cell>
          <cell r="W706">
            <v>10</v>
          </cell>
          <cell r="X706">
            <v>18</v>
          </cell>
        </row>
        <row r="707">
          <cell r="C707" t="str">
            <v>HÍGADO DE CONEJO</v>
          </cell>
          <cell r="D707">
            <v>100</v>
          </cell>
          <cell r="E707">
            <v>118.3</v>
          </cell>
          <cell r="F707">
            <v>17.899999999999999</v>
          </cell>
          <cell r="G707">
            <v>4.3</v>
          </cell>
          <cell r="H707">
            <v>2.0000000000000071</v>
          </cell>
          <cell r="I707">
            <v>1.2</v>
          </cell>
          <cell r="J707">
            <v>0</v>
          </cell>
          <cell r="K707">
            <v>0.24</v>
          </cell>
          <cell r="L707">
            <v>1.9</v>
          </cell>
          <cell r="M707">
            <v>12</v>
          </cell>
          <cell r="N707">
            <v>0</v>
          </cell>
          <cell r="O707">
            <v>0</v>
          </cell>
          <cell r="P707">
            <v>0</v>
          </cell>
          <cell r="Q707">
            <v>20</v>
          </cell>
          <cell r="R707">
            <v>0</v>
          </cell>
          <cell r="S707">
            <v>8404</v>
          </cell>
          <cell r="T707">
            <v>0</v>
          </cell>
          <cell r="U707">
            <v>0</v>
          </cell>
          <cell r="V707">
            <v>0</v>
          </cell>
          <cell r="W707">
            <v>40</v>
          </cell>
          <cell r="X707">
            <v>14</v>
          </cell>
        </row>
        <row r="708">
          <cell r="C708" t="str">
            <v>HÍGADO DE CORDERO</v>
          </cell>
          <cell r="D708">
            <v>100</v>
          </cell>
          <cell r="E708">
            <v>129.30000000000001</v>
          </cell>
          <cell r="F708">
            <v>20.3</v>
          </cell>
          <cell r="G708">
            <v>4.0999999999999996</v>
          </cell>
          <cell r="H708">
            <v>2.8</v>
          </cell>
          <cell r="I708">
            <v>1.5</v>
          </cell>
          <cell r="J708">
            <v>0</v>
          </cell>
          <cell r="K708">
            <v>0.23</v>
          </cell>
          <cell r="L708">
            <v>4.7</v>
          </cell>
          <cell r="M708">
            <v>10.6</v>
          </cell>
          <cell r="N708">
            <v>0</v>
          </cell>
          <cell r="O708">
            <v>0</v>
          </cell>
          <cell r="P708">
            <v>0</v>
          </cell>
          <cell r="Q708">
            <v>20</v>
          </cell>
          <cell r="R708">
            <v>0</v>
          </cell>
          <cell r="S708">
            <v>14013</v>
          </cell>
          <cell r="T708">
            <v>0</v>
          </cell>
          <cell r="U708">
            <v>0</v>
          </cell>
          <cell r="V708">
            <v>0</v>
          </cell>
          <cell r="W708">
            <v>12</v>
          </cell>
          <cell r="X708">
            <v>4</v>
          </cell>
        </row>
        <row r="709">
          <cell r="C709" t="str">
            <v>HÍGADO DE POLLO</v>
          </cell>
          <cell r="E709">
            <v>125</v>
          </cell>
          <cell r="F709">
            <v>18</v>
          </cell>
          <cell r="G709">
            <v>3.9</v>
          </cell>
          <cell r="H709">
            <v>3.4</v>
          </cell>
          <cell r="I709">
            <v>1.2</v>
          </cell>
          <cell r="J709">
            <v>0</v>
          </cell>
          <cell r="K709">
            <v>0.14000000000000001</v>
          </cell>
          <cell r="L709">
            <v>1.96</v>
          </cell>
          <cell r="M709">
            <v>9.25</v>
          </cell>
          <cell r="N709">
            <v>0</v>
          </cell>
          <cell r="O709">
            <v>0.76</v>
          </cell>
          <cell r="P709">
            <v>22.98</v>
          </cell>
          <cell r="Q709">
            <v>34</v>
          </cell>
          <cell r="R709">
            <v>0</v>
          </cell>
          <cell r="S709">
            <v>6165</v>
          </cell>
          <cell r="T709">
            <v>0</v>
          </cell>
          <cell r="U709">
            <v>0</v>
          </cell>
          <cell r="V709">
            <v>0</v>
          </cell>
          <cell r="W709">
            <v>11</v>
          </cell>
          <cell r="X709">
            <v>8.6</v>
          </cell>
        </row>
        <row r="710">
          <cell r="C710" t="str">
            <v>HÍGADO DE POLLO, COCIDO</v>
          </cell>
          <cell r="E710">
            <v>157</v>
          </cell>
          <cell r="F710">
            <v>24.4</v>
          </cell>
          <cell r="G710">
            <v>5.4</v>
          </cell>
          <cell r="H710">
            <v>0.9</v>
          </cell>
          <cell r="I710">
            <v>1</v>
          </cell>
          <cell r="J710">
            <v>0</v>
          </cell>
          <cell r="K710">
            <v>0.15</v>
          </cell>
          <cell r="L710">
            <v>1.75</v>
          </cell>
          <cell r="M710">
            <v>4.45</v>
          </cell>
          <cell r="N710">
            <v>0</v>
          </cell>
          <cell r="O710">
            <v>0.57999999999999996</v>
          </cell>
          <cell r="P710">
            <v>19.39</v>
          </cell>
          <cell r="Q710">
            <v>16</v>
          </cell>
          <cell r="R710">
            <v>0</v>
          </cell>
          <cell r="S710">
            <v>4913</v>
          </cell>
          <cell r="T710">
            <v>0</v>
          </cell>
          <cell r="U710">
            <v>0</v>
          </cell>
          <cell r="V710">
            <v>0</v>
          </cell>
          <cell r="W710">
            <v>14</v>
          </cell>
          <cell r="X710">
            <v>8.5</v>
          </cell>
        </row>
        <row r="711">
          <cell r="C711" t="str">
            <v>HÍGADO DE RES</v>
          </cell>
          <cell r="D711">
            <v>100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>
            <v>1.51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</row>
        <row r="712">
          <cell r="C712" t="str">
            <v>HÍGADO DE RES</v>
          </cell>
          <cell r="D712">
            <v>100</v>
          </cell>
          <cell r="E712">
            <v>129.69999999999999</v>
          </cell>
          <cell r="F712">
            <v>20</v>
          </cell>
          <cell r="G712">
            <v>4.5</v>
          </cell>
          <cell r="H712">
            <v>2.2999999999999998</v>
          </cell>
          <cell r="I712">
            <v>1.5</v>
          </cell>
          <cell r="J712">
            <v>0</v>
          </cell>
          <cell r="K712">
            <v>0.2</v>
          </cell>
          <cell r="L712">
            <v>3.2</v>
          </cell>
          <cell r="M712">
            <v>9</v>
          </cell>
          <cell r="N712">
            <v>0</v>
          </cell>
          <cell r="O712">
            <v>0</v>
          </cell>
          <cell r="P712">
            <v>0</v>
          </cell>
          <cell r="Q712">
            <v>30</v>
          </cell>
          <cell r="R712">
            <v>0</v>
          </cell>
          <cell r="S712">
            <v>10089</v>
          </cell>
          <cell r="T712">
            <v>0</v>
          </cell>
          <cell r="U712">
            <v>0</v>
          </cell>
          <cell r="V712">
            <v>0</v>
          </cell>
          <cell r="W712">
            <v>9</v>
          </cell>
          <cell r="X712">
            <v>6</v>
          </cell>
        </row>
        <row r="713">
          <cell r="C713" t="str">
            <v>HÍGADO DE RES ASADO</v>
          </cell>
          <cell r="E713">
            <v>161</v>
          </cell>
          <cell r="F713">
            <v>24.4</v>
          </cell>
          <cell r="G713">
            <v>4.9000000000000004</v>
          </cell>
          <cell r="H713">
            <v>3.4</v>
          </cell>
          <cell r="I713">
            <v>1.4</v>
          </cell>
          <cell r="J713">
            <v>0</v>
          </cell>
          <cell r="K713">
            <v>0.2</v>
          </cell>
          <cell r="L713">
            <v>4.0999999999999996</v>
          </cell>
          <cell r="M713">
            <v>10.72</v>
          </cell>
          <cell r="N713">
            <v>0</v>
          </cell>
          <cell r="O713">
            <v>0.91</v>
          </cell>
          <cell r="P713">
            <v>71</v>
          </cell>
          <cell r="Q713">
            <v>23</v>
          </cell>
          <cell r="R713">
            <v>0</v>
          </cell>
          <cell r="S713">
            <v>10612</v>
          </cell>
          <cell r="T713">
            <v>0</v>
          </cell>
          <cell r="U713">
            <v>0</v>
          </cell>
          <cell r="V713">
            <v>0</v>
          </cell>
          <cell r="W713">
            <v>7</v>
          </cell>
          <cell r="X713">
            <v>6.8</v>
          </cell>
        </row>
        <row r="714">
          <cell r="C714" t="str">
            <v>HÍGADO DE RES, COCIDO Y FREÍDO</v>
          </cell>
          <cell r="D714">
            <v>100</v>
          </cell>
          <cell r="E714">
            <v>211</v>
          </cell>
          <cell r="F714">
            <v>25.9</v>
          </cell>
          <cell r="G714">
            <v>11</v>
          </cell>
          <cell r="H714">
            <v>2.1</v>
          </cell>
          <cell r="I714">
            <v>5</v>
          </cell>
          <cell r="J714">
            <v>0</v>
          </cell>
          <cell r="K714">
            <v>0.21</v>
          </cell>
          <cell r="L714">
            <v>4.32</v>
          </cell>
          <cell r="M714">
            <v>10.8</v>
          </cell>
          <cell r="N714">
            <v>0</v>
          </cell>
          <cell r="O714">
            <v>0</v>
          </cell>
          <cell r="P714">
            <v>0</v>
          </cell>
          <cell r="Q714">
            <v>27</v>
          </cell>
          <cell r="R714">
            <v>0</v>
          </cell>
          <cell r="S714">
            <v>8404</v>
          </cell>
          <cell r="T714">
            <v>0</v>
          </cell>
          <cell r="U714">
            <v>0</v>
          </cell>
          <cell r="V714">
            <v>0</v>
          </cell>
          <cell r="W714">
            <v>6</v>
          </cell>
          <cell r="X714">
            <v>13.6</v>
          </cell>
        </row>
        <row r="715">
          <cell r="C715" t="str">
            <v>HUESO CARNUDO</v>
          </cell>
          <cell r="E715">
            <v>144.5</v>
          </cell>
          <cell r="F715">
            <v>21.5</v>
          </cell>
          <cell r="G715">
            <v>6.5</v>
          </cell>
          <cell r="H715">
            <v>0</v>
          </cell>
          <cell r="I715">
            <v>1</v>
          </cell>
          <cell r="J715">
            <v>0</v>
          </cell>
          <cell r="K715">
            <v>0.08</v>
          </cell>
          <cell r="L715">
            <v>0.23</v>
          </cell>
          <cell r="M715">
            <v>5.0999999999999996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6</v>
          </cell>
          <cell r="X715">
            <v>2.7</v>
          </cell>
        </row>
        <row r="716">
          <cell r="C716" t="str">
            <v>JAMÓN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</row>
        <row r="717">
          <cell r="C717" t="str">
            <v>JAMÓN DE CERDO</v>
          </cell>
          <cell r="E717">
            <v>0</v>
          </cell>
          <cell r="F717">
            <v>15.833333333333332</v>
          </cell>
          <cell r="G717">
            <v>2.35</v>
          </cell>
          <cell r="H717">
            <v>4.99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</row>
        <row r="718">
          <cell r="C718" t="str">
            <v>JAMÓN DE CHIGÜIRO</v>
          </cell>
          <cell r="E718">
            <v>106.09166666666664</v>
          </cell>
          <cell r="F718">
            <v>25</v>
          </cell>
          <cell r="G718">
            <v>0.61833333333333329</v>
          </cell>
          <cell r="H718">
            <v>0.13166666666666238</v>
          </cell>
          <cell r="I718">
            <v>8.5500000000000007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</row>
        <row r="719">
          <cell r="C719" t="str">
            <v xml:space="preserve">JAMÓN TIPO SÁNDWICH </v>
          </cell>
          <cell r="E719">
            <v>0</v>
          </cell>
          <cell r="F719">
            <v>10.81</v>
          </cell>
          <cell r="G719">
            <v>1.23</v>
          </cell>
          <cell r="H719">
            <v>3.42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</row>
        <row r="720">
          <cell r="C720" t="str">
            <v>JAMÓN TIPO YORK</v>
          </cell>
          <cell r="E720">
            <v>0</v>
          </cell>
          <cell r="F720">
            <v>0</v>
          </cell>
          <cell r="G720">
            <v>9.6999999999999993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</row>
        <row r="721">
          <cell r="C721" t="str">
            <v>JAMÓN, MAGRO</v>
          </cell>
          <cell r="D721">
            <v>100</v>
          </cell>
          <cell r="E721">
            <v>141</v>
          </cell>
          <cell r="F721">
            <v>20.399999999999999</v>
          </cell>
          <cell r="G721">
            <v>6.6</v>
          </cell>
          <cell r="H721">
            <v>1.7763568394002505E-15</v>
          </cell>
          <cell r="I721">
            <v>1</v>
          </cell>
          <cell r="J721">
            <v>0</v>
          </cell>
          <cell r="K721">
            <v>0.66</v>
          </cell>
          <cell r="L721">
            <v>0.3</v>
          </cell>
          <cell r="M721">
            <v>5.8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12</v>
          </cell>
          <cell r="X721">
            <v>3.1</v>
          </cell>
        </row>
        <row r="722">
          <cell r="C722" t="str">
            <v>JAMONADA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</row>
        <row r="723">
          <cell r="C723" t="str">
            <v>LENGUA DE RES</v>
          </cell>
          <cell r="D723">
            <v>95</v>
          </cell>
          <cell r="E723">
            <v>164.7</v>
          </cell>
          <cell r="F723">
            <v>16.5</v>
          </cell>
          <cell r="G723">
            <v>10.3</v>
          </cell>
          <cell r="H723">
            <v>1.5</v>
          </cell>
          <cell r="I723">
            <v>0.7</v>
          </cell>
          <cell r="J723">
            <v>0</v>
          </cell>
          <cell r="K723">
            <v>0.09</v>
          </cell>
          <cell r="L723">
            <v>0.36</v>
          </cell>
          <cell r="M723">
            <v>2.8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9</v>
          </cell>
          <cell r="X723">
            <v>1.5</v>
          </cell>
        </row>
        <row r="724">
          <cell r="C724" t="str">
            <v>LOMO DE RES</v>
          </cell>
          <cell r="E724">
            <v>0</v>
          </cell>
          <cell r="F724">
            <v>18.21</v>
          </cell>
          <cell r="G724">
            <v>4.46</v>
          </cell>
          <cell r="H724">
            <v>1.4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</row>
        <row r="725">
          <cell r="C725" t="str">
            <v>LOMO DE RES</v>
          </cell>
          <cell r="E725">
            <v>0</v>
          </cell>
          <cell r="F725">
            <v>17.64</v>
          </cell>
          <cell r="G725">
            <v>3.48</v>
          </cell>
          <cell r="H725">
            <v>0.42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</row>
        <row r="726">
          <cell r="C726" t="str">
            <v>LONGANIZA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</row>
        <row r="727">
          <cell r="C727" t="str">
            <v>MENUDENCIAS DE POLLO</v>
          </cell>
          <cell r="D727">
            <v>100</v>
          </cell>
          <cell r="E727">
            <v>151.4</v>
          </cell>
          <cell r="F727">
            <v>20.5</v>
          </cell>
          <cell r="G727">
            <v>7</v>
          </cell>
          <cell r="H727">
            <v>1.6000000000000056</v>
          </cell>
          <cell r="I727">
            <v>1.3</v>
          </cell>
          <cell r="J727">
            <v>0</v>
          </cell>
          <cell r="K727">
            <v>0.12</v>
          </cell>
          <cell r="L727">
            <v>0.91</v>
          </cell>
          <cell r="M727">
            <v>5.2</v>
          </cell>
          <cell r="N727">
            <v>0</v>
          </cell>
          <cell r="O727">
            <v>0</v>
          </cell>
          <cell r="P727">
            <v>0</v>
          </cell>
          <cell r="Q727">
            <v>6</v>
          </cell>
          <cell r="R727">
            <v>0</v>
          </cell>
          <cell r="S727">
            <v>3</v>
          </cell>
          <cell r="T727">
            <v>0</v>
          </cell>
          <cell r="U727">
            <v>0</v>
          </cell>
          <cell r="V727">
            <v>0</v>
          </cell>
          <cell r="W727">
            <v>23</v>
          </cell>
          <cell r="X727">
            <v>1.7</v>
          </cell>
        </row>
        <row r="728">
          <cell r="C728" t="str">
            <v>MENUDO DE RES</v>
          </cell>
          <cell r="E728">
            <v>95.3</v>
          </cell>
          <cell r="F728">
            <v>14.6</v>
          </cell>
          <cell r="G728">
            <v>4.0999999999999996</v>
          </cell>
          <cell r="H728">
            <v>7.2164496600635175E-16</v>
          </cell>
          <cell r="I728">
            <v>0.3</v>
          </cell>
          <cell r="J728">
            <v>0</v>
          </cell>
          <cell r="K728">
            <v>0.03</v>
          </cell>
          <cell r="L728">
            <v>0.11</v>
          </cell>
          <cell r="M728">
            <v>1.2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</row>
        <row r="729">
          <cell r="C729" t="str">
            <v>MENUDO DE RES, COCIDO</v>
          </cell>
          <cell r="D729">
            <v>100</v>
          </cell>
          <cell r="E729">
            <v>118.7</v>
          </cell>
          <cell r="F729">
            <v>24.7</v>
          </cell>
          <cell r="G729">
            <v>1.9</v>
          </cell>
          <cell r="H729">
            <v>0.70000000000000329</v>
          </cell>
          <cell r="I729">
            <v>3.9</v>
          </cell>
          <cell r="J729">
            <v>0</v>
          </cell>
          <cell r="K729">
            <v>0.03</v>
          </cell>
          <cell r="L729">
            <v>0.16</v>
          </cell>
          <cell r="M729">
            <v>1.6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  <cell r="W729">
            <v>5</v>
          </cell>
          <cell r="X729">
            <v>2.7</v>
          </cell>
        </row>
        <row r="730">
          <cell r="C730" t="str">
            <v>MOLLEJA DE POLLO</v>
          </cell>
          <cell r="E730">
            <v>118</v>
          </cell>
          <cell r="F730">
            <v>18.2</v>
          </cell>
          <cell r="G730">
            <v>4.2</v>
          </cell>
          <cell r="H730">
            <v>0.6</v>
          </cell>
          <cell r="I730">
            <v>0.8</v>
          </cell>
          <cell r="J730">
            <v>0</v>
          </cell>
          <cell r="K730">
            <v>0.03</v>
          </cell>
          <cell r="L730">
            <v>0.19</v>
          </cell>
          <cell r="M730">
            <v>4.72</v>
          </cell>
          <cell r="N730">
            <v>0</v>
          </cell>
          <cell r="O730">
            <v>0.14000000000000001</v>
          </cell>
          <cell r="P730">
            <v>2.12</v>
          </cell>
          <cell r="Q730">
            <v>3</v>
          </cell>
          <cell r="R730">
            <v>0</v>
          </cell>
          <cell r="S730">
            <v>65</v>
          </cell>
          <cell r="T730">
            <v>0</v>
          </cell>
          <cell r="U730">
            <v>0</v>
          </cell>
          <cell r="V730">
            <v>0</v>
          </cell>
          <cell r="W730">
            <v>8</v>
          </cell>
          <cell r="X730">
            <v>3.5</v>
          </cell>
        </row>
        <row r="731">
          <cell r="C731" t="str">
            <v>MOLLEJA DE POLLO, COCIDA</v>
          </cell>
          <cell r="E731">
            <v>153</v>
          </cell>
          <cell r="F731">
            <v>27.1</v>
          </cell>
          <cell r="G731">
            <v>3.7</v>
          </cell>
          <cell r="H731">
            <v>1.1000000000000001</v>
          </cell>
          <cell r="I731">
            <v>0.7</v>
          </cell>
          <cell r="J731">
            <v>0</v>
          </cell>
          <cell r="K731">
            <v>0.03</v>
          </cell>
          <cell r="L731">
            <v>0.24</v>
          </cell>
          <cell r="M731">
            <v>3.97</v>
          </cell>
          <cell r="N731">
            <v>0</v>
          </cell>
          <cell r="O731">
            <v>0.12</v>
          </cell>
          <cell r="P731">
            <v>1.94</v>
          </cell>
          <cell r="Q731">
            <v>2</v>
          </cell>
          <cell r="R731">
            <v>0</v>
          </cell>
          <cell r="S731">
            <v>56</v>
          </cell>
          <cell r="T731">
            <v>0</v>
          </cell>
          <cell r="U731">
            <v>0</v>
          </cell>
          <cell r="V731">
            <v>0</v>
          </cell>
          <cell r="W731">
            <v>10</v>
          </cell>
          <cell r="X731">
            <v>4.0999999999999996</v>
          </cell>
        </row>
        <row r="732">
          <cell r="C732" t="str">
            <v>MORTADELA DE POLLO</v>
          </cell>
          <cell r="E732">
            <v>188.33</v>
          </cell>
          <cell r="F732">
            <v>11.5</v>
          </cell>
          <cell r="G732">
            <v>15.33</v>
          </cell>
          <cell r="H732">
            <v>3.89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</row>
        <row r="733">
          <cell r="C733" t="str">
            <v>MORTADELA DE RES ESTÁNDAR</v>
          </cell>
          <cell r="E733">
            <v>0</v>
          </cell>
          <cell r="F733">
            <v>12.16</v>
          </cell>
          <cell r="G733">
            <v>14.21</v>
          </cell>
          <cell r="H733">
            <v>4.62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</row>
        <row r="734">
          <cell r="C734" t="str">
            <v>MORTADELA DE RES, CERDO Y POLLO</v>
          </cell>
          <cell r="E734">
            <v>0</v>
          </cell>
          <cell r="F734">
            <v>14.12</v>
          </cell>
          <cell r="G734">
            <v>13.43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</row>
        <row r="735">
          <cell r="C735" t="str">
            <v>MUSLO DE POLLO</v>
          </cell>
          <cell r="E735">
            <v>103</v>
          </cell>
          <cell r="F735">
            <v>10</v>
          </cell>
          <cell r="G735">
            <v>7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</row>
        <row r="736">
          <cell r="C736" t="str">
            <v>MUSLO DE POLLO COCIDO, CON PIEL</v>
          </cell>
          <cell r="D736">
            <v>80</v>
          </cell>
          <cell r="E736">
            <v>232</v>
          </cell>
          <cell r="F736">
            <v>23.3</v>
          </cell>
          <cell r="G736">
            <v>14.7</v>
          </cell>
          <cell r="H736">
            <v>0</v>
          </cell>
          <cell r="I736">
            <v>0.8</v>
          </cell>
          <cell r="J736">
            <v>0</v>
          </cell>
          <cell r="K736">
            <v>0.06</v>
          </cell>
          <cell r="L736">
            <v>0.19</v>
          </cell>
          <cell r="M736">
            <v>4.8899999999999997</v>
          </cell>
          <cell r="N736">
            <v>0</v>
          </cell>
          <cell r="O736">
            <v>0.17</v>
          </cell>
          <cell r="P736">
            <v>0.19</v>
          </cell>
          <cell r="Q736">
            <v>0</v>
          </cell>
          <cell r="R736">
            <v>0</v>
          </cell>
          <cell r="S736">
            <v>44</v>
          </cell>
          <cell r="T736">
            <v>0</v>
          </cell>
          <cell r="U736">
            <v>0</v>
          </cell>
          <cell r="V736">
            <v>0</v>
          </cell>
          <cell r="W736">
            <v>11</v>
          </cell>
          <cell r="X736">
            <v>1.4</v>
          </cell>
        </row>
        <row r="737">
          <cell r="C737" t="str">
            <v>MUSLO DE POLLO COCIDO, SIN PIEL</v>
          </cell>
          <cell r="E737">
            <v>195</v>
          </cell>
          <cell r="F737">
            <v>25</v>
          </cell>
          <cell r="G737">
            <v>9.8000000000000007</v>
          </cell>
          <cell r="H737">
            <v>0</v>
          </cell>
          <cell r="I737">
            <v>0.9</v>
          </cell>
          <cell r="J737">
            <v>0</v>
          </cell>
          <cell r="K737">
            <v>0.06</v>
          </cell>
          <cell r="L737">
            <v>0.22</v>
          </cell>
          <cell r="M737">
            <v>5.2</v>
          </cell>
          <cell r="N737">
            <v>0</v>
          </cell>
          <cell r="O737">
            <v>0.21</v>
          </cell>
          <cell r="P737">
            <v>0.21</v>
          </cell>
          <cell r="Q737">
            <v>0</v>
          </cell>
          <cell r="R737">
            <v>0</v>
          </cell>
          <cell r="S737">
            <v>19</v>
          </cell>
          <cell r="T737">
            <v>0</v>
          </cell>
          <cell r="U737">
            <v>0</v>
          </cell>
          <cell r="V737">
            <v>0</v>
          </cell>
          <cell r="W737">
            <v>11</v>
          </cell>
          <cell r="X737">
            <v>1.4</v>
          </cell>
        </row>
        <row r="738">
          <cell r="C738" t="str">
            <v>MUSLO DE POLLO, CON PIEL</v>
          </cell>
          <cell r="E738">
            <v>211</v>
          </cell>
          <cell r="F738">
            <v>17.3</v>
          </cell>
          <cell r="G738">
            <v>15.3</v>
          </cell>
          <cell r="H738">
            <v>0</v>
          </cell>
          <cell r="I738">
            <v>0.8</v>
          </cell>
          <cell r="J738">
            <v>0</v>
          </cell>
          <cell r="K738">
            <v>0.06</v>
          </cell>
          <cell r="L738">
            <v>0.15</v>
          </cell>
          <cell r="M738">
            <v>5.43</v>
          </cell>
          <cell r="N738">
            <v>0</v>
          </cell>
          <cell r="O738">
            <v>0.26</v>
          </cell>
          <cell r="P738">
            <v>0.3</v>
          </cell>
          <cell r="Q738">
            <v>2</v>
          </cell>
          <cell r="R738">
            <v>0</v>
          </cell>
          <cell r="S738">
            <v>42</v>
          </cell>
          <cell r="T738">
            <v>0</v>
          </cell>
          <cell r="U738">
            <v>0</v>
          </cell>
          <cell r="V738">
            <v>0</v>
          </cell>
          <cell r="W738">
            <v>10</v>
          </cell>
          <cell r="X738">
            <v>1</v>
          </cell>
        </row>
        <row r="739">
          <cell r="C739" t="str">
            <v>MUSLO DE POLLO, SIN PIEL</v>
          </cell>
          <cell r="E739">
            <v>209</v>
          </cell>
          <cell r="F739">
            <v>25.9</v>
          </cell>
          <cell r="G739">
            <v>10.9</v>
          </cell>
          <cell r="H739">
            <v>0</v>
          </cell>
          <cell r="I739">
            <v>0.9</v>
          </cell>
          <cell r="J739">
            <v>0</v>
          </cell>
          <cell r="K739">
            <v>7.0000000000000007E-2</v>
          </cell>
          <cell r="L739">
            <v>0.23</v>
          </cell>
          <cell r="M739">
            <v>6.52</v>
          </cell>
          <cell r="N739">
            <v>0</v>
          </cell>
          <cell r="O739">
            <v>0.35</v>
          </cell>
          <cell r="P739">
            <v>0.31</v>
          </cell>
          <cell r="Q739">
            <v>0</v>
          </cell>
          <cell r="R739">
            <v>0</v>
          </cell>
          <cell r="S739">
            <v>20</v>
          </cell>
          <cell r="T739">
            <v>0</v>
          </cell>
          <cell r="U739">
            <v>0</v>
          </cell>
          <cell r="V739">
            <v>0</v>
          </cell>
          <cell r="W739">
            <v>12</v>
          </cell>
          <cell r="X739">
            <v>1.3</v>
          </cell>
        </row>
        <row r="740">
          <cell r="C740" t="str">
            <v>PAJARILLA DE RES</v>
          </cell>
          <cell r="D740">
            <v>100</v>
          </cell>
          <cell r="E740">
            <v>104.8</v>
          </cell>
          <cell r="F740">
            <v>19</v>
          </cell>
          <cell r="G740">
            <v>3.2</v>
          </cell>
          <cell r="H740">
            <v>-5.773159728050814E-15</v>
          </cell>
          <cell r="I740">
            <v>1.4</v>
          </cell>
          <cell r="J740">
            <v>0</v>
          </cell>
          <cell r="K740">
            <v>0.16</v>
          </cell>
          <cell r="L740">
            <v>0.37</v>
          </cell>
          <cell r="M740">
            <v>4.2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0</v>
          </cell>
          <cell r="W740">
            <v>10</v>
          </cell>
          <cell r="X740">
            <v>60</v>
          </cell>
        </row>
        <row r="741">
          <cell r="C741" t="str">
            <v>PAJARILLA DE RES, COCIDO Y FREÍDO</v>
          </cell>
          <cell r="D741">
            <v>100</v>
          </cell>
          <cell r="E741">
            <v>155.69999999999999</v>
          </cell>
          <cell r="F741">
            <v>26.1</v>
          </cell>
          <cell r="G741">
            <v>5.7</v>
          </cell>
          <cell r="H741">
            <v>-4.4408920985006262E-15</v>
          </cell>
          <cell r="I741">
            <v>5</v>
          </cell>
          <cell r="J741">
            <v>0</v>
          </cell>
          <cell r="K741">
            <v>0.15</v>
          </cell>
          <cell r="L741">
            <v>0.44</v>
          </cell>
          <cell r="M741">
            <v>4.47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5</v>
          </cell>
          <cell r="X741">
            <v>45.1</v>
          </cell>
        </row>
        <row r="742">
          <cell r="C742" t="str">
            <v>PASTA DE POLLO IMPORTADA</v>
          </cell>
          <cell r="E742">
            <v>189.67</v>
          </cell>
          <cell r="F742">
            <v>10.73</v>
          </cell>
          <cell r="G742">
            <v>15.91</v>
          </cell>
          <cell r="H742">
            <v>0.8899999999999948</v>
          </cell>
          <cell r="I742">
            <v>1.85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</row>
        <row r="743">
          <cell r="C743" t="str">
            <v>PATA DE RES</v>
          </cell>
          <cell r="E743">
            <v>125.4</v>
          </cell>
          <cell r="F743">
            <v>28.2</v>
          </cell>
          <cell r="G743">
            <v>1.4</v>
          </cell>
          <cell r="H743">
            <v>1.5543122344752192E-15</v>
          </cell>
          <cell r="I743">
            <v>0.7</v>
          </cell>
          <cell r="J743">
            <v>0</v>
          </cell>
          <cell r="K743">
            <v>0.1</v>
          </cell>
          <cell r="L743">
            <v>0.2</v>
          </cell>
          <cell r="M743">
            <v>0.4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15</v>
          </cell>
          <cell r="X743">
            <v>6.5</v>
          </cell>
        </row>
        <row r="744">
          <cell r="C744" t="str">
            <v>PECHUGA DE PAVO</v>
          </cell>
          <cell r="E744">
            <v>106.56</v>
          </cell>
          <cell r="F744">
            <v>24.26</v>
          </cell>
          <cell r="G744">
            <v>0.56000000000000005</v>
          </cell>
          <cell r="H744">
            <v>1.1199999999999928</v>
          </cell>
          <cell r="I744">
            <v>1.1599999999999999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</row>
        <row r="745">
          <cell r="C745" t="str">
            <v>PECHUGA DE PAVO HORNEADA</v>
          </cell>
          <cell r="E745">
            <v>135</v>
          </cell>
          <cell r="F745">
            <v>30.1</v>
          </cell>
          <cell r="G745">
            <v>0.7</v>
          </cell>
          <cell r="H745">
            <v>0</v>
          </cell>
          <cell r="I745">
            <v>1.1000000000000001</v>
          </cell>
          <cell r="J745">
            <v>0</v>
          </cell>
          <cell r="K745">
            <v>0.04</v>
          </cell>
          <cell r="L745">
            <v>0.13</v>
          </cell>
          <cell r="M745">
            <v>7.49</v>
          </cell>
          <cell r="N745">
            <v>0</v>
          </cell>
          <cell r="O745">
            <v>0.56000000000000005</v>
          </cell>
          <cell r="P745">
            <v>0.39</v>
          </cell>
          <cell r="Q745">
            <v>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12</v>
          </cell>
          <cell r="X745">
            <v>1.5</v>
          </cell>
        </row>
        <row r="746">
          <cell r="C746" t="str">
            <v>PECHUGA DE POLLO</v>
          </cell>
          <cell r="D746">
            <v>89.5</v>
          </cell>
          <cell r="E746">
            <v>172</v>
          </cell>
          <cell r="F746">
            <v>20.8</v>
          </cell>
          <cell r="G746">
            <v>9.1999999999999993</v>
          </cell>
          <cell r="H746">
            <v>0</v>
          </cell>
          <cell r="I746">
            <v>1</v>
          </cell>
          <cell r="J746">
            <v>0</v>
          </cell>
          <cell r="K746">
            <v>0.06</v>
          </cell>
          <cell r="L746">
            <v>0.08</v>
          </cell>
          <cell r="M746">
            <v>9.91</v>
          </cell>
          <cell r="N746">
            <v>0</v>
          </cell>
          <cell r="O746">
            <v>0.53</v>
          </cell>
          <cell r="P746">
            <v>0.34</v>
          </cell>
          <cell r="Q746">
            <v>1</v>
          </cell>
          <cell r="R746">
            <v>0</v>
          </cell>
          <cell r="S746">
            <v>24</v>
          </cell>
          <cell r="T746">
            <v>0</v>
          </cell>
          <cell r="U746">
            <v>0</v>
          </cell>
          <cell r="V746">
            <v>0</v>
          </cell>
          <cell r="W746">
            <v>11</v>
          </cell>
          <cell r="X746">
            <v>0.7</v>
          </cell>
        </row>
        <row r="747">
          <cell r="C747" t="str">
            <v>PECHUGA DE POLLO COCIDA</v>
          </cell>
          <cell r="E747">
            <v>151</v>
          </cell>
          <cell r="F747">
            <v>29</v>
          </cell>
          <cell r="G747">
            <v>3</v>
          </cell>
          <cell r="H747">
            <v>0</v>
          </cell>
          <cell r="I747">
            <v>0.9</v>
          </cell>
          <cell r="J747">
            <v>0</v>
          </cell>
          <cell r="K747">
            <v>0.04</v>
          </cell>
          <cell r="L747">
            <v>0.12</v>
          </cell>
          <cell r="M747">
            <v>8.4700000000000006</v>
          </cell>
          <cell r="N747">
            <v>0</v>
          </cell>
          <cell r="O747">
            <v>0.33</v>
          </cell>
          <cell r="P747">
            <v>0.23</v>
          </cell>
          <cell r="Q747">
            <v>0</v>
          </cell>
          <cell r="R747">
            <v>0</v>
          </cell>
          <cell r="S747">
            <v>6</v>
          </cell>
          <cell r="T747">
            <v>0</v>
          </cell>
          <cell r="U747">
            <v>0</v>
          </cell>
          <cell r="V747">
            <v>0</v>
          </cell>
          <cell r="W747">
            <v>13</v>
          </cell>
          <cell r="X747">
            <v>0.9</v>
          </cell>
        </row>
        <row r="748">
          <cell r="C748" t="str">
            <v>PERNIL DE PAVO</v>
          </cell>
          <cell r="E748">
            <v>119.29</v>
          </cell>
          <cell r="F748">
            <v>21.78</v>
          </cell>
          <cell r="G748">
            <v>3.25</v>
          </cell>
          <cell r="H748">
            <v>0.73000000000000465</v>
          </cell>
          <cell r="I748">
            <v>1.1399999999999999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</row>
        <row r="749">
          <cell r="C749" t="str">
            <v>PESCUEZO DE PAVO</v>
          </cell>
          <cell r="E749">
            <v>96.8</v>
          </cell>
          <cell r="F749">
            <v>13</v>
          </cell>
          <cell r="G749">
            <v>1</v>
          </cell>
          <cell r="H749">
            <v>11.2</v>
          </cell>
          <cell r="I749">
            <v>1.8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</row>
        <row r="750">
          <cell r="C750" t="str">
            <v>PIERNA DE PAVO HORNEADA</v>
          </cell>
          <cell r="E750">
            <v>159</v>
          </cell>
          <cell r="F750">
            <v>29.2</v>
          </cell>
          <cell r="G750">
            <v>3.8</v>
          </cell>
          <cell r="H750">
            <v>0</v>
          </cell>
          <cell r="I750">
            <v>1</v>
          </cell>
          <cell r="J750">
            <v>0</v>
          </cell>
          <cell r="K750">
            <v>0.05</v>
          </cell>
          <cell r="L750">
            <v>0.27</v>
          </cell>
          <cell r="M750">
            <v>3.32</v>
          </cell>
          <cell r="N750">
            <v>0</v>
          </cell>
          <cell r="O750">
            <v>0.37</v>
          </cell>
          <cell r="P750">
            <v>0.38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22</v>
          </cell>
          <cell r="X750">
            <v>2.7</v>
          </cell>
        </row>
        <row r="751">
          <cell r="C751" t="str">
            <v>PIERNA DE POLLO COCIDA, CON PIEL</v>
          </cell>
          <cell r="E751">
            <v>220</v>
          </cell>
          <cell r="F751">
            <v>24.2</v>
          </cell>
          <cell r="G751">
            <v>12.9</v>
          </cell>
          <cell r="H751">
            <v>0</v>
          </cell>
          <cell r="I751">
            <v>0.8</v>
          </cell>
          <cell r="J751">
            <v>0</v>
          </cell>
          <cell r="K751">
            <v>0.05</v>
          </cell>
          <cell r="L751">
            <v>0.19</v>
          </cell>
          <cell r="M751">
            <v>4.59</v>
          </cell>
          <cell r="N751">
            <v>0</v>
          </cell>
          <cell r="O751">
            <v>0.18</v>
          </cell>
          <cell r="P751">
            <v>0.2</v>
          </cell>
          <cell r="Q751">
            <v>0</v>
          </cell>
          <cell r="R751">
            <v>0</v>
          </cell>
          <cell r="S751">
            <v>36</v>
          </cell>
          <cell r="T751">
            <v>0</v>
          </cell>
          <cell r="U751">
            <v>0</v>
          </cell>
          <cell r="V751">
            <v>0</v>
          </cell>
          <cell r="W751">
            <v>11</v>
          </cell>
          <cell r="X751">
            <v>1.3</v>
          </cell>
        </row>
        <row r="752">
          <cell r="C752" t="str">
            <v>PIERNA DE POLLO COCIDA, SIN PIEL</v>
          </cell>
          <cell r="E752">
            <v>185</v>
          </cell>
          <cell r="F752">
            <v>26.3</v>
          </cell>
          <cell r="G752">
            <v>8.1</v>
          </cell>
          <cell r="H752">
            <v>0</v>
          </cell>
          <cell r="I752">
            <v>0.9</v>
          </cell>
          <cell r="J752">
            <v>0</v>
          </cell>
          <cell r="K752">
            <v>0.06</v>
          </cell>
          <cell r="L752">
            <v>0.22</v>
          </cell>
          <cell r="M752">
            <v>4.8</v>
          </cell>
          <cell r="N752">
            <v>0</v>
          </cell>
          <cell r="O752">
            <v>0.21</v>
          </cell>
          <cell r="P752">
            <v>0.23</v>
          </cell>
          <cell r="Q752">
            <v>0</v>
          </cell>
          <cell r="R752">
            <v>0</v>
          </cell>
          <cell r="S752">
            <v>18</v>
          </cell>
          <cell r="T752">
            <v>0</v>
          </cell>
          <cell r="U752">
            <v>0</v>
          </cell>
          <cell r="V752">
            <v>0</v>
          </cell>
          <cell r="W752">
            <v>11</v>
          </cell>
          <cell r="X752">
            <v>1.4</v>
          </cell>
        </row>
        <row r="753">
          <cell r="C753" t="str">
            <v>PIERNA DE POLLO, CON PIEL</v>
          </cell>
          <cell r="E753">
            <v>187</v>
          </cell>
          <cell r="F753">
            <v>18.100000000000001</v>
          </cell>
          <cell r="G753">
            <v>12.1</v>
          </cell>
          <cell r="H753">
            <v>0</v>
          </cell>
          <cell r="I753">
            <v>0.8</v>
          </cell>
          <cell r="J753">
            <v>0</v>
          </cell>
          <cell r="K753">
            <v>7.0000000000000007E-2</v>
          </cell>
          <cell r="L753">
            <v>0.16</v>
          </cell>
          <cell r="M753">
            <v>5.43</v>
          </cell>
          <cell r="N753">
            <v>0</v>
          </cell>
          <cell r="O753">
            <v>0.28999999999999998</v>
          </cell>
          <cell r="P753">
            <v>0.32</v>
          </cell>
          <cell r="Q753">
            <v>2</v>
          </cell>
          <cell r="R753">
            <v>0</v>
          </cell>
          <cell r="S753">
            <v>36</v>
          </cell>
          <cell r="T753">
            <v>0</v>
          </cell>
          <cell r="U753">
            <v>0</v>
          </cell>
          <cell r="V753">
            <v>0</v>
          </cell>
          <cell r="W753">
            <v>10</v>
          </cell>
          <cell r="X753">
            <v>1</v>
          </cell>
        </row>
        <row r="754">
          <cell r="C754" t="str">
            <v>RABADILLA DE PAVO</v>
          </cell>
          <cell r="E754">
            <v>72.680000000000007</v>
          </cell>
          <cell r="F754">
            <v>16.7</v>
          </cell>
          <cell r="G754">
            <v>9.5</v>
          </cell>
          <cell r="H754">
            <v>1.47</v>
          </cell>
          <cell r="I754">
            <v>1.8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</row>
        <row r="755">
          <cell r="C755" t="str">
            <v>RIÑÓN DE CERDO</v>
          </cell>
          <cell r="D755">
            <v>100</v>
          </cell>
          <cell r="E755">
            <v>144.6</v>
          </cell>
          <cell r="F755">
            <v>19</v>
          </cell>
          <cell r="G755">
            <v>7</v>
          </cell>
          <cell r="H755">
            <v>1.4</v>
          </cell>
          <cell r="I755">
            <v>1.3</v>
          </cell>
          <cell r="J755">
            <v>0</v>
          </cell>
          <cell r="K755">
            <v>0.35</v>
          </cell>
          <cell r="L755">
            <v>2.8</v>
          </cell>
          <cell r="M755">
            <v>7.2</v>
          </cell>
          <cell r="N755">
            <v>0</v>
          </cell>
          <cell r="O755">
            <v>0</v>
          </cell>
          <cell r="P755">
            <v>0</v>
          </cell>
          <cell r="Q755">
            <v>10</v>
          </cell>
          <cell r="R755">
            <v>0</v>
          </cell>
          <cell r="S755">
            <v>28</v>
          </cell>
          <cell r="T755">
            <v>0</v>
          </cell>
          <cell r="U755">
            <v>0</v>
          </cell>
          <cell r="V755">
            <v>0</v>
          </cell>
          <cell r="W755">
            <v>10</v>
          </cell>
          <cell r="X755">
            <v>7</v>
          </cell>
        </row>
        <row r="756">
          <cell r="C756" t="str">
            <v>RIÑÓN DE CONEJO</v>
          </cell>
          <cell r="D756">
            <v>100</v>
          </cell>
          <cell r="E756">
            <v>119.5</v>
          </cell>
          <cell r="F756">
            <v>16.899999999999999</v>
          </cell>
          <cell r="G756">
            <v>5.5</v>
          </cell>
          <cell r="H756">
            <v>0.60000000000000431</v>
          </cell>
          <cell r="I756">
            <v>1.2</v>
          </cell>
          <cell r="J756">
            <v>0</v>
          </cell>
          <cell r="K756">
            <v>0.28999999999999998</v>
          </cell>
          <cell r="L756">
            <v>2.1</v>
          </cell>
          <cell r="M756">
            <v>9.3000000000000007</v>
          </cell>
          <cell r="N756">
            <v>0</v>
          </cell>
          <cell r="O756">
            <v>0</v>
          </cell>
          <cell r="P756">
            <v>0</v>
          </cell>
          <cell r="Q756">
            <v>10</v>
          </cell>
          <cell r="R756">
            <v>0</v>
          </cell>
          <cell r="S756">
            <v>140</v>
          </cell>
          <cell r="T756">
            <v>0</v>
          </cell>
          <cell r="U756">
            <v>0</v>
          </cell>
          <cell r="V756">
            <v>0</v>
          </cell>
          <cell r="W756">
            <v>37</v>
          </cell>
          <cell r="X756">
            <v>9.8000000000000007</v>
          </cell>
        </row>
        <row r="757">
          <cell r="C757" t="str">
            <v>RIÑÓN DE CORDERO</v>
          </cell>
          <cell r="D757">
            <v>100</v>
          </cell>
          <cell r="E757">
            <v>104</v>
          </cell>
          <cell r="F757">
            <v>18</v>
          </cell>
          <cell r="G757">
            <v>3.2</v>
          </cell>
          <cell r="H757">
            <v>0.79999999999999694</v>
          </cell>
          <cell r="I757">
            <v>1.3</v>
          </cell>
          <cell r="J757">
            <v>0</v>
          </cell>
          <cell r="K757">
            <v>0.51</v>
          </cell>
          <cell r="L757">
            <v>3</v>
          </cell>
          <cell r="M757">
            <v>6.1</v>
          </cell>
          <cell r="N757">
            <v>0</v>
          </cell>
          <cell r="O757">
            <v>0</v>
          </cell>
          <cell r="P757">
            <v>0</v>
          </cell>
          <cell r="Q757">
            <v>10</v>
          </cell>
          <cell r="R757">
            <v>0</v>
          </cell>
          <cell r="S757">
            <v>280</v>
          </cell>
          <cell r="T757">
            <v>0</v>
          </cell>
          <cell r="U757">
            <v>0</v>
          </cell>
          <cell r="V757">
            <v>0</v>
          </cell>
          <cell r="W757">
            <v>40</v>
          </cell>
          <cell r="X757">
            <v>4.0999999999999996</v>
          </cell>
        </row>
        <row r="758">
          <cell r="C758" t="str">
            <v>RIÑÓN DE RES</v>
          </cell>
          <cell r="D758">
            <v>100</v>
          </cell>
          <cell r="E758">
            <v>111</v>
          </cell>
          <cell r="F758">
            <v>15.3</v>
          </cell>
          <cell r="G758">
            <v>5</v>
          </cell>
          <cell r="H758">
            <v>1.2</v>
          </cell>
          <cell r="I758">
            <v>1.1000000000000001</v>
          </cell>
          <cell r="J758">
            <v>0</v>
          </cell>
          <cell r="K758">
            <v>0.26</v>
          </cell>
          <cell r="L758">
            <v>2.6</v>
          </cell>
          <cell r="M758">
            <v>5.3</v>
          </cell>
          <cell r="N758">
            <v>0</v>
          </cell>
          <cell r="O758">
            <v>0</v>
          </cell>
          <cell r="P758">
            <v>0</v>
          </cell>
          <cell r="Q758">
            <v>10</v>
          </cell>
          <cell r="R758">
            <v>0</v>
          </cell>
          <cell r="S758">
            <v>280</v>
          </cell>
          <cell r="T758">
            <v>0</v>
          </cell>
          <cell r="U758">
            <v>0</v>
          </cell>
          <cell r="V758">
            <v>0</v>
          </cell>
          <cell r="W758">
            <v>13</v>
          </cell>
          <cell r="X758">
            <v>5.7</v>
          </cell>
        </row>
        <row r="759">
          <cell r="C759" t="str">
            <v>RIÑÓN DE RES, FREÍDO O COCIDO</v>
          </cell>
          <cell r="D759">
            <v>100</v>
          </cell>
          <cell r="E759">
            <v>182.5</v>
          </cell>
          <cell r="F759">
            <v>27.2</v>
          </cell>
          <cell r="G759">
            <v>7.3</v>
          </cell>
          <cell r="H759">
            <v>2</v>
          </cell>
          <cell r="I759">
            <v>3.9</v>
          </cell>
          <cell r="J759">
            <v>0</v>
          </cell>
          <cell r="K759">
            <v>0.28999999999999998</v>
          </cell>
          <cell r="L759">
            <v>3.74</v>
          </cell>
          <cell r="M759">
            <v>6.8</v>
          </cell>
          <cell r="N759">
            <v>0</v>
          </cell>
          <cell r="O759">
            <v>0</v>
          </cell>
          <cell r="P759">
            <v>0</v>
          </cell>
          <cell r="Q759">
            <v>9</v>
          </cell>
          <cell r="R759">
            <v>0</v>
          </cell>
          <cell r="S759">
            <v>359</v>
          </cell>
          <cell r="T759">
            <v>0</v>
          </cell>
          <cell r="U759">
            <v>0</v>
          </cell>
          <cell r="V759">
            <v>0</v>
          </cell>
          <cell r="W759">
            <v>12</v>
          </cell>
          <cell r="X759">
            <v>9.5</v>
          </cell>
        </row>
        <row r="760">
          <cell r="C760" t="str">
            <v>SALCHICHA</v>
          </cell>
          <cell r="D760">
            <v>100</v>
          </cell>
          <cell r="E760">
            <v>121.8133333333333</v>
          </cell>
          <cell r="F760">
            <v>12.98</v>
          </cell>
          <cell r="G760">
            <v>20.975000000000001</v>
          </cell>
          <cell r="H760">
            <v>4.9000000000000004</v>
          </cell>
          <cell r="I760">
            <v>4.28</v>
          </cell>
          <cell r="J760">
            <v>0</v>
          </cell>
          <cell r="K760">
            <v>0.18</v>
          </cell>
          <cell r="L760">
            <v>0.19</v>
          </cell>
          <cell r="M760">
            <v>2.8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</row>
        <row r="761">
          <cell r="C761" t="str">
            <v>SALCHICHA AHUMADA</v>
          </cell>
          <cell r="E761">
            <v>0</v>
          </cell>
          <cell r="F761">
            <v>17.27</v>
          </cell>
          <cell r="G761">
            <v>13.82</v>
          </cell>
          <cell r="H761">
            <v>1.1599999999999999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</row>
        <row r="762">
          <cell r="C762" t="str">
            <v>SALCHICHA COCKTAIL TIPO EUROPEO</v>
          </cell>
          <cell r="E762">
            <v>0</v>
          </cell>
          <cell r="F762">
            <v>14.02</v>
          </cell>
          <cell r="G762">
            <v>22.28</v>
          </cell>
          <cell r="H762">
            <v>1.8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</row>
        <row r="763">
          <cell r="C763" t="str">
            <v>SALCHICHA DE POLLO</v>
          </cell>
          <cell r="E763">
            <v>0</v>
          </cell>
          <cell r="F763">
            <v>11.68</v>
          </cell>
          <cell r="G763">
            <v>13.5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</row>
        <row r="764">
          <cell r="C764" t="str">
            <v>SALCHICHA DE RES Y CERDO</v>
          </cell>
          <cell r="E764">
            <v>157.62</v>
          </cell>
          <cell r="F764">
            <v>14.55</v>
          </cell>
          <cell r="G764">
            <v>20.67</v>
          </cell>
          <cell r="H764">
            <v>2.23</v>
          </cell>
          <cell r="I764">
            <v>2.2999999999999998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</row>
        <row r="765">
          <cell r="C765" t="str">
            <v>SALCHICHA DE RES Y CERDO TIPO EUROPEO</v>
          </cell>
          <cell r="E765">
            <v>0</v>
          </cell>
          <cell r="F765">
            <v>20.28</v>
          </cell>
          <cell r="G765">
            <v>22.79</v>
          </cell>
          <cell r="H765">
            <v>2.4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</row>
        <row r="766">
          <cell r="C766" t="str">
            <v>SALCHICHA DE RES, CERDO Y POLLO</v>
          </cell>
          <cell r="E766">
            <v>0</v>
          </cell>
          <cell r="F766">
            <v>13.75</v>
          </cell>
          <cell r="G766">
            <v>16.95</v>
          </cell>
          <cell r="H766">
            <v>9.65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</row>
        <row r="767">
          <cell r="C767" t="str">
            <v xml:space="preserve">SALCHICHA PERRO </v>
          </cell>
          <cell r="E767">
            <v>0</v>
          </cell>
          <cell r="F767">
            <v>12.91</v>
          </cell>
          <cell r="G767">
            <v>13.98</v>
          </cell>
          <cell r="H767">
            <v>3.98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</row>
        <row r="768">
          <cell r="C768" t="str">
            <v>SALCHICHA PREMIUM</v>
          </cell>
          <cell r="E768">
            <v>0</v>
          </cell>
          <cell r="F768">
            <v>15.46</v>
          </cell>
          <cell r="G768">
            <v>16.100000000000001</v>
          </cell>
          <cell r="H768">
            <v>1.08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</row>
        <row r="769">
          <cell r="C769" t="str">
            <v>SALCHICHA SELECCIONADA</v>
          </cell>
          <cell r="E769">
            <v>0</v>
          </cell>
          <cell r="F769">
            <v>12.1</v>
          </cell>
          <cell r="G769">
            <v>14.26</v>
          </cell>
          <cell r="H769">
            <v>2.33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</row>
        <row r="770">
          <cell r="C770" t="str">
            <v xml:space="preserve">SALCHICHA SELECCIONADA DE POLLO </v>
          </cell>
          <cell r="E770">
            <v>0</v>
          </cell>
          <cell r="F770">
            <v>12.86</v>
          </cell>
          <cell r="G770">
            <v>20</v>
          </cell>
          <cell r="H770">
            <v>5.42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</row>
        <row r="771">
          <cell r="C771" t="str">
            <v xml:space="preserve">SALCHICHA SELECCIONADA PARA PERRO </v>
          </cell>
          <cell r="E771">
            <v>0</v>
          </cell>
          <cell r="F771">
            <v>12.25</v>
          </cell>
          <cell r="G771">
            <v>12.99</v>
          </cell>
          <cell r="H771">
            <v>3.26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</row>
        <row r="772">
          <cell r="C772" t="str">
            <v>SALCHICHA SUIZA TIPO EUROPEO</v>
          </cell>
          <cell r="E772">
            <v>0</v>
          </cell>
          <cell r="F772">
            <v>14.1</v>
          </cell>
          <cell r="G772">
            <v>23.02</v>
          </cell>
          <cell r="H772">
            <v>2.5299999999999998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</row>
        <row r="773">
          <cell r="C773" t="str">
            <v>SALCHICHA TERNERA TIPO EUROPEO</v>
          </cell>
          <cell r="E773">
            <v>0</v>
          </cell>
          <cell r="F773">
            <v>14.04</v>
          </cell>
          <cell r="G773">
            <v>15.3</v>
          </cell>
          <cell r="H773">
            <v>0.7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</row>
        <row r="774">
          <cell r="C774" t="str">
            <v>SALCHICHA TIPO FRANKFURT</v>
          </cell>
          <cell r="E774">
            <v>256.04000000000002</v>
          </cell>
          <cell r="F774">
            <v>16.899999999999999</v>
          </cell>
          <cell r="G774">
            <v>10.47</v>
          </cell>
          <cell r="H774">
            <v>22.81</v>
          </cell>
          <cell r="I774">
            <v>0.86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</row>
        <row r="775">
          <cell r="C775" t="str">
            <v>SALCHICHÓN</v>
          </cell>
          <cell r="D775">
            <v>100</v>
          </cell>
          <cell r="E775">
            <v>442.9</v>
          </cell>
          <cell r="F775">
            <v>23.8</v>
          </cell>
          <cell r="G775">
            <v>38.1</v>
          </cell>
          <cell r="H775">
            <v>1.2</v>
          </cell>
          <cell r="I775">
            <v>7.1</v>
          </cell>
          <cell r="J775">
            <v>0</v>
          </cell>
          <cell r="K775">
            <v>0.37</v>
          </cell>
          <cell r="L775">
            <v>0.25</v>
          </cell>
          <cell r="M775">
            <v>5.3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14</v>
          </cell>
          <cell r="X775">
            <v>3.6</v>
          </cell>
        </row>
        <row r="776">
          <cell r="C776" t="str">
            <v>SALCHICHÓN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</row>
        <row r="777">
          <cell r="C777" t="str">
            <v>SALCHICHÓN DE RES, CERDO Y POLLO</v>
          </cell>
          <cell r="E777">
            <v>0</v>
          </cell>
          <cell r="F777">
            <v>13.03</v>
          </cell>
          <cell r="G777">
            <v>16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</row>
        <row r="778">
          <cell r="C778" t="str">
            <v xml:space="preserve">SALCHICHÓN SELECCIONADO DE POLLO </v>
          </cell>
          <cell r="E778">
            <v>175.28</v>
          </cell>
          <cell r="F778">
            <v>12.77</v>
          </cell>
          <cell r="G778">
            <v>13.8</v>
          </cell>
          <cell r="H778">
            <v>4.84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</row>
        <row r="779">
          <cell r="C779" t="str">
            <v>SALCHINETA SELECCIONADA</v>
          </cell>
          <cell r="E779">
            <v>189.79</v>
          </cell>
          <cell r="F779">
            <v>11.02</v>
          </cell>
          <cell r="G779">
            <v>16.190000000000001</v>
          </cell>
          <cell r="H779">
            <v>2.1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</row>
        <row r="780">
          <cell r="C780" t="str">
            <v>SESOS DE RES</v>
          </cell>
          <cell r="D780">
            <v>100</v>
          </cell>
          <cell r="E780">
            <v>130.5</v>
          </cell>
          <cell r="F780">
            <v>10.8</v>
          </cell>
          <cell r="G780">
            <v>9.6999999999999993</v>
          </cell>
          <cell r="H780">
            <v>0</v>
          </cell>
          <cell r="I780">
            <v>1.5</v>
          </cell>
          <cell r="J780">
            <v>0</v>
          </cell>
          <cell r="K780">
            <v>0.12</v>
          </cell>
          <cell r="L780">
            <v>0.25</v>
          </cell>
          <cell r="M780">
            <v>2.9</v>
          </cell>
          <cell r="N780">
            <v>0</v>
          </cell>
          <cell r="O780">
            <v>0</v>
          </cell>
          <cell r="P780">
            <v>0</v>
          </cell>
          <cell r="Q780">
            <v>15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0</v>
          </cell>
          <cell r="W780">
            <v>8</v>
          </cell>
          <cell r="X780">
            <v>2</v>
          </cell>
        </row>
        <row r="781">
          <cell r="C781" t="str">
            <v>SESOS DE RES, COCIDOS</v>
          </cell>
          <cell r="E781">
            <v>160</v>
          </cell>
          <cell r="F781">
            <v>11.1</v>
          </cell>
          <cell r="G781">
            <v>12.5</v>
          </cell>
          <cell r="H781">
            <v>0</v>
          </cell>
          <cell r="I781">
            <v>1.3</v>
          </cell>
          <cell r="J781">
            <v>0</v>
          </cell>
          <cell r="K781">
            <v>0.08</v>
          </cell>
          <cell r="L781">
            <v>0.17</v>
          </cell>
          <cell r="M781">
            <v>2.1800000000000002</v>
          </cell>
          <cell r="N781">
            <v>0</v>
          </cell>
          <cell r="O781">
            <v>0.24</v>
          </cell>
          <cell r="P781">
            <v>8.6</v>
          </cell>
          <cell r="Q781">
            <v>1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9</v>
          </cell>
          <cell r="X781">
            <v>2.2000000000000002</v>
          </cell>
        </row>
        <row r="782">
          <cell r="C782" t="str">
            <v>UBRE DE VACA</v>
          </cell>
          <cell r="D782">
            <v>100</v>
          </cell>
          <cell r="E782">
            <v>229.9</v>
          </cell>
          <cell r="F782">
            <v>15.4</v>
          </cell>
          <cell r="G782">
            <v>18.7</v>
          </cell>
          <cell r="H782">
            <v>-3.5527136788005009E-15</v>
          </cell>
          <cell r="I782">
            <v>1</v>
          </cell>
          <cell r="J782">
            <v>0</v>
          </cell>
          <cell r="K782">
            <v>0.09</v>
          </cell>
          <cell r="L782">
            <v>0.18</v>
          </cell>
          <cell r="M782">
            <v>1.3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70</v>
          </cell>
          <cell r="X782">
            <v>2.6</v>
          </cell>
        </row>
        <row r="783">
          <cell r="C783" t="str">
            <v>CREMA DE LECHE</v>
          </cell>
          <cell r="D783">
            <v>100</v>
          </cell>
          <cell r="E783">
            <v>207.6</v>
          </cell>
          <cell r="F783">
            <v>2.9603199999999998</v>
          </cell>
          <cell r="G783">
            <v>20</v>
          </cell>
          <cell r="H783">
            <v>3.9396800000000005</v>
          </cell>
          <cell r="I783">
            <v>0.6</v>
          </cell>
          <cell r="J783">
            <v>0</v>
          </cell>
          <cell r="K783">
            <v>0.03</v>
          </cell>
          <cell r="L783">
            <v>0.14000000000000001</v>
          </cell>
          <cell r="M783">
            <v>0.1</v>
          </cell>
          <cell r="N783">
            <v>0</v>
          </cell>
          <cell r="O783">
            <v>0</v>
          </cell>
          <cell r="P783">
            <v>0</v>
          </cell>
          <cell r="Q783">
            <v>1</v>
          </cell>
          <cell r="R783">
            <v>0</v>
          </cell>
          <cell r="S783">
            <v>192</v>
          </cell>
          <cell r="T783">
            <v>0</v>
          </cell>
          <cell r="U783">
            <v>0</v>
          </cell>
          <cell r="V783">
            <v>0</v>
          </cell>
          <cell r="W783">
            <v>95</v>
          </cell>
          <cell r="X783">
            <v>0.1</v>
          </cell>
        </row>
        <row r="784">
          <cell r="C784" t="str">
            <v>CUAJADA</v>
          </cell>
          <cell r="D784">
            <v>100</v>
          </cell>
          <cell r="E784">
            <v>256.89999999999998</v>
          </cell>
          <cell r="F784">
            <v>15.924479999999999</v>
          </cell>
          <cell r="G784">
            <v>18.899999999999999</v>
          </cell>
          <cell r="H784">
            <v>5.775520000000002</v>
          </cell>
          <cell r="I784">
            <v>1.9</v>
          </cell>
          <cell r="J784">
            <v>0</v>
          </cell>
          <cell r="K784">
            <v>0.02</v>
          </cell>
          <cell r="L784">
            <v>0.46</v>
          </cell>
          <cell r="M784">
            <v>0.8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192</v>
          </cell>
          <cell r="T784">
            <v>0</v>
          </cell>
          <cell r="U784">
            <v>0</v>
          </cell>
          <cell r="V784">
            <v>0</v>
          </cell>
          <cell r="W784">
            <v>490</v>
          </cell>
          <cell r="X784">
            <v>1.5</v>
          </cell>
        </row>
        <row r="785">
          <cell r="C785" t="str">
            <v>CUAJADA ÁCIDA</v>
          </cell>
          <cell r="E785">
            <v>0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</row>
        <row r="786">
          <cell r="C786" t="str">
            <v>CUAJADA FRESCA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</row>
        <row r="787">
          <cell r="C787" t="str">
            <v>HELADO DE CREMA Y AZÚCAR</v>
          </cell>
          <cell r="D787">
            <v>100</v>
          </cell>
          <cell r="E787">
            <v>208.4</v>
          </cell>
          <cell r="F787">
            <v>5.1040000000000001</v>
          </cell>
          <cell r="G787">
            <v>12</v>
          </cell>
          <cell r="H787">
            <v>19.996000000000002</v>
          </cell>
          <cell r="I787">
            <v>0.1</v>
          </cell>
          <cell r="J787">
            <v>0</v>
          </cell>
          <cell r="K787">
            <v>0.04</v>
          </cell>
          <cell r="L787">
            <v>0.12</v>
          </cell>
          <cell r="M787">
            <v>0.1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72</v>
          </cell>
          <cell r="T787">
            <v>0</v>
          </cell>
          <cell r="U787">
            <v>0</v>
          </cell>
          <cell r="V787">
            <v>0</v>
          </cell>
          <cell r="W787">
            <v>150</v>
          </cell>
          <cell r="X787">
            <v>0.4</v>
          </cell>
        </row>
        <row r="788">
          <cell r="C788" t="str">
            <v>HELADO DE LECHE</v>
          </cell>
          <cell r="E788">
            <v>62.6</v>
          </cell>
          <cell r="F788">
            <v>0.40832000000000002</v>
          </cell>
          <cell r="G788">
            <v>0.2</v>
          </cell>
          <cell r="H788">
            <v>14.791680000000001</v>
          </cell>
          <cell r="I788">
            <v>0.1</v>
          </cell>
          <cell r="J788">
            <v>0</v>
          </cell>
          <cell r="K788">
            <v>0.04</v>
          </cell>
          <cell r="L788">
            <v>0.05</v>
          </cell>
          <cell r="M788">
            <v>0.4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5</v>
          </cell>
          <cell r="T788">
            <v>0</v>
          </cell>
          <cell r="U788">
            <v>0</v>
          </cell>
          <cell r="V788">
            <v>0</v>
          </cell>
          <cell r="W788">
            <v>18</v>
          </cell>
          <cell r="X788">
            <v>0.2</v>
          </cell>
        </row>
        <row r="789">
          <cell r="C789" t="str">
            <v>KUMIS</v>
          </cell>
          <cell r="D789">
            <v>100</v>
          </cell>
          <cell r="E789">
            <v>69.41279999999999</v>
          </cell>
          <cell r="F789">
            <v>3.5728000000000004</v>
          </cell>
          <cell r="G789">
            <v>1.9468000000000001</v>
          </cell>
          <cell r="H789">
            <v>12.8804</v>
          </cell>
          <cell r="I789">
            <v>0.7</v>
          </cell>
          <cell r="J789">
            <v>0</v>
          </cell>
          <cell r="K789">
            <v>0.03</v>
          </cell>
          <cell r="L789">
            <v>0.17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1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106</v>
          </cell>
          <cell r="X789">
            <v>0.1</v>
          </cell>
        </row>
        <row r="790">
          <cell r="C790" t="str">
            <v>LACTOSUERO EN POLVO</v>
          </cell>
          <cell r="E790">
            <v>0</v>
          </cell>
          <cell r="F790">
            <v>0</v>
          </cell>
          <cell r="G790">
            <v>1.5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</row>
        <row r="791">
          <cell r="C791" t="str">
            <v>LECHE DE CABRA, ENTERA, CRUDA</v>
          </cell>
          <cell r="D791">
            <v>100</v>
          </cell>
          <cell r="E791">
            <v>73.7</v>
          </cell>
          <cell r="F791">
            <v>3.8790399999999998</v>
          </cell>
          <cell r="G791">
            <v>4.5</v>
          </cell>
          <cell r="H791">
            <v>4.4209599999999947</v>
          </cell>
          <cell r="I791">
            <v>0.8</v>
          </cell>
          <cell r="J791">
            <v>0</v>
          </cell>
          <cell r="K791">
            <v>0.06</v>
          </cell>
          <cell r="L791">
            <v>0.18</v>
          </cell>
          <cell r="M791">
            <v>0.3</v>
          </cell>
          <cell r="N791">
            <v>0</v>
          </cell>
          <cell r="O791">
            <v>0</v>
          </cell>
          <cell r="P791">
            <v>0</v>
          </cell>
          <cell r="Q791">
            <v>1</v>
          </cell>
          <cell r="R791">
            <v>0</v>
          </cell>
          <cell r="S791">
            <v>24</v>
          </cell>
          <cell r="T791">
            <v>0</v>
          </cell>
          <cell r="U791">
            <v>0</v>
          </cell>
          <cell r="V791">
            <v>0</v>
          </cell>
          <cell r="W791">
            <v>120</v>
          </cell>
          <cell r="X791">
            <v>0.6</v>
          </cell>
        </row>
        <row r="792">
          <cell r="C792" t="str">
            <v>LECHE DE VACA, CONDENSADA, AZUCARADA</v>
          </cell>
          <cell r="D792">
            <v>100</v>
          </cell>
          <cell r="E792">
            <v>327.2</v>
          </cell>
          <cell r="F792">
            <v>8.2684800000000003</v>
          </cell>
          <cell r="G792">
            <v>8.4</v>
          </cell>
          <cell r="H792">
            <v>54.631520000000002</v>
          </cell>
          <cell r="I792">
            <v>1.7</v>
          </cell>
          <cell r="J792">
            <v>0</v>
          </cell>
          <cell r="K792">
            <v>0.05</v>
          </cell>
          <cell r="L792">
            <v>0.39</v>
          </cell>
          <cell r="M792">
            <v>0.2</v>
          </cell>
          <cell r="N792">
            <v>0</v>
          </cell>
          <cell r="O792">
            <v>0</v>
          </cell>
          <cell r="P792">
            <v>0</v>
          </cell>
          <cell r="Q792">
            <v>1</v>
          </cell>
          <cell r="R792">
            <v>0</v>
          </cell>
          <cell r="S792">
            <v>96</v>
          </cell>
          <cell r="T792">
            <v>0</v>
          </cell>
          <cell r="U792">
            <v>0</v>
          </cell>
          <cell r="V792">
            <v>0</v>
          </cell>
          <cell r="W792">
            <v>270</v>
          </cell>
          <cell r="X792">
            <v>0.2</v>
          </cell>
        </row>
        <row r="793">
          <cell r="C793" t="str">
            <v>LECHE DE VACA, EVAPORADA</v>
          </cell>
          <cell r="D793">
            <v>100</v>
          </cell>
          <cell r="E793">
            <v>138.69999999999999</v>
          </cell>
          <cell r="F793">
            <v>7.1456000000000008</v>
          </cell>
          <cell r="G793">
            <v>7.9</v>
          </cell>
          <cell r="H793">
            <v>9.7543999999999951</v>
          </cell>
          <cell r="I793">
            <v>1.5</v>
          </cell>
          <cell r="J793">
            <v>0</v>
          </cell>
          <cell r="K793">
            <v>0.05</v>
          </cell>
          <cell r="L793">
            <v>0.36</v>
          </cell>
          <cell r="M793">
            <v>0.2</v>
          </cell>
          <cell r="N793">
            <v>0</v>
          </cell>
          <cell r="O793">
            <v>0</v>
          </cell>
          <cell r="P793">
            <v>0</v>
          </cell>
          <cell r="Q793">
            <v>1</v>
          </cell>
          <cell r="R793">
            <v>0</v>
          </cell>
          <cell r="S793">
            <v>84</v>
          </cell>
          <cell r="T793">
            <v>0</v>
          </cell>
          <cell r="U793">
            <v>0</v>
          </cell>
          <cell r="V793">
            <v>0</v>
          </cell>
          <cell r="W793">
            <v>240</v>
          </cell>
          <cell r="X793">
            <v>0.2</v>
          </cell>
        </row>
        <row r="794">
          <cell r="C794" t="str">
            <v>LECHE DE VACA, HERVIDA</v>
          </cell>
          <cell r="D794">
            <v>100</v>
          </cell>
          <cell r="E794">
            <v>61.7</v>
          </cell>
          <cell r="F794">
            <v>3.47072</v>
          </cell>
          <cell r="G794">
            <v>3.3</v>
          </cell>
          <cell r="H794">
            <v>4.52928</v>
          </cell>
          <cell r="I794">
            <v>0.7</v>
          </cell>
          <cell r="J794">
            <v>0</v>
          </cell>
          <cell r="K794">
            <v>0.04</v>
          </cell>
          <cell r="L794">
            <v>0.16</v>
          </cell>
          <cell r="M794">
            <v>0.1</v>
          </cell>
          <cell r="N794">
            <v>0</v>
          </cell>
          <cell r="O794">
            <v>0</v>
          </cell>
          <cell r="P794">
            <v>0</v>
          </cell>
          <cell r="Q794">
            <v>1</v>
          </cell>
          <cell r="R794">
            <v>0</v>
          </cell>
          <cell r="S794">
            <v>29</v>
          </cell>
          <cell r="T794">
            <v>0</v>
          </cell>
          <cell r="U794">
            <v>0</v>
          </cell>
          <cell r="V794">
            <v>0</v>
          </cell>
          <cell r="W794">
            <v>120</v>
          </cell>
          <cell r="X794">
            <v>0.2</v>
          </cell>
        </row>
        <row r="795">
          <cell r="C795" t="str">
            <v xml:space="preserve">LECHE EN POLVO ENTERA DE VACA </v>
          </cell>
          <cell r="D795">
            <v>100</v>
          </cell>
          <cell r="E795">
            <v>260.66666666666663</v>
          </cell>
          <cell r="F795">
            <v>27.714719999999996</v>
          </cell>
          <cell r="G795">
            <v>27</v>
          </cell>
          <cell r="H795">
            <v>37.451946666666664</v>
          </cell>
          <cell r="I795">
            <v>5.1166666666666663</v>
          </cell>
          <cell r="J795">
            <v>0</v>
          </cell>
          <cell r="K795">
            <v>0.26</v>
          </cell>
          <cell r="L795">
            <v>1.42</v>
          </cell>
          <cell r="M795">
            <v>0.6</v>
          </cell>
          <cell r="N795">
            <v>0</v>
          </cell>
          <cell r="O795">
            <v>0</v>
          </cell>
          <cell r="P795">
            <v>0</v>
          </cell>
          <cell r="Q795">
            <v>4</v>
          </cell>
          <cell r="R795">
            <v>0</v>
          </cell>
          <cell r="S795">
            <v>288</v>
          </cell>
          <cell r="T795">
            <v>0</v>
          </cell>
          <cell r="U795">
            <v>0</v>
          </cell>
          <cell r="V795">
            <v>0</v>
          </cell>
          <cell r="W795">
            <v>940</v>
          </cell>
          <cell r="X795">
            <v>0.8</v>
          </cell>
        </row>
        <row r="796">
          <cell r="C796" t="str">
            <v>LECHE EN POLVO, DESCREMADA, DE VACA</v>
          </cell>
          <cell r="D796">
            <v>100</v>
          </cell>
          <cell r="E796">
            <v>350.26</v>
          </cell>
          <cell r="F796">
            <v>37.003999999999998</v>
          </cell>
          <cell r="G796">
            <v>0.53500000000000003</v>
          </cell>
          <cell r="H796">
            <v>50.561000000000007</v>
          </cell>
          <cell r="I796">
            <v>7.9</v>
          </cell>
          <cell r="J796">
            <v>0</v>
          </cell>
          <cell r="K796">
            <v>0.3</v>
          </cell>
          <cell r="L796">
            <v>1.96</v>
          </cell>
          <cell r="M796">
            <v>1.1000000000000001</v>
          </cell>
          <cell r="N796">
            <v>0</v>
          </cell>
          <cell r="O796">
            <v>0</v>
          </cell>
          <cell r="P796">
            <v>0</v>
          </cell>
          <cell r="Q796">
            <v>5</v>
          </cell>
          <cell r="R796">
            <v>0</v>
          </cell>
          <cell r="S796">
            <v>7</v>
          </cell>
          <cell r="T796">
            <v>0</v>
          </cell>
          <cell r="U796">
            <v>0</v>
          </cell>
          <cell r="V796">
            <v>0</v>
          </cell>
          <cell r="W796">
            <v>1200</v>
          </cell>
          <cell r="X796">
            <v>0.6</v>
          </cell>
        </row>
        <row r="797">
          <cell r="C797" t="str">
            <v xml:space="preserve">LECHE ENTERA CRUDA DE CABRA  </v>
          </cell>
          <cell r="E797">
            <v>0</v>
          </cell>
          <cell r="F797">
            <v>3.8790399999999998</v>
          </cell>
          <cell r="G797">
            <v>5.6</v>
          </cell>
          <cell r="H797">
            <v>0</v>
          </cell>
          <cell r="I797">
            <v>0.80979999999999996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139.71</v>
          </cell>
          <cell r="X797">
            <v>0</v>
          </cell>
        </row>
        <row r="798">
          <cell r="C798" t="str">
            <v xml:space="preserve">LECHE ENTERA CRUDA DE VACA </v>
          </cell>
          <cell r="D798">
            <v>100</v>
          </cell>
          <cell r="E798">
            <v>42.45714285714287</v>
          </cell>
          <cell r="F798">
            <v>3.9811199999999998</v>
          </cell>
          <cell r="G798">
            <v>3.7</v>
          </cell>
          <cell r="H798">
            <v>6.6331657142857186</v>
          </cell>
          <cell r="I798">
            <v>0.7</v>
          </cell>
          <cell r="J798">
            <v>0</v>
          </cell>
          <cell r="K798">
            <v>0.04</v>
          </cell>
          <cell r="L798">
            <v>0.18</v>
          </cell>
          <cell r="M798">
            <v>0.1</v>
          </cell>
          <cell r="N798">
            <v>0</v>
          </cell>
          <cell r="O798">
            <v>0</v>
          </cell>
          <cell r="P798">
            <v>0</v>
          </cell>
          <cell r="Q798">
            <v>2</v>
          </cell>
          <cell r="R798">
            <v>0</v>
          </cell>
          <cell r="S798">
            <v>36</v>
          </cell>
          <cell r="T798">
            <v>0</v>
          </cell>
          <cell r="U798">
            <v>0</v>
          </cell>
          <cell r="V798">
            <v>0</v>
          </cell>
          <cell r="W798">
            <v>120</v>
          </cell>
          <cell r="X798">
            <v>0.2</v>
          </cell>
        </row>
        <row r="799">
          <cell r="C799" t="str">
            <v xml:space="preserve">LECHE ENTERA PASTEURIZADA DE VACA </v>
          </cell>
          <cell r="D799">
            <v>100</v>
          </cell>
          <cell r="E799">
            <v>53</v>
          </cell>
          <cell r="F799">
            <v>3.4</v>
          </cell>
          <cell r="G799">
            <v>3.1</v>
          </cell>
          <cell r="H799">
            <v>3.2</v>
          </cell>
          <cell r="I799">
            <v>0.7</v>
          </cell>
          <cell r="J799">
            <v>0</v>
          </cell>
          <cell r="K799">
            <v>0.04</v>
          </cell>
          <cell r="L799">
            <v>0.18</v>
          </cell>
          <cell r="M799">
            <v>0.1</v>
          </cell>
          <cell r="N799">
            <v>0</v>
          </cell>
          <cell r="O799">
            <v>0</v>
          </cell>
          <cell r="P799">
            <v>0</v>
          </cell>
          <cell r="Q799">
            <v>1</v>
          </cell>
          <cell r="R799">
            <v>0</v>
          </cell>
          <cell r="S799">
            <v>29</v>
          </cell>
          <cell r="T799">
            <v>0</v>
          </cell>
          <cell r="U799">
            <v>0</v>
          </cell>
          <cell r="V799">
            <v>0</v>
          </cell>
          <cell r="W799">
            <v>120</v>
          </cell>
          <cell r="X799">
            <v>0.3</v>
          </cell>
        </row>
        <row r="800">
          <cell r="C800" t="str">
            <v>LECHE ENTERA UHT DE VACA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  <cell r="N800">
            <v>0</v>
          </cell>
          <cell r="O800">
            <v>0</v>
          </cell>
          <cell r="P800">
            <v>0</v>
          </cell>
          <cell r="Q800">
            <v>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</row>
        <row r="801">
          <cell r="C801" t="str">
            <v>LECHE ENTERA UHT DE VACA CON SABOR A FRESA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</row>
        <row r="802">
          <cell r="C802" t="str">
            <v>LECHE ENTERA UHT DE VACA CON SABOR A VAINILLA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</row>
        <row r="803">
          <cell r="C803" t="str">
            <v>QUESO AMARILLO, PARA UNTAR</v>
          </cell>
          <cell r="E803">
            <v>277</v>
          </cell>
          <cell r="F803">
            <v>12.7</v>
          </cell>
          <cell r="G803">
            <v>21.9</v>
          </cell>
          <cell r="H803">
            <v>7.2</v>
          </cell>
          <cell r="I803">
            <v>6.1</v>
          </cell>
          <cell r="J803">
            <v>0</v>
          </cell>
          <cell r="K803">
            <v>0.02</v>
          </cell>
          <cell r="L803">
            <v>0.02</v>
          </cell>
          <cell r="M803">
            <v>0.1</v>
          </cell>
          <cell r="N803">
            <v>0</v>
          </cell>
          <cell r="O803">
            <v>0</v>
          </cell>
          <cell r="P803">
            <v>0</v>
          </cell>
          <cell r="Q803">
            <v>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  <cell r="W803">
            <v>394</v>
          </cell>
          <cell r="X803">
            <v>2.1</v>
          </cell>
        </row>
        <row r="804">
          <cell r="C804" t="str">
            <v>QUESO BUTIRRO</v>
          </cell>
          <cell r="E804">
            <v>0</v>
          </cell>
          <cell r="F804">
            <v>21.263263999999999</v>
          </cell>
          <cell r="G804">
            <v>18</v>
          </cell>
          <cell r="H804">
            <v>31.38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</row>
        <row r="805">
          <cell r="C805" t="str">
            <v>QUESO CAMEMBERT</v>
          </cell>
          <cell r="E805">
            <v>300</v>
          </cell>
          <cell r="F805">
            <v>19.8</v>
          </cell>
          <cell r="G805">
            <v>24.3</v>
          </cell>
          <cell r="H805">
            <v>0.4</v>
          </cell>
          <cell r="I805">
            <v>3.7</v>
          </cell>
          <cell r="J805">
            <v>0</v>
          </cell>
          <cell r="K805">
            <v>0.03</v>
          </cell>
          <cell r="L805">
            <v>0.49</v>
          </cell>
          <cell r="M805">
            <v>0.6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R805">
            <v>0</v>
          </cell>
          <cell r="S805">
            <v>252</v>
          </cell>
          <cell r="T805">
            <v>0</v>
          </cell>
          <cell r="U805">
            <v>0</v>
          </cell>
          <cell r="V805">
            <v>0</v>
          </cell>
          <cell r="W805">
            <v>388</v>
          </cell>
          <cell r="X805">
            <v>0.3</v>
          </cell>
        </row>
        <row r="806">
          <cell r="C806" t="str">
            <v>QUESO CAMPESINO</v>
          </cell>
          <cell r="D806">
            <v>100</v>
          </cell>
          <cell r="E806">
            <v>84.05559999999997</v>
          </cell>
          <cell r="F806">
            <v>20.046572480000002</v>
          </cell>
          <cell r="G806">
            <v>22.5</v>
          </cell>
          <cell r="H806">
            <v>1.5998275199999972</v>
          </cell>
          <cell r="I806">
            <v>2.0735999999999999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</row>
        <row r="807">
          <cell r="C807" t="str">
            <v>QUESO COTTAGE, CON CREMA</v>
          </cell>
          <cell r="E807">
            <v>103</v>
          </cell>
          <cell r="F807">
            <v>12.5</v>
          </cell>
          <cell r="G807">
            <v>4.5</v>
          </cell>
          <cell r="H807">
            <v>2.7</v>
          </cell>
          <cell r="I807">
            <v>1.4</v>
          </cell>
          <cell r="J807">
            <v>0</v>
          </cell>
          <cell r="K807">
            <v>0.02</v>
          </cell>
          <cell r="L807">
            <v>0.16</v>
          </cell>
          <cell r="M807">
            <v>0.13</v>
          </cell>
          <cell r="N807">
            <v>0</v>
          </cell>
          <cell r="O807">
            <v>7.0000000000000007E-2</v>
          </cell>
          <cell r="P807">
            <v>0.62</v>
          </cell>
          <cell r="Q807">
            <v>0</v>
          </cell>
          <cell r="R807">
            <v>0</v>
          </cell>
          <cell r="S807">
            <v>48</v>
          </cell>
          <cell r="T807">
            <v>0</v>
          </cell>
          <cell r="U807">
            <v>0</v>
          </cell>
          <cell r="V807">
            <v>0</v>
          </cell>
          <cell r="W807">
            <v>60</v>
          </cell>
          <cell r="X807">
            <v>0.1</v>
          </cell>
        </row>
        <row r="808">
          <cell r="C808" t="str">
            <v>QUESO COTTAGE, SIN CREMA</v>
          </cell>
          <cell r="D808">
            <v>2.5216679999999991</v>
          </cell>
          <cell r="E808">
            <v>90</v>
          </cell>
          <cell r="F808">
            <v>13.7</v>
          </cell>
          <cell r="G808">
            <v>1.9</v>
          </cell>
          <cell r="H808">
            <v>3.6</v>
          </cell>
          <cell r="I808">
            <v>1.4</v>
          </cell>
          <cell r="J808">
            <v>0</v>
          </cell>
          <cell r="K808">
            <v>0.02</v>
          </cell>
          <cell r="L808">
            <v>0.18</v>
          </cell>
          <cell r="M808">
            <v>0.14000000000000001</v>
          </cell>
          <cell r="N808">
            <v>0</v>
          </cell>
          <cell r="O808">
            <v>0.08</v>
          </cell>
          <cell r="P808">
            <v>0.71</v>
          </cell>
          <cell r="Q808">
            <v>0</v>
          </cell>
          <cell r="R808">
            <v>0</v>
          </cell>
          <cell r="S808">
            <v>20</v>
          </cell>
          <cell r="T808">
            <v>0</v>
          </cell>
          <cell r="U808">
            <v>0</v>
          </cell>
          <cell r="V808">
            <v>0</v>
          </cell>
          <cell r="W808">
            <v>69</v>
          </cell>
          <cell r="X808">
            <v>0.2</v>
          </cell>
        </row>
        <row r="809">
          <cell r="C809" t="str">
            <v>QUESO DE CABRA</v>
          </cell>
          <cell r="E809">
            <v>0</v>
          </cell>
          <cell r="F809">
            <v>23.886719999999997</v>
          </cell>
          <cell r="G809">
            <v>33.5</v>
          </cell>
          <cell r="H809">
            <v>0</v>
          </cell>
          <cell r="I809">
            <v>3.92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  <cell r="N809">
            <v>0</v>
          </cell>
          <cell r="O809">
            <v>0</v>
          </cell>
          <cell r="P809">
            <v>0</v>
          </cell>
          <cell r="Q809">
            <v>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</row>
        <row r="810">
          <cell r="C810" t="str">
            <v>QUESO DE PASTA HILADA</v>
          </cell>
          <cell r="E810">
            <v>0</v>
          </cell>
          <cell r="F810">
            <v>32.002079999999999</v>
          </cell>
          <cell r="G810">
            <v>0.85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  <cell r="N810">
            <v>0</v>
          </cell>
          <cell r="O810">
            <v>0</v>
          </cell>
          <cell r="P810">
            <v>0</v>
          </cell>
          <cell r="Q810">
            <v>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</row>
        <row r="811">
          <cell r="C811" t="str">
            <v>QUESO GOUDA</v>
          </cell>
          <cell r="E811">
            <v>0</v>
          </cell>
          <cell r="F811">
            <v>0</v>
          </cell>
          <cell r="G811">
            <v>30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</row>
        <row r="812">
          <cell r="C812" t="str">
            <v>QUESO HOLANDÉS</v>
          </cell>
          <cell r="E812">
            <v>378</v>
          </cell>
          <cell r="F812">
            <v>33.5</v>
          </cell>
          <cell r="G812">
            <v>26</v>
          </cell>
          <cell r="H812">
            <v>2.5</v>
          </cell>
          <cell r="I812">
            <v>5.6</v>
          </cell>
          <cell r="J812">
            <v>0</v>
          </cell>
          <cell r="K812">
            <v>0.06</v>
          </cell>
          <cell r="L812">
            <v>0.61</v>
          </cell>
          <cell r="M812">
            <v>0.1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R812">
            <v>0</v>
          </cell>
          <cell r="S812">
            <v>283</v>
          </cell>
          <cell r="T812">
            <v>0</v>
          </cell>
          <cell r="U812">
            <v>0</v>
          </cell>
          <cell r="V812">
            <v>0</v>
          </cell>
          <cell r="W812">
            <v>829</v>
          </cell>
          <cell r="X812">
            <v>1.7</v>
          </cell>
        </row>
        <row r="813">
          <cell r="C813" t="str">
            <v>QUESO MOZARELLA</v>
          </cell>
          <cell r="E813">
            <v>281</v>
          </cell>
          <cell r="F813">
            <v>19.399999999999999</v>
          </cell>
          <cell r="G813">
            <v>21.6</v>
          </cell>
          <cell r="H813">
            <v>2.2000000000000002</v>
          </cell>
          <cell r="I813">
            <v>2.6</v>
          </cell>
          <cell r="J813">
            <v>0</v>
          </cell>
          <cell r="K813">
            <v>0.01</v>
          </cell>
          <cell r="L813">
            <v>0.24</v>
          </cell>
          <cell r="M813">
            <v>0.08</v>
          </cell>
          <cell r="N813">
            <v>0</v>
          </cell>
          <cell r="O813">
            <v>0.06</v>
          </cell>
          <cell r="P813">
            <v>0.65</v>
          </cell>
          <cell r="Q813">
            <v>0</v>
          </cell>
          <cell r="R813">
            <v>0</v>
          </cell>
          <cell r="S813">
            <v>241</v>
          </cell>
          <cell r="T813">
            <v>0</v>
          </cell>
          <cell r="U813">
            <v>0</v>
          </cell>
          <cell r="V813">
            <v>0</v>
          </cell>
          <cell r="W813">
            <v>517</v>
          </cell>
          <cell r="X813">
            <v>0.2</v>
          </cell>
        </row>
        <row r="814">
          <cell r="C814" t="str">
            <v>QUESO PAIPA</v>
          </cell>
          <cell r="E814">
            <v>0</v>
          </cell>
          <cell r="F814">
            <v>23.191299999999998</v>
          </cell>
          <cell r="G814">
            <v>21.43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</row>
        <row r="815">
          <cell r="C815" t="str">
            <v>QUESO PARMESANO</v>
          </cell>
          <cell r="E815">
            <v>392</v>
          </cell>
          <cell r="F815">
            <v>35.700000000000003</v>
          </cell>
          <cell r="G815">
            <v>25.8</v>
          </cell>
          <cell r="H815">
            <v>3.2</v>
          </cell>
          <cell r="I815">
            <v>6</v>
          </cell>
          <cell r="J815">
            <v>0</v>
          </cell>
          <cell r="K815">
            <v>0.04</v>
          </cell>
          <cell r="L815">
            <v>0.33</v>
          </cell>
          <cell r="M815">
            <v>0.27</v>
          </cell>
          <cell r="N815">
            <v>0</v>
          </cell>
          <cell r="O815">
            <v>0.09</v>
          </cell>
          <cell r="P815">
            <v>1.2</v>
          </cell>
          <cell r="Q815">
            <v>0</v>
          </cell>
          <cell r="R815">
            <v>0</v>
          </cell>
          <cell r="S815">
            <v>181</v>
          </cell>
          <cell r="T815">
            <v>0</v>
          </cell>
          <cell r="U815">
            <v>0</v>
          </cell>
          <cell r="V815">
            <v>0</v>
          </cell>
          <cell r="W815">
            <v>1184</v>
          </cell>
          <cell r="X815">
            <v>0.8</v>
          </cell>
        </row>
        <row r="816">
          <cell r="C816" t="str">
            <v>QUESO PRENSA</v>
          </cell>
          <cell r="E816">
            <v>0</v>
          </cell>
          <cell r="F816">
            <v>21.456195199999996</v>
          </cell>
          <cell r="G816">
            <v>28.8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</row>
        <row r="817">
          <cell r="C817" t="str">
            <v>QUESO PROCESADO CORTABLE</v>
          </cell>
          <cell r="E817">
            <v>0</v>
          </cell>
          <cell r="F817">
            <v>0</v>
          </cell>
          <cell r="G817">
            <v>62.774725274725277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</row>
        <row r="818">
          <cell r="C818" t="str">
            <v>QUESO RICOTTA</v>
          </cell>
          <cell r="E818">
            <v>0</v>
          </cell>
          <cell r="F818">
            <v>21.038688</v>
          </cell>
          <cell r="G818">
            <v>13</v>
          </cell>
          <cell r="H818">
            <v>11.47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</row>
        <row r="819">
          <cell r="C819" t="str">
            <v>QUESO ROQUEFORT</v>
          </cell>
          <cell r="E819">
            <v>423</v>
          </cell>
          <cell r="F819">
            <v>22.2</v>
          </cell>
          <cell r="G819">
            <v>36.6</v>
          </cell>
          <cell r="H819">
            <v>1.1000000000000001</v>
          </cell>
          <cell r="I819">
            <v>6</v>
          </cell>
          <cell r="J819">
            <v>0</v>
          </cell>
          <cell r="K819">
            <v>0.03</v>
          </cell>
          <cell r="L819">
            <v>0.46</v>
          </cell>
          <cell r="M819">
            <v>1.4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0</v>
          </cell>
          <cell r="S819">
            <v>271</v>
          </cell>
          <cell r="T819">
            <v>0</v>
          </cell>
          <cell r="U819">
            <v>0</v>
          </cell>
          <cell r="V819">
            <v>0</v>
          </cell>
          <cell r="W819">
            <v>735</v>
          </cell>
          <cell r="X819">
            <v>1.1000000000000001</v>
          </cell>
        </row>
        <row r="820">
          <cell r="C820" t="str">
            <v>QUESO SEMIMADURO DE VACA</v>
          </cell>
          <cell r="D820">
            <v>100</v>
          </cell>
          <cell r="E820">
            <v>0</v>
          </cell>
          <cell r="F820">
            <v>19.997471999999998</v>
          </cell>
          <cell r="G820">
            <v>30.5</v>
          </cell>
          <cell r="H820">
            <v>0</v>
          </cell>
          <cell r="I820">
            <v>3.08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</row>
        <row r="821">
          <cell r="C821" t="str">
            <v xml:space="preserve">QUESO SIETECUEROS </v>
          </cell>
          <cell r="E821">
            <v>0</v>
          </cell>
          <cell r="F821">
            <v>27.735136000000001</v>
          </cell>
          <cell r="G821">
            <v>20.03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</row>
        <row r="822">
          <cell r="C822" t="str">
            <v>SUERO COSTEÑO</v>
          </cell>
          <cell r="E822">
            <v>69.599999999999994</v>
          </cell>
          <cell r="F822">
            <v>11.024640000000002</v>
          </cell>
          <cell r="G822">
            <v>1.5</v>
          </cell>
          <cell r="H822">
            <v>6.3753599999999926</v>
          </cell>
          <cell r="I822">
            <v>2.2000000000000002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</row>
        <row r="823">
          <cell r="C823" t="str">
            <v>SUERO DE CABRA</v>
          </cell>
          <cell r="E823">
            <v>0</v>
          </cell>
          <cell r="F823">
            <v>0.92892799999999998</v>
          </cell>
          <cell r="G823">
            <v>0.4</v>
          </cell>
          <cell r="H823">
            <v>0</v>
          </cell>
          <cell r="I823">
            <v>0.63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</row>
        <row r="824">
          <cell r="C824" t="str">
            <v>SUERO DE VACA</v>
          </cell>
          <cell r="E824">
            <v>0</v>
          </cell>
          <cell r="F824">
            <v>0.84726400000000002</v>
          </cell>
          <cell r="G824">
            <v>0.4</v>
          </cell>
          <cell r="H824">
            <v>0</v>
          </cell>
          <cell r="I824">
            <v>0.56000000000000005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</row>
        <row r="825">
          <cell r="C825" t="str">
            <v>YOGURT</v>
          </cell>
          <cell r="E825">
            <v>0</v>
          </cell>
          <cell r="F825">
            <v>0</v>
          </cell>
          <cell r="G825">
            <v>2.3306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</row>
        <row r="826">
          <cell r="C826" t="str">
            <v>YOGURT</v>
          </cell>
          <cell r="D826">
            <v>100</v>
          </cell>
          <cell r="E826">
            <v>96.1</v>
          </cell>
          <cell r="F826">
            <v>2.9603199999999998</v>
          </cell>
          <cell r="G826">
            <v>2.9</v>
          </cell>
          <cell r="H826">
            <v>14.539679999999995</v>
          </cell>
          <cell r="I826">
            <v>0.7</v>
          </cell>
          <cell r="J826">
            <v>0</v>
          </cell>
          <cell r="K826">
            <v>0.04</v>
          </cell>
          <cell r="L826">
            <v>0.2</v>
          </cell>
          <cell r="M826">
            <v>0</v>
          </cell>
          <cell r="N826">
            <v>0</v>
          </cell>
          <cell r="O826">
            <v>0</v>
          </cell>
          <cell r="P826">
            <v>0</v>
          </cell>
          <cell r="Q826">
            <v>3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0</v>
          </cell>
          <cell r="W826">
            <v>111</v>
          </cell>
          <cell r="X826">
            <v>0.3</v>
          </cell>
        </row>
        <row r="827">
          <cell r="C827" t="str">
            <v>YOGURT AFLANADO DE FRESA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0.19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</row>
        <row r="828">
          <cell r="C828" t="str">
            <v>YOGURT AFLANADO DE MARACUYÁ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0.245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</row>
        <row r="829">
          <cell r="C829" t="str">
            <v>YOGURT AFLANADO DE MORA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>
            <v>0.24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</row>
        <row r="830">
          <cell r="C830" t="str">
            <v>YOGURT AFLANADO DE PIÑA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>
            <v>0.215</v>
          </cell>
          <cell r="J830">
            <v>0</v>
          </cell>
          <cell r="K830">
            <v>0</v>
          </cell>
          <cell r="L830">
            <v>0</v>
          </cell>
          <cell r="M830">
            <v>0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</row>
        <row r="831">
          <cell r="C831" t="str">
            <v>YOGURT AFLANADO DE TOMATE DE ÁRBOL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0.19500000000000001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</row>
        <row r="832">
          <cell r="C832" t="str">
            <v>YOGURT BATIDO DE FRESA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0.38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</row>
        <row r="833">
          <cell r="C833" t="str">
            <v>YOGURT BATIDO DE FRESA MORA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0.378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</row>
        <row r="834">
          <cell r="C834" t="str">
            <v>YOGURT BATIDO DE MARACUYÁ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0.34499999999999997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</row>
        <row r="835">
          <cell r="C835" t="str">
            <v>YOGURT BATIDO DE MARACUYÁ-PIÑA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0.38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</row>
        <row r="836">
          <cell r="C836" t="str">
            <v>YOGURT BATIDO DE MARACUYÁ-TOMATE DE ÁRBOL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0.374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</row>
        <row r="837">
          <cell r="C837" t="str">
            <v>YOGURT BATIDO DE MORA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0.375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</row>
        <row r="838">
          <cell r="C838" t="str">
            <v>YOGURT BATIDO DE PIÑA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>
            <v>0.29399999999999998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</row>
        <row r="839">
          <cell r="C839" t="str">
            <v>YOGURT BATIDO DE TOMATE DE ÁRBOL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>
            <v>0.34300000000000003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</row>
        <row r="840">
          <cell r="C840" t="str">
            <v>AGUA DE CEBADA</v>
          </cell>
          <cell r="D840">
            <v>100</v>
          </cell>
          <cell r="E840">
            <v>12</v>
          </cell>
          <cell r="F840">
            <v>0.27984000000000003</v>
          </cell>
          <cell r="G840">
            <v>0</v>
          </cell>
          <cell r="H840">
            <v>2.7201600000000026</v>
          </cell>
          <cell r="I840">
            <v>0.2</v>
          </cell>
          <cell r="J840">
            <v>0</v>
          </cell>
          <cell r="K840">
            <v>7.0000000000000007E-2</v>
          </cell>
          <cell r="L840">
            <v>0.01</v>
          </cell>
          <cell r="M840">
            <v>0.8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  <cell r="W840">
            <v>1</v>
          </cell>
          <cell r="X840">
            <v>0.4</v>
          </cell>
        </row>
        <row r="841">
          <cell r="C841" t="str">
            <v>AGUA DE COCO</v>
          </cell>
          <cell r="D841">
            <v>100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0.1</v>
          </cell>
          <cell r="N841">
            <v>0</v>
          </cell>
          <cell r="O841">
            <v>0</v>
          </cell>
          <cell r="P841">
            <v>0</v>
          </cell>
          <cell r="Q841">
            <v>2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0</v>
          </cell>
          <cell r="W841">
            <v>18</v>
          </cell>
          <cell r="X841">
            <v>0.2</v>
          </cell>
        </row>
        <row r="842">
          <cell r="C842" t="str">
            <v xml:space="preserve">AGUA DE PANELA 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</row>
        <row r="843">
          <cell r="C843" t="str">
            <v>AGUARDIENTE</v>
          </cell>
          <cell r="E843">
            <v>278</v>
          </cell>
          <cell r="F843">
            <v>0</v>
          </cell>
          <cell r="G843" t="str">
            <v>--</v>
          </cell>
          <cell r="H843" t="str">
            <v>--</v>
          </cell>
          <cell r="I843" t="str">
            <v>--</v>
          </cell>
          <cell r="J843" t="str">
            <v>--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</row>
        <row r="844">
          <cell r="C844" t="str">
            <v>AVENA PREPARADA</v>
          </cell>
          <cell r="D844">
            <v>100</v>
          </cell>
          <cell r="E844">
            <v>55.8</v>
          </cell>
          <cell r="F844">
            <v>1.8656000000000001</v>
          </cell>
          <cell r="G844">
            <v>1</v>
          </cell>
          <cell r="H844">
            <v>9.8343999999999987</v>
          </cell>
          <cell r="I844">
            <v>0.8</v>
          </cell>
          <cell r="J844">
            <v>0</v>
          </cell>
          <cell r="K844">
            <v>0.08</v>
          </cell>
          <cell r="L844">
            <v>0.02</v>
          </cell>
          <cell r="M844">
            <v>0.1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9</v>
          </cell>
          <cell r="X844">
            <v>0.6</v>
          </cell>
        </row>
        <row r="845">
          <cell r="C845" t="str">
            <v>BEBIDA DE MALTA</v>
          </cell>
          <cell r="E845">
            <v>0</v>
          </cell>
          <cell r="F845">
            <v>0.3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0.05</v>
          </cell>
        </row>
        <row r="846">
          <cell r="C846" t="str">
            <v>BRANDY DE NARANJA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9.3333333333333341E-3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</row>
        <row r="847">
          <cell r="C847" t="str">
            <v>CAFÉ</v>
          </cell>
          <cell r="D847">
            <v>100</v>
          </cell>
          <cell r="E847">
            <v>5.3</v>
          </cell>
          <cell r="F847">
            <v>0.3</v>
          </cell>
          <cell r="G847">
            <v>0.1</v>
          </cell>
          <cell r="H847">
            <v>0.8</v>
          </cell>
          <cell r="I847">
            <v>0.3</v>
          </cell>
          <cell r="J847">
            <v>0</v>
          </cell>
          <cell r="K847">
            <v>0.01</v>
          </cell>
          <cell r="L847">
            <v>0.01</v>
          </cell>
          <cell r="M847">
            <v>0.9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5</v>
          </cell>
          <cell r="X847">
            <v>0.2</v>
          </cell>
        </row>
        <row r="848">
          <cell r="C848" t="str">
            <v>CERVEZA ENLATADA IMPORTADA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</row>
        <row r="849">
          <cell r="C849" t="str">
            <v>CERVEZA ENLATADA IMPORTADA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</row>
        <row r="850">
          <cell r="C850" t="str">
            <v>CERVEZA NACIONAL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</row>
        <row r="851">
          <cell r="C851" t="str">
            <v>CERVEZA</v>
          </cell>
          <cell r="D851">
            <v>100</v>
          </cell>
          <cell r="E851">
            <v>35.200000000000003</v>
          </cell>
          <cell r="F851">
            <v>2</v>
          </cell>
          <cell r="G851">
            <v>0</v>
          </cell>
          <cell r="H851">
            <v>6.8</v>
          </cell>
          <cell r="I851">
            <v>0.2</v>
          </cell>
          <cell r="J851">
            <v>0</v>
          </cell>
          <cell r="K851">
            <v>0</v>
          </cell>
          <cell r="L851">
            <v>0.02</v>
          </cell>
          <cell r="M851">
            <v>0.4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0.1</v>
          </cell>
        </row>
        <row r="852">
          <cell r="C852" t="str">
            <v>CHICHA, ALCOHOL 4%</v>
          </cell>
          <cell r="D852">
            <v>100</v>
          </cell>
          <cell r="E852">
            <v>66.400000000000006</v>
          </cell>
          <cell r="F852">
            <v>0.6</v>
          </cell>
          <cell r="G852">
            <v>0</v>
          </cell>
          <cell r="H852">
            <v>16</v>
          </cell>
          <cell r="I852">
            <v>0.4</v>
          </cell>
          <cell r="J852">
            <v>0</v>
          </cell>
          <cell r="K852">
            <v>0.03</v>
          </cell>
          <cell r="L852">
            <v>0.03</v>
          </cell>
          <cell r="M852">
            <v>0.1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0</v>
          </cell>
          <cell r="W852">
            <v>25</v>
          </cell>
          <cell r="X852">
            <v>3.5</v>
          </cell>
        </row>
        <row r="853">
          <cell r="C853" t="str">
            <v>GASEOSA</v>
          </cell>
          <cell r="D853">
            <v>100</v>
          </cell>
          <cell r="E853">
            <v>43.6</v>
          </cell>
          <cell r="F853">
            <v>0</v>
          </cell>
          <cell r="G853">
            <v>0</v>
          </cell>
          <cell r="H853">
            <v>10.9</v>
          </cell>
          <cell r="I853">
            <v>0.1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0.1</v>
          </cell>
        </row>
        <row r="854">
          <cell r="C854" t="str">
            <v>GINEBRA</v>
          </cell>
          <cell r="E854">
            <v>263</v>
          </cell>
          <cell r="F854">
            <v>0</v>
          </cell>
          <cell r="G854" t="str">
            <v>--</v>
          </cell>
          <cell r="H854" t="str">
            <v>--</v>
          </cell>
          <cell r="I854" t="str">
            <v>--</v>
          </cell>
          <cell r="J854" t="str">
            <v>--</v>
          </cell>
          <cell r="K854">
            <v>0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</row>
        <row r="855">
          <cell r="C855" t="str">
            <v>GUARAPO, ALCOHOL 3%</v>
          </cell>
          <cell r="D855">
            <v>100</v>
          </cell>
          <cell r="E855">
            <v>24.4</v>
          </cell>
          <cell r="F855">
            <v>0.1</v>
          </cell>
          <cell r="G855">
            <v>0</v>
          </cell>
          <cell r="H855">
            <v>5.9999999999999947</v>
          </cell>
          <cell r="I855">
            <v>0.5</v>
          </cell>
          <cell r="J855">
            <v>0</v>
          </cell>
          <cell r="K855">
            <v>0.01</v>
          </cell>
          <cell r="L855">
            <v>0.02</v>
          </cell>
          <cell r="M855">
            <v>0.1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0</v>
          </cell>
          <cell r="V855">
            <v>0</v>
          </cell>
          <cell r="W855">
            <v>25</v>
          </cell>
          <cell r="X855">
            <v>1.2</v>
          </cell>
        </row>
        <row r="856">
          <cell r="C856" t="str">
            <v>LIMONADA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</row>
        <row r="857">
          <cell r="C857" t="str">
            <v>NARANJADA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</row>
        <row r="858">
          <cell r="C858" t="str">
            <v>NÉCTAR DE ALBARICOQUE</v>
          </cell>
          <cell r="E858">
            <v>44</v>
          </cell>
          <cell r="F858">
            <v>0.18</v>
          </cell>
          <cell r="G858">
            <v>0</v>
          </cell>
          <cell r="H858">
            <v>10.82</v>
          </cell>
          <cell r="I858">
            <v>0.1</v>
          </cell>
          <cell r="J858">
            <v>0</v>
          </cell>
          <cell r="K858">
            <v>0</v>
          </cell>
          <cell r="L858">
            <v>0</v>
          </cell>
          <cell r="M858">
            <v>0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</row>
        <row r="859">
          <cell r="C859" t="str">
            <v>NÉCTAR DE DURAZNO</v>
          </cell>
          <cell r="E859">
            <v>42.96</v>
          </cell>
          <cell r="F859">
            <v>0.2</v>
          </cell>
          <cell r="G859">
            <v>0</v>
          </cell>
          <cell r="H859">
            <v>10.54</v>
          </cell>
          <cell r="I859">
            <v>0.06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</row>
        <row r="860">
          <cell r="C860" t="str">
            <v>NÉCTAR DE GUAYABA</v>
          </cell>
          <cell r="E860">
            <v>45.56</v>
          </cell>
          <cell r="F860">
            <v>0.16</v>
          </cell>
          <cell r="G860">
            <v>0</v>
          </cell>
          <cell r="H860">
            <v>11.23</v>
          </cell>
          <cell r="I860">
            <v>0.16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R860">
            <v>0</v>
          </cell>
          <cell r="S860">
            <v>0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</row>
        <row r="861">
          <cell r="C861" t="str">
            <v xml:space="preserve">NÉCTAR DE LULO </v>
          </cell>
          <cell r="D861">
            <v>100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>
            <v>0</v>
          </cell>
          <cell r="Q861">
            <v>26.381250000000001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</row>
        <row r="862">
          <cell r="C862" t="str">
            <v>NÉCTAR DE MANGO</v>
          </cell>
          <cell r="D862">
            <v>100</v>
          </cell>
          <cell r="E862">
            <v>45.92</v>
          </cell>
          <cell r="F862">
            <v>0.17</v>
          </cell>
          <cell r="G862">
            <v>0</v>
          </cell>
          <cell r="H862">
            <v>11.31</v>
          </cell>
          <cell r="I862">
            <v>0.12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</row>
        <row r="863">
          <cell r="C863" t="str">
            <v>NÉCTAR DE MANZANA</v>
          </cell>
          <cell r="D863">
            <v>100</v>
          </cell>
          <cell r="E863">
            <v>44.04</v>
          </cell>
          <cell r="F863">
            <v>0.16</v>
          </cell>
          <cell r="G863">
            <v>0</v>
          </cell>
          <cell r="H863">
            <v>10.85</v>
          </cell>
          <cell r="I863">
            <v>0.19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</row>
        <row r="864">
          <cell r="C864" t="str">
            <v>NÉCTAR DE PERA</v>
          </cell>
          <cell r="D864">
            <v>100</v>
          </cell>
          <cell r="E864">
            <v>49.16</v>
          </cell>
          <cell r="F864">
            <v>0.16</v>
          </cell>
          <cell r="G864">
            <v>0</v>
          </cell>
          <cell r="H864">
            <v>12.13</v>
          </cell>
          <cell r="I864">
            <v>0.08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</row>
        <row r="865">
          <cell r="C865" t="str">
            <v>REFRESCO DE AVENA NATURAL</v>
          </cell>
          <cell r="E865">
            <v>52.2</v>
          </cell>
          <cell r="F865">
            <v>1.5857600000000001</v>
          </cell>
          <cell r="G865">
            <v>1.5</v>
          </cell>
          <cell r="H865">
            <v>11.464239999999993</v>
          </cell>
          <cell r="I865">
            <v>0.55000000000000004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</row>
        <row r="866">
          <cell r="C866" t="str">
            <v>REFRESCO DE AVENA Y CANELA</v>
          </cell>
          <cell r="E866">
            <v>57.8</v>
          </cell>
          <cell r="F866">
            <v>1.7</v>
          </cell>
          <cell r="G866">
            <v>1.6</v>
          </cell>
          <cell r="H866">
            <v>12.75</v>
          </cell>
          <cell r="I866">
            <v>0.6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</row>
        <row r="867">
          <cell r="C867" t="str">
            <v>REFRESCO DE DURAZNO</v>
          </cell>
          <cell r="E867">
            <v>0</v>
          </cell>
          <cell r="F867">
            <v>0</v>
          </cell>
          <cell r="G867">
            <v>0</v>
          </cell>
          <cell r="H867">
            <v>10.84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65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0</v>
          </cell>
          <cell r="W867">
            <v>5.2</v>
          </cell>
          <cell r="X867">
            <v>0.70499999999999996</v>
          </cell>
        </row>
        <row r="868">
          <cell r="C868" t="str">
            <v>REFRESCO DE MANDARINA</v>
          </cell>
          <cell r="E868">
            <v>0</v>
          </cell>
          <cell r="F868">
            <v>0</v>
          </cell>
          <cell r="G868">
            <v>0</v>
          </cell>
          <cell r="H868">
            <v>10.130000000000001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  <cell r="P868">
            <v>0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</row>
        <row r="869">
          <cell r="C869" t="str">
            <v>REFRESCO DE MANGO</v>
          </cell>
          <cell r="E869">
            <v>0</v>
          </cell>
          <cell r="F869">
            <v>0</v>
          </cell>
          <cell r="G869">
            <v>0.38</v>
          </cell>
          <cell r="H869">
            <v>11.85</v>
          </cell>
          <cell r="I869">
            <v>0.2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  <cell r="P869">
            <v>0</v>
          </cell>
          <cell r="Q869">
            <v>32.950000000000003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  <cell r="W869">
            <v>3.48</v>
          </cell>
          <cell r="X869">
            <v>0.46</v>
          </cell>
        </row>
        <row r="870">
          <cell r="C870" t="str">
            <v>REFRESCO DE MORA</v>
          </cell>
          <cell r="E870">
            <v>0</v>
          </cell>
          <cell r="F870">
            <v>0</v>
          </cell>
          <cell r="G870">
            <v>0.44</v>
          </cell>
          <cell r="H870">
            <v>11.19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5.55</v>
          </cell>
          <cell r="X870">
            <v>0.40500000000000003</v>
          </cell>
        </row>
        <row r="871">
          <cell r="C871" t="str">
            <v>REFRESCO DE NARANJA</v>
          </cell>
          <cell r="E871">
            <v>0</v>
          </cell>
          <cell r="F871">
            <v>0</v>
          </cell>
          <cell r="G871">
            <v>0</v>
          </cell>
          <cell r="H871">
            <v>10.53</v>
          </cell>
          <cell r="I871">
            <v>0.28000000000000003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0</v>
          </cell>
          <cell r="W871">
            <v>4.5599999999999996</v>
          </cell>
          <cell r="X871">
            <v>0.185</v>
          </cell>
        </row>
        <row r="872">
          <cell r="C872" t="str">
            <v>REFRESCO DE SALPICÓN</v>
          </cell>
          <cell r="E872">
            <v>0</v>
          </cell>
          <cell r="F872">
            <v>0</v>
          </cell>
          <cell r="G872">
            <v>0</v>
          </cell>
          <cell r="H872">
            <v>11.07</v>
          </cell>
          <cell r="I872">
            <v>2.1266666666666665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0</v>
          </cell>
          <cell r="W872">
            <v>4.0999999999999996</v>
          </cell>
          <cell r="X872">
            <v>0.21</v>
          </cell>
        </row>
        <row r="873">
          <cell r="C873" t="str">
            <v>TE, INFUSIÓN SIN AZÚCAR</v>
          </cell>
          <cell r="D873">
            <v>100</v>
          </cell>
          <cell r="E873">
            <v>8.4000000000000234</v>
          </cell>
          <cell r="F873">
            <v>0.1</v>
          </cell>
          <cell r="G873">
            <v>0.8</v>
          </cell>
          <cell r="H873">
            <v>0.20000000000000556</v>
          </cell>
          <cell r="I873">
            <v>0.3</v>
          </cell>
          <cell r="J873">
            <v>0</v>
          </cell>
          <cell r="K873">
            <v>0</v>
          </cell>
          <cell r="L873">
            <v>0.04</v>
          </cell>
          <cell r="M873">
            <v>0.1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5</v>
          </cell>
          <cell r="X873">
            <v>0.2</v>
          </cell>
        </row>
        <row r="874">
          <cell r="C874" t="str">
            <v>VINO BLANCO</v>
          </cell>
          <cell r="E874">
            <v>78</v>
          </cell>
          <cell r="F874">
            <v>0</v>
          </cell>
          <cell r="G874" t="str">
            <v>--</v>
          </cell>
          <cell r="H874">
            <v>0.2</v>
          </cell>
          <cell r="I874">
            <v>0.2</v>
          </cell>
          <cell r="J874" t="str">
            <v>--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</row>
        <row r="875">
          <cell r="C875" t="str">
            <v xml:space="preserve">VINO DE CIRUELA 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>
            <v>0</v>
          </cell>
          <cell r="Q875">
            <v>0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</row>
        <row r="876">
          <cell r="C876" t="str">
            <v>VINO DE NARANJA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0.38700000000000001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</row>
        <row r="877">
          <cell r="C877" t="str">
            <v>VINO TINTO</v>
          </cell>
          <cell r="E877">
            <v>70</v>
          </cell>
          <cell r="F877">
            <v>0</v>
          </cell>
          <cell r="G877" t="str">
            <v>--</v>
          </cell>
          <cell r="H877">
            <v>0.1</v>
          </cell>
          <cell r="I877">
            <v>0.3</v>
          </cell>
          <cell r="J877" t="str">
            <v>--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</row>
        <row r="878">
          <cell r="C878" t="str">
            <v>VODKA</v>
          </cell>
          <cell r="E878">
            <v>231</v>
          </cell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  <cell r="N878">
            <v>0</v>
          </cell>
          <cell r="O878">
            <v>0</v>
          </cell>
          <cell r="P878">
            <v>0</v>
          </cell>
          <cell r="Q878">
            <v>0</v>
          </cell>
          <cell r="R878">
            <v>0</v>
          </cell>
          <cell r="S878">
            <v>0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</row>
        <row r="879">
          <cell r="C879" t="str">
            <v>HUEVO DE CODORNIZ</v>
          </cell>
          <cell r="E879">
            <v>158</v>
          </cell>
          <cell r="F879">
            <v>13</v>
          </cell>
          <cell r="G879">
            <v>11.1</v>
          </cell>
          <cell r="H879">
            <v>0.4</v>
          </cell>
          <cell r="I879">
            <v>1.1000000000000001</v>
          </cell>
          <cell r="J879">
            <v>0</v>
          </cell>
          <cell r="K879">
            <v>0.13</v>
          </cell>
          <cell r="L879">
            <v>0.79</v>
          </cell>
          <cell r="M879">
            <v>0.15</v>
          </cell>
          <cell r="N879">
            <v>0</v>
          </cell>
          <cell r="O879">
            <v>0.15</v>
          </cell>
          <cell r="P879">
            <v>1.58</v>
          </cell>
          <cell r="Q879">
            <v>0</v>
          </cell>
          <cell r="R879">
            <v>0</v>
          </cell>
          <cell r="S879">
            <v>90</v>
          </cell>
          <cell r="T879">
            <v>0</v>
          </cell>
          <cell r="U879">
            <v>0</v>
          </cell>
          <cell r="V879">
            <v>0</v>
          </cell>
          <cell r="W879">
            <v>64</v>
          </cell>
          <cell r="X879">
            <v>3.6</v>
          </cell>
        </row>
        <row r="880">
          <cell r="C880" t="str">
            <v>HUEVO DE GALLINA</v>
          </cell>
          <cell r="D880">
            <v>90</v>
          </cell>
          <cell r="E880">
            <v>157.5</v>
          </cell>
          <cell r="F880">
            <v>12.8</v>
          </cell>
          <cell r="G880">
            <v>11.5</v>
          </cell>
          <cell r="H880">
            <v>0.69999999999999929</v>
          </cell>
          <cell r="I880">
            <v>1</v>
          </cell>
          <cell r="J880">
            <v>0</v>
          </cell>
          <cell r="K880">
            <v>0.1</v>
          </cell>
          <cell r="L880">
            <v>0.28999999999999998</v>
          </cell>
          <cell r="M880">
            <v>0.1</v>
          </cell>
          <cell r="N880">
            <v>0</v>
          </cell>
          <cell r="O880">
            <v>0</v>
          </cell>
          <cell r="P880">
            <v>0</v>
          </cell>
          <cell r="Q880">
            <v>0</v>
          </cell>
          <cell r="R880">
            <v>0</v>
          </cell>
          <cell r="S880">
            <v>264</v>
          </cell>
          <cell r="T880">
            <v>0</v>
          </cell>
          <cell r="U880">
            <v>0</v>
          </cell>
          <cell r="V880">
            <v>0</v>
          </cell>
          <cell r="W880">
            <v>54</v>
          </cell>
          <cell r="X880">
            <v>2.7</v>
          </cell>
        </row>
        <row r="881">
          <cell r="C881" t="str">
            <v>HUEVO DE GALLINA, CLARA</v>
          </cell>
          <cell r="D881">
            <v>100</v>
          </cell>
          <cell r="E881">
            <v>46.4</v>
          </cell>
          <cell r="F881">
            <v>10.8</v>
          </cell>
          <cell r="G881">
            <v>0</v>
          </cell>
          <cell r="H881">
            <v>0.80000000000000215</v>
          </cell>
          <cell r="I881">
            <v>0.6</v>
          </cell>
          <cell r="J881">
            <v>0</v>
          </cell>
          <cell r="K881">
            <v>0</v>
          </cell>
          <cell r="L881">
            <v>0.26</v>
          </cell>
          <cell r="M881">
            <v>0.1</v>
          </cell>
          <cell r="N881">
            <v>0</v>
          </cell>
          <cell r="O881">
            <v>0</v>
          </cell>
          <cell r="P881">
            <v>0</v>
          </cell>
          <cell r="Q881">
            <v>0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V881">
            <v>0</v>
          </cell>
          <cell r="W881">
            <v>6</v>
          </cell>
          <cell r="X881">
            <v>0.2</v>
          </cell>
        </row>
        <row r="882">
          <cell r="C882" t="str">
            <v>HUEVO DE GALLINA, POLVO</v>
          </cell>
          <cell r="E882">
            <v>594</v>
          </cell>
          <cell r="F882">
            <v>45.8</v>
          </cell>
          <cell r="G882">
            <v>41.8</v>
          </cell>
          <cell r="H882">
            <v>4.8</v>
          </cell>
          <cell r="I882">
            <v>3.4</v>
          </cell>
          <cell r="J882">
            <v>0</v>
          </cell>
          <cell r="K882">
            <v>0.31</v>
          </cell>
          <cell r="L882">
            <v>1.17</v>
          </cell>
          <cell r="M882">
            <v>0.25</v>
          </cell>
          <cell r="N882">
            <v>0</v>
          </cell>
          <cell r="O882">
            <v>0.39</v>
          </cell>
          <cell r="P882">
            <v>3.95</v>
          </cell>
          <cell r="Q882">
            <v>0</v>
          </cell>
          <cell r="R882">
            <v>0</v>
          </cell>
          <cell r="S882">
            <v>586</v>
          </cell>
          <cell r="T882">
            <v>0</v>
          </cell>
          <cell r="U882">
            <v>0</v>
          </cell>
          <cell r="V882">
            <v>0</v>
          </cell>
          <cell r="W882">
            <v>212</v>
          </cell>
          <cell r="X882">
            <v>7.9</v>
          </cell>
        </row>
        <row r="883">
          <cell r="B883">
            <v>853</v>
          </cell>
          <cell r="C883" t="str">
            <v>Huevo de gallina, yema</v>
          </cell>
          <cell r="D883">
            <v>100</v>
          </cell>
          <cell r="E883">
            <v>355.1</v>
          </cell>
          <cell r="F883">
            <v>16.3</v>
          </cell>
          <cell r="G883">
            <v>31.9</v>
          </cell>
          <cell r="H883">
            <v>0.69999999999999862</v>
          </cell>
          <cell r="I883">
            <v>1.7</v>
          </cell>
          <cell r="J883">
            <v>0</v>
          </cell>
          <cell r="K883">
            <v>0.27</v>
          </cell>
          <cell r="L883">
            <v>0.35</v>
          </cell>
          <cell r="M883">
            <v>0</v>
          </cell>
          <cell r="N883">
            <v>0</v>
          </cell>
          <cell r="O883">
            <v>0</v>
          </cell>
          <cell r="P883">
            <v>0</v>
          </cell>
          <cell r="Q883">
            <v>0</v>
          </cell>
          <cell r="R883">
            <v>0</v>
          </cell>
          <cell r="S883">
            <v>769</v>
          </cell>
          <cell r="T883">
            <v>0</v>
          </cell>
          <cell r="U883">
            <v>0</v>
          </cell>
          <cell r="V883">
            <v>0</v>
          </cell>
          <cell r="W883">
            <v>147</v>
          </cell>
          <cell r="X883">
            <v>7.2</v>
          </cell>
        </row>
        <row r="884">
          <cell r="C884" t="str">
            <v>HUEVO DE IGUANA</v>
          </cell>
          <cell r="E884">
            <v>218</v>
          </cell>
          <cell r="F884">
            <v>14.9</v>
          </cell>
          <cell r="G884">
            <v>15.2</v>
          </cell>
          <cell r="H884">
            <v>4.3</v>
          </cell>
          <cell r="I884">
            <v>2.4</v>
          </cell>
          <cell r="J884">
            <v>0</v>
          </cell>
          <cell r="K884">
            <v>0.14000000000000001</v>
          </cell>
          <cell r="L884">
            <v>0.6</v>
          </cell>
          <cell r="M884">
            <v>0.5</v>
          </cell>
          <cell r="N884">
            <v>0</v>
          </cell>
          <cell r="O884">
            <v>0</v>
          </cell>
          <cell r="P884">
            <v>0</v>
          </cell>
          <cell r="Q884">
            <v>0</v>
          </cell>
          <cell r="R884">
            <v>0</v>
          </cell>
          <cell r="S884">
            <v>340</v>
          </cell>
          <cell r="T884">
            <v>0</v>
          </cell>
          <cell r="U884">
            <v>0</v>
          </cell>
          <cell r="V884">
            <v>0</v>
          </cell>
          <cell r="W884">
            <v>421</v>
          </cell>
          <cell r="X884">
            <v>2.1</v>
          </cell>
        </row>
        <row r="885">
          <cell r="C885" t="str">
            <v>HUEVO DE PATA</v>
          </cell>
          <cell r="E885">
            <v>195</v>
          </cell>
          <cell r="F885">
            <v>13</v>
          </cell>
          <cell r="G885">
            <v>14.2</v>
          </cell>
          <cell r="H885">
            <v>2.7</v>
          </cell>
          <cell r="I885">
            <v>1.1000000000000001</v>
          </cell>
          <cell r="J885">
            <v>0</v>
          </cell>
          <cell r="K885">
            <v>0.13</v>
          </cell>
          <cell r="L885">
            <v>0.55000000000000004</v>
          </cell>
          <cell r="M885">
            <v>0.1</v>
          </cell>
          <cell r="N885">
            <v>0</v>
          </cell>
          <cell r="O885">
            <v>0.25</v>
          </cell>
          <cell r="P885">
            <v>5.4</v>
          </cell>
          <cell r="Q885">
            <v>0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0</v>
          </cell>
          <cell r="W885">
            <v>58</v>
          </cell>
          <cell r="X885">
            <v>1.7</v>
          </cell>
        </row>
        <row r="886">
          <cell r="C886" t="str">
            <v>HUEVO DE PAVA</v>
          </cell>
          <cell r="E886">
            <v>171</v>
          </cell>
          <cell r="F886">
            <v>13.7</v>
          </cell>
          <cell r="G886">
            <v>11.8</v>
          </cell>
          <cell r="H886">
            <v>1.2</v>
          </cell>
          <cell r="I886" t="str">
            <v>--</v>
          </cell>
          <cell r="J886">
            <v>0</v>
          </cell>
          <cell r="K886">
            <v>0.11</v>
          </cell>
          <cell r="L886">
            <v>0.47</v>
          </cell>
          <cell r="M886">
            <v>0.1</v>
          </cell>
          <cell r="N886">
            <v>0</v>
          </cell>
          <cell r="O886">
            <v>0</v>
          </cell>
          <cell r="P886">
            <v>0</v>
          </cell>
          <cell r="Q886">
            <v>0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V886">
            <v>0</v>
          </cell>
          <cell r="W886">
            <v>99</v>
          </cell>
          <cell r="X886">
            <v>4.0999999999999996</v>
          </cell>
        </row>
        <row r="887">
          <cell r="C887" t="str">
            <v>HUEVO DE TORTUGA</v>
          </cell>
          <cell r="E887">
            <v>115</v>
          </cell>
          <cell r="F887">
            <v>12.6</v>
          </cell>
          <cell r="G887">
            <v>6.3</v>
          </cell>
          <cell r="H887">
            <v>0.9</v>
          </cell>
          <cell r="I887">
            <v>1</v>
          </cell>
          <cell r="J887" t="str">
            <v>--</v>
          </cell>
          <cell r="K887">
            <v>0.28000000000000003</v>
          </cell>
          <cell r="L887">
            <v>0.31</v>
          </cell>
          <cell r="M887">
            <v>0.1</v>
          </cell>
          <cell r="N887">
            <v>0</v>
          </cell>
          <cell r="O887">
            <v>0</v>
          </cell>
          <cell r="P887">
            <v>0</v>
          </cell>
          <cell r="Q887">
            <v>0</v>
          </cell>
          <cell r="R887">
            <v>0</v>
          </cell>
          <cell r="S887">
            <v>52</v>
          </cell>
          <cell r="T887">
            <v>0</v>
          </cell>
          <cell r="U887">
            <v>0</v>
          </cell>
          <cell r="V887">
            <v>0</v>
          </cell>
          <cell r="W887">
            <v>62</v>
          </cell>
          <cell r="X887">
            <v>1.6</v>
          </cell>
        </row>
        <row r="888">
          <cell r="C888" t="str">
            <v>AZÚCAR</v>
          </cell>
          <cell r="D888">
            <v>100</v>
          </cell>
          <cell r="E888">
            <v>397.2</v>
          </cell>
          <cell r="F888">
            <v>0</v>
          </cell>
          <cell r="G888">
            <v>0</v>
          </cell>
          <cell r="H888">
            <v>99.3</v>
          </cell>
          <cell r="I888">
            <v>0.2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>
            <v>0</v>
          </cell>
          <cell r="Q888">
            <v>0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0.1</v>
          </cell>
        </row>
        <row r="889">
          <cell r="C889" t="str">
            <v>AZÚCAR MORENA</v>
          </cell>
          <cell r="D889">
            <v>100</v>
          </cell>
          <cell r="E889">
            <v>376</v>
          </cell>
          <cell r="F889">
            <v>0</v>
          </cell>
          <cell r="G889">
            <v>0</v>
          </cell>
          <cell r="H889">
            <v>97.3</v>
          </cell>
          <cell r="I889">
            <v>0.9</v>
          </cell>
          <cell r="J889" t="str">
            <v>--</v>
          </cell>
          <cell r="K889">
            <v>0.01</v>
          </cell>
          <cell r="L889">
            <v>0.01</v>
          </cell>
          <cell r="M889">
            <v>0.08</v>
          </cell>
          <cell r="N889">
            <v>0</v>
          </cell>
          <cell r="O889">
            <v>0.03</v>
          </cell>
          <cell r="P889">
            <v>0</v>
          </cell>
          <cell r="Q889">
            <v>0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0</v>
          </cell>
          <cell r="W889">
            <v>85</v>
          </cell>
          <cell r="X889">
            <v>1.9</v>
          </cell>
        </row>
        <row r="890">
          <cell r="C890" t="str">
            <v xml:space="preserve">BOMBÓN DE COCO </v>
          </cell>
          <cell r="E890">
            <v>412.87</v>
          </cell>
          <cell r="F890">
            <v>1.89</v>
          </cell>
          <cell r="G890">
            <v>4.2699999999999996</v>
          </cell>
          <cell r="H890">
            <v>91.72</v>
          </cell>
          <cell r="I890">
            <v>7.0000000000000007E-2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>
            <v>0</v>
          </cell>
          <cell r="Q890">
            <v>0</v>
          </cell>
          <cell r="R890">
            <v>0</v>
          </cell>
          <cell r="S890">
            <v>0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8.64</v>
          </cell>
        </row>
        <row r="891">
          <cell r="C891" t="str">
            <v>BOMBÓN DE LICOR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0.03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>
            <v>0</v>
          </cell>
          <cell r="Q891">
            <v>0</v>
          </cell>
          <cell r="R891">
            <v>0</v>
          </cell>
          <cell r="S891">
            <v>0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</row>
        <row r="892">
          <cell r="C892" t="str">
            <v>BOMBÓN DE MANÍ</v>
          </cell>
          <cell r="E892">
            <v>0</v>
          </cell>
          <cell r="F892">
            <v>1.56</v>
          </cell>
          <cell r="G892">
            <v>4.28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  <cell r="M892">
            <v>0</v>
          </cell>
          <cell r="N892">
            <v>0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  <cell r="S892">
            <v>0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8.6</v>
          </cell>
        </row>
        <row r="893">
          <cell r="C893" t="str">
            <v>CAÑA DE AZÚCAR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3.9266666666666667</v>
          </cell>
        </row>
        <row r="894">
          <cell r="C894" t="str">
            <v>CARAMELOS BLANDOS</v>
          </cell>
          <cell r="E894">
            <v>386</v>
          </cell>
          <cell r="F894">
            <v>0</v>
          </cell>
          <cell r="G894">
            <v>0</v>
          </cell>
          <cell r="H894">
            <v>98.9</v>
          </cell>
          <cell r="I894">
            <v>0.1</v>
          </cell>
          <cell r="J894">
            <v>0</v>
          </cell>
          <cell r="K894">
            <v>0</v>
          </cell>
          <cell r="L894">
            <v>0</v>
          </cell>
          <cell r="M894">
            <v>0.01</v>
          </cell>
          <cell r="N894">
            <v>0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  <cell r="S894">
            <v>0</v>
          </cell>
          <cell r="T894">
            <v>0</v>
          </cell>
          <cell r="U894">
            <v>0</v>
          </cell>
          <cell r="V894">
            <v>0</v>
          </cell>
          <cell r="W894">
            <v>3</v>
          </cell>
          <cell r="X894">
            <v>0.4</v>
          </cell>
        </row>
        <row r="895">
          <cell r="C895" t="str">
            <v>CARAMELOS DUROS</v>
          </cell>
          <cell r="D895">
            <v>100</v>
          </cell>
          <cell r="E895">
            <v>373</v>
          </cell>
          <cell r="F895">
            <v>0</v>
          </cell>
          <cell r="G895">
            <v>0</v>
          </cell>
          <cell r="H895">
            <v>98.2</v>
          </cell>
          <cell r="I895">
            <v>0.5</v>
          </cell>
          <cell r="J895">
            <v>0</v>
          </cell>
          <cell r="K895">
            <v>0</v>
          </cell>
          <cell r="L895">
            <v>0</v>
          </cell>
          <cell r="M895">
            <v>0.01</v>
          </cell>
          <cell r="N895">
            <v>0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0</v>
          </cell>
          <cell r="W895">
            <v>3</v>
          </cell>
          <cell r="X895">
            <v>0.3</v>
          </cell>
        </row>
        <row r="896">
          <cell r="C896" t="str">
            <v xml:space="preserve">CHOCOLATE </v>
          </cell>
          <cell r="D896">
            <v>100</v>
          </cell>
          <cell r="E896">
            <v>490</v>
          </cell>
          <cell r="F896">
            <v>5.3</v>
          </cell>
          <cell r="G896">
            <v>18.600000000000001</v>
          </cell>
          <cell r="H896">
            <v>75.5</v>
          </cell>
          <cell r="I896">
            <v>0.15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</row>
        <row r="897">
          <cell r="C897" t="str">
            <v>CHOCOLATE (BOLAS), CON PANELA</v>
          </cell>
          <cell r="E897">
            <v>418.6</v>
          </cell>
          <cell r="F897">
            <v>4.2</v>
          </cell>
          <cell r="G897">
            <v>10.199999999999999</v>
          </cell>
          <cell r="H897">
            <v>77.5</v>
          </cell>
          <cell r="I897">
            <v>1.9</v>
          </cell>
          <cell r="J897">
            <v>0</v>
          </cell>
          <cell r="K897">
            <v>0.06</v>
          </cell>
          <cell r="L897">
            <v>0.45</v>
          </cell>
          <cell r="M897">
            <v>2.2000000000000002</v>
          </cell>
          <cell r="N897">
            <v>0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</row>
        <row r="898">
          <cell r="C898" t="str">
            <v>CHOCOLATE CON AZÚCAR</v>
          </cell>
          <cell r="D898">
            <v>100</v>
          </cell>
          <cell r="E898">
            <v>465.55</v>
          </cell>
          <cell r="F898">
            <v>3.65</v>
          </cell>
          <cell r="G898">
            <v>16.55</v>
          </cell>
          <cell r="H898">
            <v>75.5</v>
          </cell>
          <cell r="I898">
            <v>1.2</v>
          </cell>
          <cell r="J898">
            <v>0</v>
          </cell>
          <cell r="K898">
            <v>0.3</v>
          </cell>
          <cell r="L898">
            <v>0.8</v>
          </cell>
          <cell r="M898">
            <v>0.16</v>
          </cell>
          <cell r="N898">
            <v>0.25</v>
          </cell>
          <cell r="O898">
            <v>0</v>
          </cell>
          <cell r="P898">
            <v>0</v>
          </cell>
          <cell r="Q898">
            <v>0.03</v>
          </cell>
          <cell r="R898">
            <v>0.52</v>
          </cell>
          <cell r="S898">
            <v>2</v>
          </cell>
          <cell r="T898">
            <v>0</v>
          </cell>
          <cell r="U898">
            <v>0</v>
          </cell>
          <cell r="V898">
            <v>0</v>
          </cell>
          <cell r="W898">
            <v>35.655000000000001</v>
          </cell>
          <cell r="X898">
            <v>3.45</v>
          </cell>
        </row>
        <row r="899">
          <cell r="C899" t="str">
            <v>CHOCOLATE CON AZÚCAR Y LECHE</v>
          </cell>
          <cell r="E899">
            <v>465</v>
          </cell>
          <cell r="F899">
            <v>7.5</v>
          </cell>
          <cell r="G899">
            <v>15.8</v>
          </cell>
          <cell r="H899">
            <v>73.400000000000006</v>
          </cell>
          <cell r="I899">
            <v>1.6</v>
          </cell>
          <cell r="J899">
            <v>0</v>
          </cell>
          <cell r="K899">
            <v>0.17</v>
          </cell>
          <cell r="L899">
            <v>0.42</v>
          </cell>
          <cell r="M899">
            <v>0.5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9</v>
          </cell>
          <cell r="T899">
            <v>0</v>
          </cell>
          <cell r="U899">
            <v>0</v>
          </cell>
          <cell r="V899">
            <v>0</v>
          </cell>
          <cell r="W899">
            <v>139</v>
          </cell>
          <cell r="X899">
            <v>2.2000000000000002</v>
          </cell>
        </row>
        <row r="900">
          <cell r="C900" t="str">
            <v xml:space="preserve">CHOCOLATINA </v>
          </cell>
          <cell r="E900">
            <v>0</v>
          </cell>
          <cell r="F900">
            <v>6.35</v>
          </cell>
          <cell r="G900">
            <v>35.21</v>
          </cell>
          <cell r="H900">
            <v>55.42</v>
          </cell>
          <cell r="I900">
            <v>0</v>
          </cell>
          <cell r="J900">
            <v>0</v>
          </cell>
          <cell r="K900">
            <v>0.14000000000000001</v>
          </cell>
          <cell r="L900">
            <v>0.33</v>
          </cell>
          <cell r="M900">
            <v>1.1599999999999999</v>
          </cell>
          <cell r="N900">
            <v>0.02</v>
          </cell>
          <cell r="O900">
            <v>0.04</v>
          </cell>
          <cell r="P900">
            <v>0.09</v>
          </cell>
          <cell r="Q900">
            <v>1.1000000000000001</v>
          </cell>
          <cell r="R900">
            <v>0.82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136.56</v>
          </cell>
          <cell r="X900">
            <v>1.05</v>
          </cell>
        </row>
        <row r="901">
          <cell r="C901" t="str">
            <v>CHUCULA</v>
          </cell>
          <cell r="E901">
            <v>438</v>
          </cell>
          <cell r="F901">
            <v>9.1</v>
          </cell>
          <cell r="G901">
            <v>12</v>
          </cell>
          <cell r="H901">
            <v>73.400000000000006</v>
          </cell>
          <cell r="I901">
            <v>1.5</v>
          </cell>
          <cell r="J901">
            <v>0</v>
          </cell>
          <cell r="K901">
            <v>0.1</v>
          </cell>
          <cell r="L901">
            <v>0.2</v>
          </cell>
          <cell r="M901">
            <v>2.8</v>
          </cell>
          <cell r="N901">
            <v>0</v>
          </cell>
          <cell r="O901">
            <v>0</v>
          </cell>
          <cell r="P901">
            <v>0</v>
          </cell>
          <cell r="Q901">
            <v>0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0</v>
          </cell>
          <cell r="W901">
            <v>34</v>
          </cell>
          <cell r="X901">
            <v>4.8</v>
          </cell>
        </row>
        <row r="902">
          <cell r="C902" t="str">
            <v>COCADAS DE PANELA</v>
          </cell>
          <cell r="D902">
            <v>100</v>
          </cell>
          <cell r="E902">
            <v>409.8</v>
          </cell>
          <cell r="F902">
            <v>1.6</v>
          </cell>
          <cell r="G902">
            <v>8.1999999999999993</v>
          </cell>
          <cell r="H902">
            <v>82.4</v>
          </cell>
          <cell r="I902">
            <v>1.8</v>
          </cell>
          <cell r="J902">
            <v>0</v>
          </cell>
          <cell r="K902">
            <v>0.03</v>
          </cell>
          <cell r="L902">
            <v>7.0000000000000007E-2</v>
          </cell>
          <cell r="M902">
            <v>0.4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7</v>
          </cell>
          <cell r="X902">
            <v>2.5</v>
          </cell>
        </row>
        <row r="903">
          <cell r="C903" t="str">
            <v>GOMA DE MASCAR</v>
          </cell>
          <cell r="E903">
            <v>341</v>
          </cell>
          <cell r="F903">
            <v>0</v>
          </cell>
          <cell r="G903">
            <v>0.3</v>
          </cell>
          <cell r="H903">
            <v>96.7</v>
          </cell>
          <cell r="I903">
            <v>0.4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</row>
        <row r="904">
          <cell r="C904" t="str">
            <v>GOMAS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0.1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</row>
        <row r="905">
          <cell r="C905" t="str">
            <v>JUGO DE CAÑA DE AZÚCAR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  <cell r="X905">
            <v>9.4</v>
          </cell>
        </row>
        <row r="906">
          <cell r="C906" t="str">
            <v>MANJAR BLANCO</v>
          </cell>
          <cell r="E906">
            <v>331.1</v>
          </cell>
          <cell r="F906">
            <v>6.1</v>
          </cell>
          <cell r="G906">
            <v>0.3</v>
          </cell>
          <cell r="H906">
            <v>76</v>
          </cell>
          <cell r="I906">
            <v>1.85</v>
          </cell>
          <cell r="J906">
            <v>0</v>
          </cell>
          <cell r="K906">
            <v>0.03</v>
          </cell>
          <cell r="L906">
            <v>0.3</v>
          </cell>
          <cell r="M906">
            <v>2.2000000000000002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2</v>
          </cell>
          <cell r="T906">
            <v>0</v>
          </cell>
          <cell r="U906">
            <v>0</v>
          </cell>
          <cell r="V906">
            <v>0</v>
          </cell>
          <cell r="W906">
            <v>190</v>
          </cell>
          <cell r="X906">
            <v>0.4</v>
          </cell>
        </row>
        <row r="907">
          <cell r="C907" t="str">
            <v>MASMELOS</v>
          </cell>
          <cell r="E907">
            <v>318</v>
          </cell>
          <cell r="F907">
            <v>1.8</v>
          </cell>
          <cell r="G907">
            <v>0.2</v>
          </cell>
          <cell r="H907">
            <v>81.3</v>
          </cell>
          <cell r="I907">
            <v>0.3</v>
          </cell>
          <cell r="J907">
            <v>0.1</v>
          </cell>
          <cell r="K907">
            <v>0</v>
          </cell>
          <cell r="L907">
            <v>0</v>
          </cell>
          <cell r="M907">
            <v>0.08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3</v>
          </cell>
          <cell r="X907">
            <v>0.2</v>
          </cell>
        </row>
        <row r="908">
          <cell r="C908" t="str">
            <v xml:space="preserve">MELAZAS </v>
          </cell>
          <cell r="D908">
            <v>100</v>
          </cell>
          <cell r="E908">
            <v>263.7</v>
          </cell>
          <cell r="F908">
            <v>0</v>
          </cell>
          <cell r="G908">
            <v>0.1</v>
          </cell>
          <cell r="H908">
            <v>65.7</v>
          </cell>
          <cell r="I908">
            <v>10.199999999999999</v>
          </cell>
          <cell r="J908">
            <v>0</v>
          </cell>
          <cell r="K908">
            <v>0.04</v>
          </cell>
          <cell r="L908">
            <v>0.15</v>
          </cell>
          <cell r="M908">
            <v>1.7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527</v>
          </cell>
          <cell r="X908">
            <v>22.5</v>
          </cell>
        </row>
        <row r="909">
          <cell r="C909" t="str">
            <v>MERMELADA</v>
          </cell>
          <cell r="D909">
            <v>100</v>
          </cell>
          <cell r="E909">
            <v>287.89999999999998</v>
          </cell>
          <cell r="F909">
            <v>0.5</v>
          </cell>
          <cell r="G909">
            <v>0.3</v>
          </cell>
          <cell r="H909">
            <v>70.8</v>
          </cell>
          <cell r="I909">
            <v>0.4</v>
          </cell>
          <cell r="J909">
            <v>0</v>
          </cell>
          <cell r="K909">
            <v>0.02</v>
          </cell>
          <cell r="L909">
            <v>0.02</v>
          </cell>
          <cell r="M909">
            <v>0.2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12</v>
          </cell>
          <cell r="X909">
            <v>0.3</v>
          </cell>
        </row>
        <row r="910">
          <cell r="C910" t="str">
            <v>MERMELADA DE AHUYAMA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0.88</v>
          </cell>
          <cell r="J910">
            <v>0</v>
          </cell>
          <cell r="K910">
            <v>0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</row>
        <row r="911">
          <cell r="C911" t="str">
            <v>MERMELADA DE UVA ISABELLA</v>
          </cell>
          <cell r="E911">
            <v>0</v>
          </cell>
          <cell r="F911">
            <v>0</v>
          </cell>
          <cell r="G911">
            <v>0</v>
          </cell>
          <cell r="H911">
            <v>26.76</v>
          </cell>
          <cell r="I911">
            <v>0.37</v>
          </cell>
          <cell r="J911">
            <v>0</v>
          </cell>
          <cell r="K911">
            <v>0</v>
          </cell>
          <cell r="L911">
            <v>0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69.81</v>
          </cell>
          <cell r="X911">
            <v>0</v>
          </cell>
        </row>
        <row r="912">
          <cell r="C912" t="str">
            <v>MIEL DE ABEJAS</v>
          </cell>
          <cell r="D912">
            <v>100</v>
          </cell>
          <cell r="E912">
            <v>323.98400000000004</v>
          </cell>
          <cell r="F912">
            <v>0.6</v>
          </cell>
          <cell r="G912">
            <v>0.2</v>
          </cell>
          <cell r="H912">
            <v>79.946000000000012</v>
          </cell>
          <cell r="I912">
            <v>0.154</v>
          </cell>
          <cell r="J912">
            <v>0</v>
          </cell>
          <cell r="K912">
            <v>0</v>
          </cell>
          <cell r="L912">
            <v>0.04</v>
          </cell>
          <cell r="M912">
            <v>0.3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0.23200000000000001</v>
          </cell>
          <cell r="X912">
            <v>0</v>
          </cell>
        </row>
        <row r="913">
          <cell r="C913" t="str">
            <v>MIEL DE ABEJAS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</row>
        <row r="914">
          <cell r="C914" t="str">
            <v>MIEL DE CAÑA DE AZÚCAR</v>
          </cell>
          <cell r="D914">
            <v>100</v>
          </cell>
          <cell r="E914">
            <v>295.2</v>
          </cell>
          <cell r="F914">
            <v>0.7</v>
          </cell>
          <cell r="G914">
            <v>0.2</v>
          </cell>
          <cell r="H914">
            <v>72.650000000000006</v>
          </cell>
          <cell r="I914">
            <v>1.45</v>
          </cell>
          <cell r="J914">
            <v>0</v>
          </cell>
          <cell r="K914">
            <v>0.03</v>
          </cell>
          <cell r="L914">
            <v>0.06</v>
          </cell>
          <cell r="M914">
            <v>0.5</v>
          </cell>
          <cell r="N914">
            <v>0</v>
          </cell>
          <cell r="O914">
            <v>0</v>
          </cell>
          <cell r="P914">
            <v>0</v>
          </cell>
          <cell r="Q914">
            <v>6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3.9066666666666663</v>
          </cell>
        </row>
        <row r="915">
          <cell r="C915" t="str">
            <v>MIEL VIRGEN DE ABEJA</v>
          </cell>
          <cell r="E915">
            <v>280.8</v>
          </cell>
          <cell r="F915">
            <v>0.5</v>
          </cell>
          <cell r="G915">
            <v>0.5</v>
          </cell>
          <cell r="H915">
            <v>69.7</v>
          </cell>
          <cell r="I915">
            <v>2.2999999999999998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0.15</v>
          </cell>
          <cell r="X915">
            <v>28.9</v>
          </cell>
        </row>
        <row r="916">
          <cell r="C916" t="str">
            <v>PANELA</v>
          </cell>
          <cell r="D916">
            <v>100</v>
          </cell>
          <cell r="E916">
            <v>370.00666666666666</v>
          </cell>
          <cell r="F916">
            <v>0.42</v>
          </cell>
          <cell r="G916">
            <v>0.1</v>
          </cell>
          <cell r="H916">
            <v>91.856666666666669</v>
          </cell>
          <cell r="I916">
            <v>1.24</v>
          </cell>
          <cell r="J916">
            <v>0</v>
          </cell>
          <cell r="K916">
            <v>3.5499999999999997E-2</v>
          </cell>
          <cell r="L916">
            <v>7.0000000000000007E-2</v>
          </cell>
          <cell r="M916">
            <v>0.45</v>
          </cell>
          <cell r="N916">
            <v>0.43</v>
          </cell>
          <cell r="O916">
            <v>0.25</v>
          </cell>
          <cell r="P916">
            <v>0</v>
          </cell>
          <cell r="Q916">
            <v>3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134</v>
          </cell>
          <cell r="X916">
            <v>7.3</v>
          </cell>
        </row>
        <row r="917">
          <cell r="C917" t="str">
            <v>PANELA</v>
          </cell>
          <cell r="E917">
            <v>0</v>
          </cell>
          <cell r="F917">
            <v>0.74</v>
          </cell>
          <cell r="G917">
            <v>0</v>
          </cell>
          <cell r="H917">
            <v>0</v>
          </cell>
          <cell r="I917">
            <v>1.72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2.1</v>
          </cell>
          <cell r="T917">
            <v>0</v>
          </cell>
          <cell r="U917">
            <v>0</v>
          </cell>
          <cell r="V917">
            <v>0</v>
          </cell>
          <cell r="W917">
            <v>170</v>
          </cell>
          <cell r="X917">
            <v>2.5</v>
          </cell>
        </row>
        <row r="918">
          <cell r="C918" t="str">
            <v xml:space="preserve">PANELA </v>
          </cell>
          <cell r="E918">
            <v>0</v>
          </cell>
          <cell r="F918">
            <v>0.69</v>
          </cell>
          <cell r="G918">
            <v>0</v>
          </cell>
          <cell r="H918">
            <v>0</v>
          </cell>
          <cell r="I918">
            <v>1.1499999999999999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1.6</v>
          </cell>
          <cell r="T918">
            <v>0</v>
          </cell>
          <cell r="U918">
            <v>0</v>
          </cell>
          <cell r="V918">
            <v>0</v>
          </cell>
          <cell r="W918">
            <v>110</v>
          </cell>
          <cell r="X918">
            <v>6.5</v>
          </cell>
        </row>
        <row r="919">
          <cell r="C919" t="str">
            <v xml:space="preserve">PANELA </v>
          </cell>
          <cell r="E919">
            <v>0</v>
          </cell>
          <cell r="F919">
            <v>0.75</v>
          </cell>
          <cell r="G919">
            <v>0</v>
          </cell>
          <cell r="H919">
            <v>0</v>
          </cell>
          <cell r="I919">
            <v>2.0499999999999998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1</v>
          </cell>
          <cell r="T919">
            <v>0</v>
          </cell>
          <cell r="U919">
            <v>0</v>
          </cell>
          <cell r="V919">
            <v>0</v>
          </cell>
          <cell r="W919">
            <v>350</v>
          </cell>
          <cell r="X919">
            <v>3.3</v>
          </cell>
        </row>
        <row r="920">
          <cell r="C920" t="str">
            <v>PANELA AMARILLA (TERCERA EXTRACCIÓN)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>
            <v>0.38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</row>
        <row r="921">
          <cell r="C921" t="str">
            <v>PANELA NEGRA (PRIMERA EXTRACCIÓN)</v>
          </cell>
          <cell r="E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1.18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</row>
        <row r="922">
          <cell r="C922" t="str">
            <v>PANELA PULVERIZADA</v>
          </cell>
          <cell r="E922">
            <v>0</v>
          </cell>
          <cell r="F922">
            <v>0.87333333333333341</v>
          </cell>
          <cell r="G922">
            <v>0</v>
          </cell>
          <cell r="H922">
            <v>0</v>
          </cell>
          <cell r="I922">
            <v>1.39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</row>
        <row r="923">
          <cell r="C923" t="str">
            <v>PANELA ROSADA (SEGUNDA EXTRACCIÓN)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0.75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</row>
        <row r="924">
          <cell r="C924" t="str">
            <v>PANELÍN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1.5333333333333332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</row>
        <row r="925">
          <cell r="C925" t="str">
            <v>PANELITA DE LECHE</v>
          </cell>
          <cell r="D925">
            <v>100</v>
          </cell>
          <cell r="E925">
            <v>361</v>
          </cell>
          <cell r="F925">
            <v>2.9603199999999998</v>
          </cell>
          <cell r="G925">
            <v>1.8</v>
          </cell>
          <cell r="H925">
            <v>83.239680000000007</v>
          </cell>
          <cell r="I925">
            <v>1.4</v>
          </cell>
          <cell r="J925">
            <v>0</v>
          </cell>
          <cell r="K925">
            <v>0</v>
          </cell>
          <cell r="L925">
            <v>0.23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6</v>
          </cell>
          <cell r="T925">
            <v>0</v>
          </cell>
          <cell r="U925">
            <v>0</v>
          </cell>
          <cell r="V925">
            <v>0</v>
          </cell>
          <cell r="W925">
            <v>134</v>
          </cell>
          <cell r="X925">
            <v>0.8</v>
          </cell>
        </row>
        <row r="926">
          <cell r="C926" t="str">
            <v>PIRULÍES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0.09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</row>
        <row r="927">
          <cell r="C927" t="str">
            <v>POLVORÓN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</row>
        <row r="928">
          <cell r="C928" t="str">
            <v>ACHIOTE</v>
          </cell>
          <cell r="D928">
            <v>20</v>
          </cell>
          <cell r="E928">
            <v>112.2</v>
          </cell>
          <cell r="F928">
            <v>4.4000000000000004</v>
          </cell>
          <cell r="G928">
            <v>0.2</v>
          </cell>
          <cell r="H928">
            <v>23.2</v>
          </cell>
          <cell r="I928">
            <v>1.7</v>
          </cell>
          <cell r="J928">
            <v>0</v>
          </cell>
          <cell r="K928">
            <v>0.11</v>
          </cell>
          <cell r="L928">
            <v>0.2</v>
          </cell>
          <cell r="M928">
            <v>1.2</v>
          </cell>
          <cell r="N928">
            <v>0</v>
          </cell>
          <cell r="O928">
            <v>0</v>
          </cell>
          <cell r="P928">
            <v>0</v>
          </cell>
          <cell r="Q928">
            <v>64</v>
          </cell>
          <cell r="R928">
            <v>0</v>
          </cell>
          <cell r="S928">
            <v>110</v>
          </cell>
          <cell r="T928">
            <v>0</v>
          </cell>
          <cell r="U928">
            <v>0</v>
          </cell>
          <cell r="V928">
            <v>0</v>
          </cell>
          <cell r="W928">
            <v>60</v>
          </cell>
          <cell r="X928">
            <v>1.4</v>
          </cell>
        </row>
        <row r="929">
          <cell r="C929" t="str">
            <v>CACAO</v>
          </cell>
          <cell r="D929">
            <v>98</v>
          </cell>
          <cell r="E929">
            <v>467.7</v>
          </cell>
          <cell r="F929">
            <v>14.366666666666667</v>
          </cell>
          <cell r="G929">
            <v>22.5</v>
          </cell>
          <cell r="H929">
            <v>51.933333333333316</v>
          </cell>
          <cell r="I929">
            <v>4.333333333333333</v>
          </cell>
          <cell r="J929">
            <v>0</v>
          </cell>
          <cell r="K929">
            <v>0.18</v>
          </cell>
          <cell r="L929">
            <v>0.16</v>
          </cell>
          <cell r="M929">
            <v>1.9</v>
          </cell>
          <cell r="N929">
            <v>0</v>
          </cell>
          <cell r="O929">
            <v>0</v>
          </cell>
          <cell r="P929">
            <v>0</v>
          </cell>
          <cell r="Q929">
            <v>3</v>
          </cell>
          <cell r="R929">
            <v>0</v>
          </cell>
          <cell r="S929">
            <v>4</v>
          </cell>
          <cell r="T929">
            <v>0</v>
          </cell>
          <cell r="U929">
            <v>0</v>
          </cell>
          <cell r="V929">
            <v>0</v>
          </cell>
          <cell r="W929">
            <v>130</v>
          </cell>
          <cell r="X929">
            <v>5.8</v>
          </cell>
        </row>
        <row r="930">
          <cell r="C930" t="str">
            <v>CAFÉ</v>
          </cell>
          <cell r="D930">
            <v>25</v>
          </cell>
          <cell r="E930">
            <v>440.94</v>
          </cell>
          <cell r="F930">
            <v>14.2</v>
          </cell>
          <cell r="G930">
            <v>12.3</v>
          </cell>
          <cell r="H930">
            <v>68.36</v>
          </cell>
          <cell r="I930">
            <v>3.94</v>
          </cell>
          <cell r="J930">
            <v>0</v>
          </cell>
          <cell r="K930">
            <v>7.0000000000000007E-2</v>
          </cell>
          <cell r="L930">
            <v>0.1</v>
          </cell>
          <cell r="M930">
            <v>15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130</v>
          </cell>
          <cell r="X930">
            <v>5.8</v>
          </cell>
        </row>
        <row r="931">
          <cell r="C931" t="str">
            <v>CAFÉ DESCAFEINADO</v>
          </cell>
          <cell r="E931">
            <v>311.56</v>
          </cell>
          <cell r="F931">
            <v>13.46</v>
          </cell>
          <cell r="G931">
            <v>16.010000000000002</v>
          </cell>
          <cell r="H931">
            <v>64.430000000000007</v>
          </cell>
          <cell r="I931">
            <v>4.3099999999999996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</row>
        <row r="932">
          <cell r="C932" t="str">
            <v>CAFÉ, ALTA TOSTIÓN</v>
          </cell>
          <cell r="E932">
            <v>312.44</v>
          </cell>
          <cell r="F932">
            <v>15.19</v>
          </cell>
          <cell r="G932">
            <v>16.32</v>
          </cell>
          <cell r="H932">
            <v>62.92</v>
          </cell>
          <cell r="I932">
            <v>4.3499999999999996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</row>
        <row r="933">
          <cell r="C933" t="str">
            <v>CAFÉ, BAJA TOSTIÓN</v>
          </cell>
          <cell r="E933">
            <v>311.24</v>
          </cell>
          <cell r="F933">
            <v>14.66</v>
          </cell>
          <cell r="G933">
            <v>16.579999999999998</v>
          </cell>
          <cell r="H933">
            <v>63.15</v>
          </cell>
          <cell r="I933">
            <v>4.22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</row>
        <row r="934">
          <cell r="C934" t="str">
            <v xml:space="preserve">CALDO DE CARNE 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</row>
        <row r="935">
          <cell r="C935" t="str">
            <v>CHOCOLATE AMARGO</v>
          </cell>
          <cell r="D935">
            <v>100</v>
          </cell>
          <cell r="E935">
            <v>661</v>
          </cell>
          <cell r="F935">
            <v>11.3</v>
          </cell>
          <cell r="G935">
            <v>53</v>
          </cell>
          <cell r="H935">
            <v>34.700000000000003</v>
          </cell>
          <cell r="I935">
            <v>1.8</v>
          </cell>
          <cell r="J935">
            <v>0</v>
          </cell>
          <cell r="K935">
            <v>0.1</v>
          </cell>
          <cell r="L935">
            <v>0.26</v>
          </cell>
          <cell r="M935">
            <v>0.52</v>
          </cell>
          <cell r="N935">
            <v>0.8</v>
          </cell>
          <cell r="O935">
            <v>0</v>
          </cell>
          <cell r="P935">
            <v>0</v>
          </cell>
          <cell r="Q935">
            <v>0.1</v>
          </cell>
          <cell r="R935">
            <v>1.69</v>
          </cell>
          <cell r="S935">
            <v>2</v>
          </cell>
          <cell r="T935">
            <v>0</v>
          </cell>
          <cell r="U935">
            <v>0</v>
          </cell>
          <cell r="V935">
            <v>0</v>
          </cell>
          <cell r="W935">
            <v>80</v>
          </cell>
          <cell r="X935">
            <v>13.2</v>
          </cell>
        </row>
        <row r="936">
          <cell r="C936" t="str">
            <v>CHOCOLATE SIN AZÚCAR</v>
          </cell>
          <cell r="E936">
            <v>0</v>
          </cell>
          <cell r="F936">
            <v>0</v>
          </cell>
          <cell r="G936">
            <v>52.98</v>
          </cell>
          <cell r="H936">
            <v>0</v>
          </cell>
          <cell r="I936">
            <v>3.6840000000000002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</row>
        <row r="937">
          <cell r="C937" t="str">
            <v xml:space="preserve">COCOA </v>
          </cell>
          <cell r="D937">
            <v>100</v>
          </cell>
          <cell r="E937">
            <v>217</v>
          </cell>
          <cell r="F937">
            <v>20.5</v>
          </cell>
          <cell r="G937">
            <v>15</v>
          </cell>
          <cell r="H937">
            <v>0</v>
          </cell>
          <cell r="I937">
            <v>0</v>
          </cell>
          <cell r="J937">
            <v>0</v>
          </cell>
          <cell r="K937">
            <v>0.08</v>
          </cell>
          <cell r="L937">
            <v>0.24</v>
          </cell>
          <cell r="M937">
            <v>2.19</v>
          </cell>
          <cell r="N937">
            <v>0.25</v>
          </cell>
          <cell r="O937">
            <v>0.12</v>
          </cell>
          <cell r="P937">
            <v>0</v>
          </cell>
          <cell r="Q937">
            <v>0</v>
          </cell>
          <cell r="R937">
            <v>3.2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97.5</v>
          </cell>
          <cell r="X937">
            <v>16.2</v>
          </cell>
        </row>
        <row r="938">
          <cell r="C938" t="str">
            <v>COCOA DESENGRASADA</v>
          </cell>
          <cell r="D938">
            <v>100</v>
          </cell>
          <cell r="E938">
            <v>413.62</v>
          </cell>
          <cell r="F938">
            <v>26.44</v>
          </cell>
          <cell r="G938">
            <v>10.78</v>
          </cell>
          <cell r="H938">
            <v>52.71</v>
          </cell>
          <cell r="I938">
            <v>7.17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</row>
        <row r="939">
          <cell r="C939" t="str">
            <v>HELADO DE AGUA</v>
          </cell>
          <cell r="E939">
            <v>43.6</v>
          </cell>
          <cell r="F939">
            <v>0</v>
          </cell>
          <cell r="G939">
            <v>0</v>
          </cell>
          <cell r="H939">
            <v>10.9</v>
          </cell>
          <cell r="I939">
            <v>0.1</v>
          </cell>
          <cell r="J939">
            <v>0</v>
          </cell>
          <cell r="K939">
            <v>0</v>
          </cell>
          <cell r="L939">
            <v>0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0.1</v>
          </cell>
        </row>
        <row r="940">
          <cell r="C940" t="str">
            <v xml:space="preserve">HELADO DE AGUA 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</row>
        <row r="941">
          <cell r="C941" t="str">
            <v>HIERBABUENA</v>
          </cell>
          <cell r="E941">
            <v>47</v>
          </cell>
          <cell r="F941">
            <v>2.7</v>
          </cell>
          <cell r="G941">
            <v>1.3</v>
          </cell>
          <cell r="H941">
            <v>7.7</v>
          </cell>
          <cell r="I941">
            <v>1.8</v>
          </cell>
          <cell r="J941">
            <v>0</v>
          </cell>
          <cell r="K941">
            <v>0.13</v>
          </cell>
          <cell r="L941">
            <v>0.26</v>
          </cell>
          <cell r="M941">
            <v>0.9</v>
          </cell>
          <cell r="N941">
            <v>0</v>
          </cell>
          <cell r="O941">
            <v>0</v>
          </cell>
          <cell r="P941">
            <v>0</v>
          </cell>
          <cell r="Q941">
            <v>64</v>
          </cell>
          <cell r="R941">
            <v>0</v>
          </cell>
          <cell r="S941">
            <v>847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</row>
        <row r="942">
          <cell r="C942" t="str">
            <v>JENGIBRE</v>
          </cell>
          <cell r="E942">
            <v>47</v>
          </cell>
          <cell r="F942">
            <v>1.6</v>
          </cell>
          <cell r="G942">
            <v>0.8</v>
          </cell>
          <cell r="H942">
            <v>9</v>
          </cell>
          <cell r="I942">
            <v>1</v>
          </cell>
          <cell r="J942">
            <v>2</v>
          </cell>
          <cell r="K942">
            <v>0.02</v>
          </cell>
          <cell r="L942">
            <v>0.06</v>
          </cell>
          <cell r="M942">
            <v>0.7</v>
          </cell>
          <cell r="N942">
            <v>0</v>
          </cell>
          <cell r="O942">
            <v>0.16</v>
          </cell>
          <cell r="P942">
            <v>0</v>
          </cell>
          <cell r="Q942">
            <v>2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0</v>
          </cell>
          <cell r="W942">
            <v>0</v>
          </cell>
          <cell r="X942">
            <v>0</v>
          </cell>
        </row>
        <row r="943">
          <cell r="C943" t="str">
            <v>LAUREL</v>
          </cell>
          <cell r="D943">
            <v>90</v>
          </cell>
          <cell r="E943">
            <v>216</v>
          </cell>
          <cell r="F943">
            <v>4.2</v>
          </cell>
          <cell r="G943">
            <v>1.2</v>
          </cell>
          <cell r="H943">
            <v>47.1</v>
          </cell>
          <cell r="I943">
            <v>2.2999999999999998</v>
          </cell>
          <cell r="J943">
            <v>0</v>
          </cell>
          <cell r="K943">
            <v>0.04</v>
          </cell>
          <cell r="L943">
            <v>0.21</v>
          </cell>
          <cell r="M943">
            <v>1.7</v>
          </cell>
          <cell r="N943">
            <v>0</v>
          </cell>
          <cell r="O943">
            <v>0</v>
          </cell>
          <cell r="P943">
            <v>0</v>
          </cell>
          <cell r="Q943">
            <v>54</v>
          </cell>
          <cell r="R943">
            <v>0</v>
          </cell>
          <cell r="S943">
            <v>150</v>
          </cell>
          <cell r="T943">
            <v>0</v>
          </cell>
          <cell r="U943">
            <v>0</v>
          </cell>
          <cell r="V943">
            <v>0</v>
          </cell>
          <cell r="W943">
            <v>187</v>
          </cell>
          <cell r="X943">
            <v>5.3</v>
          </cell>
        </row>
        <row r="944">
          <cell r="C944" t="str">
            <v>LEVADURA PRENSADA</v>
          </cell>
          <cell r="D944">
            <v>100</v>
          </cell>
          <cell r="E944">
            <v>113</v>
          </cell>
          <cell r="F944">
            <v>11.5</v>
          </cell>
          <cell r="G944">
            <v>0.2</v>
          </cell>
          <cell r="H944">
            <v>16.3</v>
          </cell>
          <cell r="I944">
            <v>1.8</v>
          </cell>
          <cell r="J944">
            <v>0</v>
          </cell>
          <cell r="K944">
            <v>0.5</v>
          </cell>
          <cell r="L944">
            <v>1.5</v>
          </cell>
          <cell r="M944">
            <v>10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25</v>
          </cell>
          <cell r="X944">
            <v>2.5</v>
          </cell>
        </row>
        <row r="945">
          <cell r="C945" t="str">
            <v>MOSTAZA</v>
          </cell>
          <cell r="E945">
            <v>100.5</v>
          </cell>
          <cell r="F945">
            <v>3.6</v>
          </cell>
          <cell r="G945">
            <v>3.3</v>
          </cell>
          <cell r="H945">
            <v>14.1</v>
          </cell>
          <cell r="I945">
            <v>3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</row>
        <row r="946">
          <cell r="C946" t="str">
            <v>PROTEÍNA VEGETAL TEXTURIZADA</v>
          </cell>
          <cell r="E946">
            <v>373.15</v>
          </cell>
          <cell r="F946">
            <v>51.1</v>
          </cell>
          <cell r="G946">
            <v>2.15</v>
          </cell>
          <cell r="H946">
            <v>37.35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0</v>
          </cell>
          <cell r="X946">
            <v>0</v>
          </cell>
        </row>
        <row r="947">
          <cell r="C947" t="str">
            <v>TE</v>
          </cell>
          <cell r="D947">
            <v>10</v>
          </cell>
          <cell r="E947">
            <v>353.6</v>
          </cell>
          <cell r="F947">
            <v>8</v>
          </cell>
          <cell r="G947">
            <v>4</v>
          </cell>
          <cell r="H947">
            <v>71.400000000000006</v>
          </cell>
          <cell r="I947">
            <v>5.2</v>
          </cell>
          <cell r="J947">
            <v>0</v>
          </cell>
          <cell r="K947">
            <v>0.08</v>
          </cell>
          <cell r="L947">
            <v>0.73</v>
          </cell>
          <cell r="M947">
            <v>6.5</v>
          </cell>
          <cell r="N947">
            <v>0</v>
          </cell>
          <cell r="O947">
            <v>0</v>
          </cell>
          <cell r="P947">
            <v>0</v>
          </cell>
          <cell r="Q947">
            <v>5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  <cell r="W947">
            <v>400</v>
          </cell>
          <cell r="X947">
            <v>11.9</v>
          </cell>
        </row>
        <row r="948">
          <cell r="C948" t="str">
            <v>CALDO GALLINA EN CUBO</v>
          </cell>
          <cell r="D948">
            <v>100</v>
          </cell>
          <cell r="E948">
            <v>12</v>
          </cell>
          <cell r="F948">
            <v>0</v>
          </cell>
          <cell r="G948" t="str">
            <v>--</v>
          </cell>
          <cell r="H948">
            <v>5</v>
          </cell>
          <cell r="I948">
            <v>0</v>
          </cell>
          <cell r="J948">
            <v>0</v>
          </cell>
          <cell r="K948">
            <v>0.19</v>
          </cell>
          <cell r="L948">
            <v>0.38</v>
          </cell>
          <cell r="M948">
            <v>3.9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  <cell r="W948">
            <v>0</v>
          </cell>
          <cell r="X948">
            <v>1.9</v>
          </cell>
        </row>
        <row r="949">
          <cell r="C949" t="str">
            <v>CONDIMENTO</v>
          </cell>
          <cell r="D949">
            <v>100</v>
          </cell>
          <cell r="E949">
            <v>0</v>
          </cell>
          <cell r="F949">
            <v>0</v>
          </cell>
          <cell r="G949">
            <v>62.4</v>
          </cell>
          <cell r="H949">
            <v>0</v>
          </cell>
          <cell r="I949">
            <v>50.2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</row>
        <row r="950">
          <cell r="C950" t="str">
            <v>REFRESCO EN POLVO</v>
          </cell>
          <cell r="D950">
            <v>100</v>
          </cell>
          <cell r="E950">
            <v>319.39999999999998</v>
          </cell>
          <cell r="F950">
            <v>3.8</v>
          </cell>
          <cell r="G950">
            <v>19.559999999999999</v>
          </cell>
          <cell r="H950">
            <v>32.04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0</v>
          </cell>
          <cell r="X950">
            <v>0</v>
          </cell>
        </row>
        <row r="951">
          <cell r="C951" t="str">
            <v>VINAGRE</v>
          </cell>
          <cell r="E951">
            <v>152.6</v>
          </cell>
          <cell r="F951">
            <v>4.26</v>
          </cell>
          <cell r="G951">
            <v>9</v>
          </cell>
          <cell r="H951">
            <v>13.64</v>
          </cell>
          <cell r="I951" t="str">
            <v>0,3 5</v>
          </cell>
          <cell r="J951" t="str">
            <v>--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  <cell r="W951">
            <v>7</v>
          </cell>
          <cell r="X951">
            <v>0.5</v>
          </cell>
        </row>
        <row r="952">
          <cell r="C952" t="str">
            <v xml:space="preserve">SALSA ESPARCIBLE BAJO EN GRASA 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</row>
        <row r="953">
          <cell r="C953" t="str">
            <v>MAYONESA BAJA EN GRASA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  <cell r="I953">
            <v>1.5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</row>
        <row r="954">
          <cell r="C954" t="str">
            <v>AKY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  <cell r="I954">
            <v>1.1000000000000001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  <cell r="W954">
            <v>29.7</v>
          </cell>
          <cell r="X954">
            <v>2.23</v>
          </cell>
        </row>
        <row r="955">
          <cell r="C955" t="str">
            <v>ALFEÑIQUE</v>
          </cell>
          <cell r="E955">
            <v>0</v>
          </cell>
          <cell r="F955">
            <v>2.17</v>
          </cell>
          <cell r="G955">
            <v>0</v>
          </cell>
          <cell r="H955">
            <v>65.163799999999995</v>
          </cell>
          <cell r="I955">
            <v>1.1000000000000001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0</v>
          </cell>
          <cell r="X955">
            <v>0</v>
          </cell>
        </row>
        <row r="956">
          <cell r="C956" t="str">
            <v xml:space="preserve">BLEO DE CHUPA </v>
          </cell>
          <cell r="E956">
            <v>318.10000000000002</v>
          </cell>
          <cell r="F956">
            <v>0.3</v>
          </cell>
          <cell r="G956">
            <v>0.1</v>
          </cell>
          <cell r="H956">
            <v>79</v>
          </cell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1.46</v>
          </cell>
          <cell r="X956">
            <v>0.03</v>
          </cell>
        </row>
        <row r="957">
          <cell r="C957" t="str">
            <v xml:space="preserve">BLEO DE GALLINAZO </v>
          </cell>
          <cell r="E957">
            <v>149.30000000000001</v>
          </cell>
          <cell r="F957">
            <v>4.8</v>
          </cell>
          <cell r="G957">
            <v>0.9</v>
          </cell>
          <cell r="H957">
            <v>30.5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0</v>
          </cell>
          <cell r="W957">
            <v>0.5</v>
          </cell>
          <cell r="X957">
            <v>0.02</v>
          </cell>
        </row>
        <row r="958">
          <cell r="C958" t="str">
            <v>BOCADILLO</v>
          </cell>
          <cell r="E958">
            <v>157.69999999999999</v>
          </cell>
          <cell r="F958">
            <v>1.6</v>
          </cell>
          <cell r="G958">
            <v>0.1</v>
          </cell>
          <cell r="H958">
            <v>37.6</v>
          </cell>
          <cell r="I958">
            <v>0.43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</row>
        <row r="959">
          <cell r="C959" t="str">
            <v>BOCADILLO VELEÑO</v>
          </cell>
          <cell r="D959">
            <v>100</v>
          </cell>
          <cell r="E959">
            <v>140.5</v>
          </cell>
          <cell r="F959">
            <v>0.6</v>
          </cell>
          <cell r="G959">
            <v>0.1</v>
          </cell>
          <cell r="H959">
            <v>34.299999999999997</v>
          </cell>
          <cell r="I959">
            <v>0.5</v>
          </cell>
          <cell r="J959">
            <v>0</v>
          </cell>
          <cell r="K959">
            <v>0.02</v>
          </cell>
          <cell r="L959">
            <v>0.03</v>
          </cell>
          <cell r="M959">
            <v>1</v>
          </cell>
          <cell r="N959">
            <v>0</v>
          </cell>
          <cell r="O959">
            <v>0</v>
          </cell>
          <cell r="P959">
            <v>0</v>
          </cell>
          <cell r="Q959">
            <v>80</v>
          </cell>
          <cell r="R959">
            <v>0</v>
          </cell>
          <cell r="S959">
            <v>4</v>
          </cell>
          <cell r="T959">
            <v>0</v>
          </cell>
          <cell r="U959">
            <v>0</v>
          </cell>
          <cell r="V959">
            <v>0</v>
          </cell>
          <cell r="W959">
            <v>25</v>
          </cell>
          <cell r="X959">
            <v>1.2</v>
          </cell>
        </row>
        <row r="960">
          <cell r="C960" t="str">
            <v>BOLLO DE MAZORCA</v>
          </cell>
          <cell r="E960">
            <v>150.30000000000001</v>
          </cell>
          <cell r="F960">
            <v>3.3</v>
          </cell>
          <cell r="G960">
            <v>0.3</v>
          </cell>
          <cell r="H960">
            <v>33.6</v>
          </cell>
          <cell r="I960">
            <v>0.8</v>
          </cell>
          <cell r="J960">
            <v>0</v>
          </cell>
          <cell r="K960">
            <v>0.12</v>
          </cell>
          <cell r="L960">
            <v>0.05</v>
          </cell>
          <cell r="M960">
            <v>1</v>
          </cell>
          <cell r="N960">
            <v>0</v>
          </cell>
          <cell r="O960">
            <v>0</v>
          </cell>
          <cell r="P960">
            <v>0</v>
          </cell>
          <cell r="Q960">
            <v>5</v>
          </cell>
          <cell r="R960">
            <v>0</v>
          </cell>
          <cell r="S960">
            <v>1</v>
          </cell>
          <cell r="T960">
            <v>0</v>
          </cell>
          <cell r="U960">
            <v>0</v>
          </cell>
          <cell r="V960">
            <v>0</v>
          </cell>
          <cell r="W960">
            <v>12</v>
          </cell>
          <cell r="X960">
            <v>0.2</v>
          </cell>
        </row>
        <row r="961">
          <cell r="C961" t="str">
            <v>BOLLO DE PLÁTANO</v>
          </cell>
          <cell r="E961">
            <v>174.55</v>
          </cell>
          <cell r="F961">
            <v>11.074999999999999</v>
          </cell>
          <cell r="G961">
            <v>7.05</v>
          </cell>
          <cell r="H961">
            <v>16.7</v>
          </cell>
          <cell r="I961">
            <v>0.6</v>
          </cell>
          <cell r="J961">
            <v>0</v>
          </cell>
          <cell r="K961">
            <v>0.05</v>
          </cell>
          <cell r="L961">
            <v>0.04</v>
          </cell>
          <cell r="M961">
            <v>0.5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0</v>
          </cell>
          <cell r="W961">
            <v>7</v>
          </cell>
          <cell r="X961">
            <v>0.6</v>
          </cell>
        </row>
        <row r="962">
          <cell r="C962" t="str">
            <v>BOLLO DE YUCA</v>
          </cell>
          <cell r="E962">
            <v>233.26666666666668</v>
          </cell>
          <cell r="F962">
            <v>10.1</v>
          </cell>
          <cell r="G962">
            <v>11.56</v>
          </cell>
          <cell r="H962">
            <v>22.206666666666671</v>
          </cell>
          <cell r="I962">
            <v>0.3</v>
          </cell>
          <cell r="J962">
            <v>0</v>
          </cell>
          <cell r="K962">
            <v>0.04</v>
          </cell>
          <cell r="L962">
            <v>0.03</v>
          </cell>
          <cell r="M962">
            <v>0.2</v>
          </cell>
          <cell r="N962">
            <v>0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  <cell r="W962">
            <v>12</v>
          </cell>
          <cell r="X962">
            <v>0.1</v>
          </cell>
        </row>
        <row r="963">
          <cell r="C963" t="str">
            <v>BOLLO LIMPIO</v>
          </cell>
          <cell r="E963">
            <v>0</v>
          </cell>
          <cell r="F963">
            <v>15.22</v>
          </cell>
          <cell r="G963">
            <v>20.2</v>
          </cell>
          <cell r="H963">
            <v>1.64</v>
          </cell>
          <cell r="I963">
            <v>0.4</v>
          </cell>
          <cell r="J963">
            <v>0</v>
          </cell>
          <cell r="K963">
            <v>0.02</v>
          </cell>
          <cell r="L963">
            <v>0.03</v>
          </cell>
          <cell r="M963">
            <v>0.4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  <cell r="W963">
            <v>7</v>
          </cell>
          <cell r="X963">
            <v>0.2</v>
          </cell>
        </row>
        <row r="964">
          <cell r="C964" t="str">
            <v xml:space="preserve">BUTIFARRA </v>
          </cell>
          <cell r="D964">
            <v>100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>
            <v>0.92500000000000004</v>
          </cell>
          <cell r="J964">
            <v>0</v>
          </cell>
          <cell r="K964">
            <v>0.12</v>
          </cell>
          <cell r="L964">
            <v>0.28000000000000003</v>
          </cell>
          <cell r="M964">
            <v>2.1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  <cell r="S964">
            <v>3</v>
          </cell>
          <cell r="T964">
            <v>0</v>
          </cell>
          <cell r="U964">
            <v>0</v>
          </cell>
          <cell r="V964">
            <v>0</v>
          </cell>
          <cell r="W964">
            <v>10</v>
          </cell>
          <cell r="X964">
            <v>3.7</v>
          </cell>
        </row>
        <row r="965">
          <cell r="C965" t="str">
            <v xml:space="preserve">BUTIFARRA COMERCIAL </v>
          </cell>
          <cell r="E965">
            <v>336.89</v>
          </cell>
          <cell r="F965">
            <v>4.5</v>
          </cell>
          <cell r="G965">
            <v>36.909999999999997</v>
          </cell>
          <cell r="H965">
            <v>1.175</v>
          </cell>
          <cell r="I965">
            <v>0.96666666666666667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  <cell r="W965">
            <v>0</v>
          </cell>
          <cell r="X965">
            <v>0</v>
          </cell>
        </row>
        <row r="966">
          <cell r="C966" t="str">
            <v>BUTIFARRA PREMIUM</v>
          </cell>
          <cell r="E966">
            <v>341.4</v>
          </cell>
          <cell r="F966">
            <v>1.6</v>
          </cell>
          <cell r="G966">
            <v>0.2</v>
          </cell>
          <cell r="H966">
            <v>83.3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  <cell r="W966">
            <v>0</v>
          </cell>
          <cell r="X966">
            <v>0</v>
          </cell>
        </row>
        <row r="967">
          <cell r="C967" t="str">
            <v xml:space="preserve">CAMU CAMU </v>
          </cell>
          <cell r="E967">
            <v>64.8</v>
          </cell>
          <cell r="F967">
            <v>0.3</v>
          </cell>
          <cell r="G967">
            <v>0</v>
          </cell>
          <cell r="H967">
            <v>15.9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22.5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  <cell r="W967">
            <v>0</v>
          </cell>
          <cell r="X967">
            <v>0</v>
          </cell>
        </row>
        <row r="968">
          <cell r="C968" t="str">
            <v xml:space="preserve">CANANGUCHA </v>
          </cell>
          <cell r="E968">
            <v>248.8</v>
          </cell>
          <cell r="F968">
            <v>9.1999999999999993</v>
          </cell>
          <cell r="G968">
            <v>2</v>
          </cell>
          <cell r="H968">
            <v>48.5</v>
          </cell>
          <cell r="I968">
            <v>2.0350000000000001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  <cell r="W968">
            <v>78.64</v>
          </cell>
          <cell r="X968">
            <v>0.69</v>
          </cell>
        </row>
        <row r="969">
          <cell r="C969" t="str">
            <v>CASABE</v>
          </cell>
          <cell r="D969">
            <v>100</v>
          </cell>
          <cell r="E969">
            <v>44.01900000000002</v>
          </cell>
          <cell r="F969">
            <v>1.5640000000000001</v>
          </cell>
          <cell r="G969">
            <v>0.27500000000000002</v>
          </cell>
          <cell r="H969">
            <v>8.8220000000000045</v>
          </cell>
          <cell r="I969">
            <v>1.2</v>
          </cell>
          <cell r="J969">
            <v>0</v>
          </cell>
          <cell r="K969">
            <v>0.11</v>
          </cell>
          <cell r="L969">
            <v>7.0000000000000007E-2</v>
          </cell>
          <cell r="M969">
            <v>0.5</v>
          </cell>
          <cell r="N969">
            <v>0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30</v>
          </cell>
          <cell r="X969">
            <v>0.3</v>
          </cell>
        </row>
        <row r="970">
          <cell r="C970" t="str">
            <v xml:space="preserve">CHANCHARANA </v>
          </cell>
          <cell r="E970">
            <v>54.49</v>
          </cell>
          <cell r="F970">
            <v>1.2509999999999999</v>
          </cell>
          <cell r="G970">
            <v>0.79</v>
          </cell>
          <cell r="H970">
            <v>10.594000000000001</v>
          </cell>
          <cell r="I970">
            <v>0.4</v>
          </cell>
          <cell r="J970">
            <v>0</v>
          </cell>
          <cell r="K970">
            <v>0.05</v>
          </cell>
          <cell r="L970">
            <v>0.04</v>
          </cell>
          <cell r="M970">
            <v>0.4</v>
          </cell>
          <cell r="N970">
            <v>0</v>
          </cell>
          <cell r="O970">
            <v>0</v>
          </cell>
          <cell r="P970">
            <v>0</v>
          </cell>
          <cell r="Q970">
            <v>23</v>
          </cell>
          <cell r="R970">
            <v>0</v>
          </cell>
          <cell r="S970">
            <v>6</v>
          </cell>
          <cell r="T970">
            <v>0</v>
          </cell>
          <cell r="U970">
            <v>0</v>
          </cell>
          <cell r="V970">
            <v>0</v>
          </cell>
          <cell r="W970">
            <v>14</v>
          </cell>
          <cell r="X970">
            <v>0.4</v>
          </cell>
        </row>
        <row r="971">
          <cell r="C971" t="str">
            <v xml:space="preserve">CHIGUA </v>
          </cell>
          <cell r="D971">
            <v>100</v>
          </cell>
          <cell r="E971">
            <v>60.4</v>
          </cell>
          <cell r="F971">
            <v>1.5</v>
          </cell>
          <cell r="G971">
            <v>0</v>
          </cell>
          <cell r="H971">
            <v>13.6</v>
          </cell>
          <cell r="I971">
            <v>1</v>
          </cell>
          <cell r="J971">
            <v>0</v>
          </cell>
          <cell r="K971">
            <v>0.2</v>
          </cell>
          <cell r="L971">
            <v>0.03</v>
          </cell>
          <cell r="M971">
            <v>0.6</v>
          </cell>
          <cell r="N971">
            <v>0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  <cell r="W971">
            <v>11</v>
          </cell>
          <cell r="X971">
            <v>2.2000000000000002</v>
          </cell>
        </row>
        <row r="972">
          <cell r="C972" t="str">
            <v>CHUGUA</v>
          </cell>
          <cell r="E972">
            <v>0</v>
          </cell>
          <cell r="F972">
            <v>1.93</v>
          </cell>
          <cell r="G972">
            <v>0</v>
          </cell>
          <cell r="H972">
            <v>0</v>
          </cell>
          <cell r="I972">
            <v>0.48899999999999999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>
            <v>0</v>
          </cell>
          <cell r="Q972">
            <v>11.858000000000001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  <cell r="W972">
            <v>0</v>
          </cell>
          <cell r="X972">
            <v>1081</v>
          </cell>
        </row>
        <row r="973">
          <cell r="C973" t="str">
            <v>CHUGUA</v>
          </cell>
          <cell r="E973">
            <v>390.2</v>
          </cell>
          <cell r="F973">
            <v>7.5696000000000003</v>
          </cell>
          <cell r="G973">
            <v>3</v>
          </cell>
          <cell r="H973">
            <v>83.230400000000003</v>
          </cell>
          <cell r="I973">
            <v>0.78500000000000003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>
            <v>0</v>
          </cell>
          <cell r="Q973">
            <v>10.577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0</v>
          </cell>
          <cell r="W973">
            <v>0</v>
          </cell>
          <cell r="X973">
            <v>1899.5</v>
          </cell>
        </row>
        <row r="974">
          <cell r="C974" t="str">
            <v>CHUGUA</v>
          </cell>
          <cell r="D974">
            <v>95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0.8</v>
          </cell>
          <cell r="J974">
            <v>0</v>
          </cell>
          <cell r="K974">
            <v>0.04</v>
          </cell>
          <cell r="L974">
            <v>0.03</v>
          </cell>
          <cell r="M974">
            <v>0.4</v>
          </cell>
          <cell r="N974">
            <v>0</v>
          </cell>
          <cell r="O974">
            <v>0</v>
          </cell>
          <cell r="P974">
            <v>0</v>
          </cell>
          <cell r="Q974">
            <v>20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0</v>
          </cell>
          <cell r="W974">
            <v>15</v>
          </cell>
          <cell r="X974">
            <v>0.4</v>
          </cell>
        </row>
        <row r="975">
          <cell r="C975" t="str">
            <v xml:space="preserve">COCONA 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7.163333333333334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>
            <v>0</v>
          </cell>
          <cell r="Q975">
            <v>14.42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0</v>
          </cell>
          <cell r="W975">
            <v>210.76833333333332</v>
          </cell>
          <cell r="X975">
            <v>7.7866666666666662</v>
          </cell>
        </row>
        <row r="976">
          <cell r="C976" t="str">
            <v>CUCAS</v>
          </cell>
          <cell r="D976">
            <v>100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>
            <v>0.8</v>
          </cell>
          <cell r="J976">
            <v>0</v>
          </cell>
          <cell r="K976">
            <v>0.04</v>
          </cell>
          <cell r="L976">
            <v>0.03</v>
          </cell>
          <cell r="M976">
            <v>0.3</v>
          </cell>
          <cell r="N976">
            <v>0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  <cell r="W976">
            <v>8</v>
          </cell>
          <cell r="X976">
            <v>0.4</v>
          </cell>
        </row>
        <row r="977">
          <cell r="C977" t="str">
            <v>DULCE CORTADO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1.395</v>
          </cell>
          <cell r="J977">
            <v>0</v>
          </cell>
          <cell r="K977">
            <v>0</v>
          </cell>
          <cell r="L977">
            <v>0</v>
          </cell>
          <cell r="M977">
            <v>0</v>
          </cell>
          <cell r="N977">
            <v>0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0</v>
          </cell>
          <cell r="W977">
            <v>0</v>
          </cell>
          <cell r="X977">
            <v>0</v>
          </cell>
        </row>
        <row r="978">
          <cell r="C978" t="str">
            <v>DULCE DE LECHE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>
            <v>1.4</v>
          </cell>
          <cell r="J978">
            <v>0</v>
          </cell>
          <cell r="K978">
            <v>0</v>
          </cell>
          <cell r="L978">
            <v>0</v>
          </cell>
          <cell r="M978">
            <v>0</v>
          </cell>
          <cell r="N978">
            <v>0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0</v>
          </cell>
          <cell r="W978">
            <v>0</v>
          </cell>
          <cell r="X978">
            <v>0</v>
          </cell>
        </row>
        <row r="979">
          <cell r="C979" t="str">
            <v>DULCE DE TAMARINDO</v>
          </cell>
          <cell r="E979">
            <v>252.3</v>
          </cell>
          <cell r="F979">
            <v>3.35</v>
          </cell>
          <cell r="G979">
            <v>6.7</v>
          </cell>
          <cell r="H979">
            <v>44.65</v>
          </cell>
          <cell r="I979">
            <v>2.9566666666666666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V979">
            <v>0</v>
          </cell>
          <cell r="W979">
            <v>0</v>
          </cell>
          <cell r="X979">
            <v>0</v>
          </cell>
        </row>
        <row r="980">
          <cell r="C980" t="str">
            <v>DULCE DESAMARGADO</v>
          </cell>
          <cell r="E980">
            <v>285.39999999999998</v>
          </cell>
          <cell r="F980">
            <v>5.5</v>
          </cell>
          <cell r="G980">
            <v>15.8</v>
          </cell>
          <cell r="H980">
            <v>30.3</v>
          </cell>
          <cell r="I980">
            <v>1.83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>
            <v>0</v>
          </cell>
          <cell r="W980">
            <v>0</v>
          </cell>
          <cell r="X980">
            <v>0</v>
          </cell>
        </row>
        <row r="981">
          <cell r="C981" t="str">
            <v>DULCE DURO</v>
          </cell>
          <cell r="E981">
            <v>393.9</v>
          </cell>
          <cell r="F981">
            <v>4.7</v>
          </cell>
          <cell r="G981">
            <v>26.3</v>
          </cell>
          <cell r="H981">
            <v>34.6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  <cell r="W981">
            <v>0</v>
          </cell>
          <cell r="X981">
            <v>0.22650000000000001</v>
          </cell>
        </row>
        <row r="982">
          <cell r="C982" t="str">
            <v>DURI</v>
          </cell>
          <cell r="E982">
            <v>77.400000000000006</v>
          </cell>
          <cell r="F982">
            <v>2</v>
          </cell>
          <cell r="G982">
            <v>0.2</v>
          </cell>
          <cell r="H982">
            <v>16.899999999999999</v>
          </cell>
          <cell r="I982">
            <v>1.3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0</v>
          </cell>
          <cell r="W982">
            <v>58.4</v>
          </cell>
          <cell r="X982">
            <v>2.63</v>
          </cell>
        </row>
        <row r="983">
          <cell r="C983" t="str">
            <v>EMPANADA DE GUISO</v>
          </cell>
          <cell r="E983">
            <v>140.5</v>
          </cell>
          <cell r="F983">
            <v>1.2</v>
          </cell>
          <cell r="G983">
            <v>0.5</v>
          </cell>
          <cell r="H983">
            <v>32.799999999999997</v>
          </cell>
          <cell r="I983">
            <v>2.9</v>
          </cell>
          <cell r="J983">
            <v>0</v>
          </cell>
          <cell r="K983">
            <v>0.13</v>
          </cell>
          <cell r="L983">
            <v>0.06</v>
          </cell>
          <cell r="M983">
            <v>2.8</v>
          </cell>
          <cell r="N983">
            <v>0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  <cell r="W983">
            <v>12</v>
          </cell>
          <cell r="X983">
            <v>5.9</v>
          </cell>
        </row>
        <row r="984">
          <cell r="C984" t="str">
            <v xml:space="preserve">EMPANADA DE PIPIÁN </v>
          </cell>
          <cell r="E984">
            <v>135.5</v>
          </cell>
          <cell r="F984">
            <v>3.2</v>
          </cell>
          <cell r="G984">
            <v>0.3</v>
          </cell>
          <cell r="H984">
            <v>30</v>
          </cell>
          <cell r="I984">
            <v>3</v>
          </cell>
          <cell r="J984">
            <v>0</v>
          </cell>
          <cell r="K984">
            <v>0.05</v>
          </cell>
          <cell r="L984">
            <v>0.08</v>
          </cell>
          <cell r="M984">
            <v>1.1000000000000001</v>
          </cell>
          <cell r="N984">
            <v>0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  <cell r="S984">
            <v>7</v>
          </cell>
          <cell r="T984">
            <v>0</v>
          </cell>
          <cell r="U984">
            <v>0</v>
          </cell>
          <cell r="V984">
            <v>0</v>
          </cell>
          <cell r="W984">
            <v>12</v>
          </cell>
          <cell r="X984">
            <v>7.1</v>
          </cell>
        </row>
        <row r="985">
          <cell r="C985" t="str">
            <v>ENVUELTO DE COLADA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0.6</v>
          </cell>
          <cell r="J985">
            <v>0</v>
          </cell>
          <cell r="K985">
            <v>0.01</v>
          </cell>
          <cell r="L985">
            <v>0.04</v>
          </cell>
          <cell r="M985">
            <v>0</v>
          </cell>
          <cell r="N985">
            <v>0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4</v>
          </cell>
          <cell r="X985">
            <v>2.6</v>
          </cell>
        </row>
        <row r="986">
          <cell r="C986" t="str">
            <v xml:space="preserve">ENVUELTO DE MADURO </v>
          </cell>
          <cell r="E986">
            <v>477.28</v>
          </cell>
          <cell r="F986">
            <v>4.3099999999999996</v>
          </cell>
          <cell r="G986">
            <v>23.56</v>
          </cell>
          <cell r="H986">
            <v>66.31</v>
          </cell>
          <cell r="I986">
            <v>0.6</v>
          </cell>
          <cell r="J986">
            <v>0</v>
          </cell>
          <cell r="K986">
            <v>0.3</v>
          </cell>
          <cell r="L986">
            <v>0.3</v>
          </cell>
          <cell r="M986">
            <v>0.7</v>
          </cell>
          <cell r="N986">
            <v>0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4</v>
          </cell>
          <cell r="X986">
            <v>0.9</v>
          </cell>
        </row>
        <row r="987">
          <cell r="C987" t="str">
            <v xml:space="preserve">ENVUELTO DE MUTE </v>
          </cell>
          <cell r="E987">
            <v>0</v>
          </cell>
          <cell r="F987">
            <v>18.5</v>
          </cell>
          <cell r="G987">
            <v>2</v>
          </cell>
          <cell r="H987">
            <v>0</v>
          </cell>
          <cell r="I987">
            <v>0.4</v>
          </cell>
          <cell r="J987">
            <v>0</v>
          </cell>
          <cell r="K987">
            <v>0.02</v>
          </cell>
          <cell r="L987">
            <v>0.33</v>
          </cell>
          <cell r="M987">
            <v>1</v>
          </cell>
          <cell r="N987">
            <v>0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  <cell r="W987">
            <v>6</v>
          </cell>
          <cell r="X987">
            <v>3.8</v>
          </cell>
        </row>
        <row r="988">
          <cell r="C988" t="str">
            <v>ESPEJUELO DE GUAYABA</v>
          </cell>
          <cell r="E988">
            <v>336.9</v>
          </cell>
          <cell r="F988">
            <v>0.3</v>
          </cell>
          <cell r="G988">
            <v>0.1</v>
          </cell>
          <cell r="H988">
            <v>83.7</v>
          </cell>
          <cell r="I988">
            <v>0.60666666666666658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0</v>
          </cell>
          <cell r="X988">
            <v>0</v>
          </cell>
        </row>
        <row r="989">
          <cell r="C989" t="str">
            <v xml:space="preserve">HARINA DE CANANGUCHA </v>
          </cell>
          <cell r="E989">
            <v>123.2</v>
          </cell>
          <cell r="F989">
            <v>2.2999999999999998</v>
          </cell>
          <cell r="G989">
            <v>0</v>
          </cell>
          <cell r="H989">
            <v>28.5</v>
          </cell>
          <cell r="I989">
            <v>2.96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0</v>
          </cell>
          <cell r="W989">
            <v>79.67</v>
          </cell>
          <cell r="X989">
            <v>9.77</v>
          </cell>
        </row>
        <row r="990">
          <cell r="C990" t="str">
            <v>HARINA DE CHACHAFRUTO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0</v>
          </cell>
          <cell r="V990">
            <v>0</v>
          </cell>
          <cell r="W990">
            <v>82.05</v>
          </cell>
          <cell r="X990">
            <v>6.15</v>
          </cell>
        </row>
        <row r="991">
          <cell r="C991" t="str">
            <v xml:space="preserve">HARINA DE SAGÚ </v>
          </cell>
          <cell r="E991">
            <v>528.70000000000005</v>
          </cell>
          <cell r="F991">
            <v>19.3</v>
          </cell>
          <cell r="G991">
            <v>42.26</v>
          </cell>
          <cell r="H991">
            <v>37.090000000000003</v>
          </cell>
          <cell r="I991">
            <v>0.3</v>
          </cell>
          <cell r="J991">
            <v>0</v>
          </cell>
          <cell r="K991">
            <v>0.09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V991">
            <v>0</v>
          </cell>
          <cell r="W991">
            <v>51</v>
          </cell>
          <cell r="X991">
            <v>0.5</v>
          </cell>
        </row>
        <row r="992">
          <cell r="C992" t="str">
            <v>HUTES, PAPA CRIOLLA FERMENTADA</v>
          </cell>
          <cell r="E992">
            <v>109.65</v>
          </cell>
          <cell r="F992">
            <v>1.76</v>
          </cell>
          <cell r="G992">
            <v>0.25</v>
          </cell>
          <cell r="H992">
            <v>25.09</v>
          </cell>
          <cell r="I992">
            <v>0.9</v>
          </cell>
          <cell r="J992">
            <v>0</v>
          </cell>
          <cell r="K992">
            <v>0.01</v>
          </cell>
          <cell r="L992">
            <v>0.3</v>
          </cell>
          <cell r="M992">
            <v>0.2</v>
          </cell>
          <cell r="N992">
            <v>0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  <cell r="S992">
            <v>0</v>
          </cell>
          <cell r="T992">
            <v>0</v>
          </cell>
          <cell r="U992">
            <v>0</v>
          </cell>
          <cell r="V992">
            <v>0</v>
          </cell>
          <cell r="W992">
            <v>17</v>
          </cell>
          <cell r="X992">
            <v>1.6</v>
          </cell>
        </row>
        <row r="993">
          <cell r="C993" t="str">
            <v>IGUARAYA</v>
          </cell>
          <cell r="E993">
            <v>125.05</v>
          </cell>
          <cell r="F993">
            <v>2.2400000000000002</v>
          </cell>
          <cell r="G993">
            <v>0.33</v>
          </cell>
          <cell r="H993">
            <v>28.28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  <cell r="M993">
            <v>0</v>
          </cell>
          <cell r="N993">
            <v>0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  <cell r="S993">
            <v>0</v>
          </cell>
          <cell r="T993">
            <v>0</v>
          </cell>
          <cell r="U993">
            <v>0</v>
          </cell>
          <cell r="V993">
            <v>0</v>
          </cell>
          <cell r="W993">
            <v>0.11</v>
          </cell>
          <cell r="X993">
            <v>0.56999999999999995</v>
          </cell>
        </row>
        <row r="994">
          <cell r="C994" t="str">
            <v xml:space="preserve">INCHI </v>
          </cell>
          <cell r="E994">
            <v>82.15</v>
          </cell>
          <cell r="F994">
            <v>1.2</v>
          </cell>
          <cell r="G994">
            <v>0.35</v>
          </cell>
          <cell r="H994">
            <v>18.55</v>
          </cell>
          <cell r="I994">
            <v>2.46</v>
          </cell>
          <cell r="J994">
            <v>0</v>
          </cell>
          <cell r="K994">
            <v>0</v>
          </cell>
          <cell r="L994">
            <v>0</v>
          </cell>
          <cell r="M994">
            <v>0</v>
          </cell>
          <cell r="N994">
            <v>0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0</v>
          </cell>
          <cell r="V994">
            <v>0</v>
          </cell>
          <cell r="W994">
            <v>93.81</v>
          </cell>
          <cell r="X994">
            <v>11.85</v>
          </cell>
        </row>
        <row r="995">
          <cell r="C995" t="str">
            <v>MALANGA BLANCA</v>
          </cell>
          <cell r="E995">
            <v>362.1</v>
          </cell>
          <cell r="F995">
            <v>7.1</v>
          </cell>
          <cell r="G995">
            <v>7.3</v>
          </cell>
          <cell r="H995">
            <v>67</v>
          </cell>
          <cell r="I995">
            <v>1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0</v>
          </cell>
          <cell r="W995">
            <v>18.7</v>
          </cell>
          <cell r="X995">
            <v>1.47</v>
          </cell>
        </row>
        <row r="996">
          <cell r="C996" t="str">
            <v>MALANGA ROSADA</v>
          </cell>
          <cell r="E996">
            <v>404.7</v>
          </cell>
          <cell r="F996">
            <v>7.9</v>
          </cell>
          <cell r="G996">
            <v>16.3</v>
          </cell>
          <cell r="H996">
            <v>56.6</v>
          </cell>
          <cell r="I996">
            <v>1.25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  <cell r="N996">
            <v>0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0</v>
          </cell>
          <cell r="V996">
            <v>0</v>
          </cell>
          <cell r="W996">
            <v>28.3</v>
          </cell>
          <cell r="X996">
            <v>2.63</v>
          </cell>
        </row>
        <row r="997">
          <cell r="C997" t="str">
            <v>MAMO</v>
          </cell>
          <cell r="E997">
            <v>342.6</v>
          </cell>
          <cell r="F997">
            <v>0.7</v>
          </cell>
          <cell r="G997">
            <v>0.2</v>
          </cell>
          <cell r="H997">
            <v>84.5</v>
          </cell>
          <cell r="I997">
            <v>0.9</v>
          </cell>
          <cell r="J997">
            <v>0</v>
          </cell>
          <cell r="K997">
            <v>0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0</v>
          </cell>
          <cell r="W997">
            <v>12.7</v>
          </cell>
          <cell r="X997">
            <v>0.91</v>
          </cell>
        </row>
        <row r="998">
          <cell r="C998" t="str">
            <v>MANJAR DEL VALLE, COMBINADO</v>
          </cell>
          <cell r="E998">
            <v>303.74</v>
          </cell>
          <cell r="F998">
            <v>6.4</v>
          </cell>
          <cell r="G998">
            <v>4.3</v>
          </cell>
          <cell r="H998">
            <v>59.86</v>
          </cell>
          <cell r="I998">
            <v>2.2000000000000002</v>
          </cell>
          <cell r="J998">
            <v>0</v>
          </cell>
          <cell r="K998">
            <v>0.05</v>
          </cell>
          <cell r="L998">
            <v>0.35</v>
          </cell>
          <cell r="M998">
            <v>0.4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3</v>
          </cell>
          <cell r="T998">
            <v>0</v>
          </cell>
          <cell r="U998">
            <v>0</v>
          </cell>
          <cell r="V998">
            <v>0</v>
          </cell>
          <cell r="W998">
            <v>242</v>
          </cell>
          <cell r="X998">
            <v>0.5</v>
          </cell>
        </row>
        <row r="999">
          <cell r="C999" t="str">
            <v>MANTECADA</v>
          </cell>
          <cell r="D999">
            <v>100</v>
          </cell>
          <cell r="E999">
            <v>0</v>
          </cell>
          <cell r="F999">
            <v>5.0133333333333328</v>
          </cell>
          <cell r="G999">
            <v>0</v>
          </cell>
          <cell r="H999">
            <v>0</v>
          </cell>
          <cell r="I999">
            <v>0.8</v>
          </cell>
          <cell r="J999">
            <v>0</v>
          </cell>
          <cell r="K999">
            <v>0.04</v>
          </cell>
          <cell r="L999">
            <v>0.12</v>
          </cell>
          <cell r="M999">
            <v>0.5</v>
          </cell>
          <cell r="N999">
            <v>0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  <cell r="S999">
            <v>4</v>
          </cell>
          <cell r="T999">
            <v>0</v>
          </cell>
          <cell r="U999">
            <v>0</v>
          </cell>
          <cell r="V999">
            <v>0</v>
          </cell>
          <cell r="W999">
            <v>88</v>
          </cell>
          <cell r="X999">
            <v>1.5</v>
          </cell>
        </row>
        <row r="1000">
          <cell r="C1000" t="str">
            <v>MAÑOCO</v>
          </cell>
          <cell r="D1000">
            <v>100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0.7</v>
          </cell>
          <cell r="J1000">
            <v>0</v>
          </cell>
          <cell r="K1000">
            <v>0.02</v>
          </cell>
          <cell r="L1000">
            <v>0.06</v>
          </cell>
          <cell r="M1000">
            <v>0.3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40</v>
          </cell>
          <cell r="X1000">
            <v>2.5</v>
          </cell>
        </row>
        <row r="1001">
          <cell r="C1001" t="str">
            <v>MAPUTO</v>
          </cell>
          <cell r="E1001">
            <v>355</v>
          </cell>
          <cell r="F1001">
            <v>15.8</v>
          </cell>
          <cell r="G1001">
            <v>12.2</v>
          </cell>
          <cell r="H1001">
            <v>45.5</v>
          </cell>
          <cell r="I1001">
            <v>1.44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  <cell r="S1001">
            <v>0</v>
          </cell>
          <cell r="T1001">
            <v>0</v>
          </cell>
          <cell r="U1001">
            <v>0</v>
          </cell>
          <cell r="V1001">
            <v>0</v>
          </cell>
          <cell r="W1001">
            <v>54</v>
          </cell>
          <cell r="X1001">
            <v>3.82</v>
          </cell>
        </row>
        <row r="1002">
          <cell r="C1002" t="str">
            <v>MORCILLA</v>
          </cell>
          <cell r="E1002">
            <v>124.3</v>
          </cell>
          <cell r="F1002">
            <v>2.2599999999999998</v>
          </cell>
          <cell r="G1002">
            <v>0.14000000000000001</v>
          </cell>
          <cell r="H1002">
            <v>28.5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  <cell r="W1002">
            <v>0</v>
          </cell>
          <cell r="X1002">
            <v>0</v>
          </cell>
        </row>
        <row r="1003">
          <cell r="C1003" t="str">
            <v>NARANJA CON MANJAR</v>
          </cell>
          <cell r="E1003">
            <v>81.2</v>
          </cell>
          <cell r="F1003">
            <v>3</v>
          </cell>
          <cell r="G1003">
            <v>1.2</v>
          </cell>
          <cell r="H1003">
            <v>14.6</v>
          </cell>
          <cell r="I1003">
            <v>2.5499999999999998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>
            <v>0</v>
          </cell>
          <cell r="Q1003">
            <v>0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0</v>
          </cell>
          <cell r="W1003">
            <v>0</v>
          </cell>
          <cell r="X1003">
            <v>0</v>
          </cell>
        </row>
        <row r="1004">
          <cell r="C1004" t="str">
            <v>PAN DE YUCA</v>
          </cell>
          <cell r="D1004">
            <v>100</v>
          </cell>
          <cell r="E1004">
            <v>68.2</v>
          </cell>
          <cell r="F1004">
            <v>3.7</v>
          </cell>
          <cell r="G1004">
            <v>2.2000000000000002</v>
          </cell>
          <cell r="H1004">
            <v>8.4</v>
          </cell>
          <cell r="I1004">
            <v>3</v>
          </cell>
          <cell r="J1004">
            <v>0</v>
          </cell>
          <cell r="K1004">
            <v>0.05</v>
          </cell>
          <cell r="L1004">
            <v>0.52</v>
          </cell>
          <cell r="M1004">
            <v>0.1</v>
          </cell>
          <cell r="N1004">
            <v>0</v>
          </cell>
          <cell r="O1004">
            <v>0</v>
          </cell>
          <cell r="P1004">
            <v>0</v>
          </cell>
          <cell r="Q1004">
            <v>0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550</v>
          </cell>
          <cell r="X1004">
            <v>1.2</v>
          </cell>
        </row>
        <row r="1005">
          <cell r="C1005" t="str">
            <v>PERICO</v>
          </cell>
          <cell r="E1005">
            <v>53.9</v>
          </cell>
          <cell r="F1005">
            <v>1.7</v>
          </cell>
          <cell r="G1005">
            <v>1.1000000000000001</v>
          </cell>
          <cell r="H1005">
            <v>9.300000000000006</v>
          </cell>
          <cell r="I1005">
            <v>1.2</v>
          </cell>
          <cell r="J1005">
            <v>0</v>
          </cell>
          <cell r="K1005">
            <v>0</v>
          </cell>
          <cell r="L1005">
            <v>0</v>
          </cell>
          <cell r="M1005">
            <v>0</v>
          </cell>
          <cell r="N1005">
            <v>0</v>
          </cell>
          <cell r="O1005">
            <v>0</v>
          </cell>
          <cell r="P1005">
            <v>0</v>
          </cell>
          <cell r="Q1005">
            <v>0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15</v>
          </cell>
          <cell r="X1005">
            <v>3.5</v>
          </cell>
        </row>
        <row r="1006">
          <cell r="C1006" t="str">
            <v xml:space="preserve">SANCOCHO </v>
          </cell>
          <cell r="E1006">
            <v>148.19999999999999</v>
          </cell>
          <cell r="F1006">
            <v>3.8</v>
          </cell>
          <cell r="G1006">
            <v>1.8</v>
          </cell>
          <cell r="H1006">
            <v>29.2</v>
          </cell>
          <cell r="I1006">
            <v>1.4</v>
          </cell>
          <cell r="J1006">
            <v>0</v>
          </cell>
          <cell r="K1006">
            <v>0</v>
          </cell>
          <cell r="L1006">
            <v>7.0000000000000007E-2</v>
          </cell>
          <cell r="M1006">
            <v>0.7</v>
          </cell>
          <cell r="N1006">
            <v>0</v>
          </cell>
          <cell r="O1006">
            <v>0</v>
          </cell>
          <cell r="P1006">
            <v>0</v>
          </cell>
          <cell r="Q1006">
            <v>0</v>
          </cell>
          <cell r="R1006">
            <v>0</v>
          </cell>
          <cell r="S1006">
            <v>1</v>
          </cell>
          <cell r="T1006">
            <v>0</v>
          </cell>
          <cell r="U1006">
            <v>0</v>
          </cell>
          <cell r="V1006">
            <v>0</v>
          </cell>
          <cell r="W1006">
            <v>4</v>
          </cell>
          <cell r="X1006">
            <v>1.3</v>
          </cell>
        </row>
        <row r="1007">
          <cell r="C1007" t="str">
            <v xml:space="preserve">SOPA DE ARROZ </v>
          </cell>
          <cell r="D1007">
            <v>100</v>
          </cell>
          <cell r="E1007">
            <v>158.4</v>
          </cell>
          <cell r="F1007">
            <v>10.199999999999999</v>
          </cell>
          <cell r="G1007">
            <v>8</v>
          </cell>
          <cell r="H1007">
            <v>11.4</v>
          </cell>
          <cell r="I1007">
            <v>0.9</v>
          </cell>
          <cell r="J1007">
            <v>0</v>
          </cell>
          <cell r="K1007">
            <v>0.01</v>
          </cell>
          <cell r="L1007">
            <v>0.05</v>
          </cell>
          <cell r="M1007">
            <v>0.3</v>
          </cell>
          <cell r="N1007">
            <v>0</v>
          </cell>
          <cell r="O1007">
            <v>0</v>
          </cell>
          <cell r="P1007">
            <v>0</v>
          </cell>
          <cell r="Q1007">
            <v>0</v>
          </cell>
          <cell r="R1007">
            <v>0</v>
          </cell>
          <cell r="S1007">
            <v>6</v>
          </cell>
          <cell r="T1007">
            <v>0</v>
          </cell>
          <cell r="U1007">
            <v>0</v>
          </cell>
          <cell r="V1007">
            <v>0</v>
          </cell>
          <cell r="W1007">
            <v>9</v>
          </cell>
          <cell r="X1007">
            <v>1</v>
          </cell>
        </row>
        <row r="1008">
          <cell r="C1008" t="str">
            <v xml:space="preserve">SOPA DE TORTILLAS </v>
          </cell>
          <cell r="E1008">
            <v>164</v>
          </cell>
          <cell r="F1008">
            <v>3.1</v>
          </cell>
          <cell r="G1008">
            <v>8.8000000000000007</v>
          </cell>
          <cell r="H1008">
            <v>18.100000000000001</v>
          </cell>
          <cell r="I1008">
            <v>0.8</v>
          </cell>
          <cell r="J1008">
            <v>0</v>
          </cell>
          <cell r="K1008">
            <v>0.01</v>
          </cell>
          <cell r="L1008">
            <v>0.02</v>
          </cell>
          <cell r="M1008">
            <v>0.3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0</v>
          </cell>
          <cell r="W1008">
            <v>4</v>
          </cell>
          <cell r="X1008">
            <v>0.7</v>
          </cell>
        </row>
        <row r="1009">
          <cell r="C1009" t="str">
            <v xml:space="preserve">TAMAL DE MAÍZ </v>
          </cell>
          <cell r="E1009">
            <v>84.4</v>
          </cell>
          <cell r="F1009">
            <v>2.2000000000000002</v>
          </cell>
          <cell r="G1009">
            <v>0.8</v>
          </cell>
          <cell r="H1009">
            <v>17.100000000000001</v>
          </cell>
          <cell r="I1009">
            <v>0.9</v>
          </cell>
          <cell r="J1009">
            <v>0</v>
          </cell>
          <cell r="K1009">
            <v>0.01</v>
          </cell>
          <cell r="L1009">
            <v>0.05</v>
          </cell>
          <cell r="M1009">
            <v>0.4</v>
          </cell>
          <cell r="N1009">
            <v>0</v>
          </cell>
          <cell r="O1009">
            <v>0</v>
          </cell>
          <cell r="P1009">
            <v>0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0</v>
          </cell>
          <cell r="V1009">
            <v>0</v>
          </cell>
          <cell r="W1009">
            <v>11</v>
          </cell>
          <cell r="X1009">
            <v>0.6</v>
          </cell>
        </row>
        <row r="1010">
          <cell r="C1010" t="str">
            <v xml:space="preserve">TAMAL DE MAÍZ PILADO </v>
          </cell>
          <cell r="E1010">
            <v>151.9</v>
          </cell>
          <cell r="F1010">
            <v>3.4</v>
          </cell>
          <cell r="G1010">
            <v>0.7</v>
          </cell>
          <cell r="H1010">
            <v>33</v>
          </cell>
          <cell r="I1010">
            <v>1.7</v>
          </cell>
          <cell r="J1010">
            <v>0</v>
          </cell>
          <cell r="K1010">
            <v>0.01</v>
          </cell>
          <cell r="L1010">
            <v>0.11</v>
          </cell>
          <cell r="M1010">
            <v>0.9</v>
          </cell>
          <cell r="N1010">
            <v>0</v>
          </cell>
          <cell r="O1010">
            <v>0</v>
          </cell>
          <cell r="P1010">
            <v>0</v>
          </cell>
          <cell r="Q1010">
            <v>0</v>
          </cell>
          <cell r="R1010">
            <v>0</v>
          </cell>
          <cell r="S1010">
            <v>4</v>
          </cell>
          <cell r="T1010">
            <v>0</v>
          </cell>
          <cell r="U1010">
            <v>0</v>
          </cell>
          <cell r="V1010">
            <v>0</v>
          </cell>
          <cell r="W1010">
            <v>23</v>
          </cell>
          <cell r="X1010">
            <v>0.8</v>
          </cell>
        </row>
        <row r="1011">
          <cell r="C1011" t="str">
            <v xml:space="preserve">TAMAL DE MAÍZ Y GUISO </v>
          </cell>
          <cell r="E1011">
            <v>139.25</v>
          </cell>
          <cell r="F1011">
            <v>3.95</v>
          </cell>
          <cell r="G1011">
            <v>0.61</v>
          </cell>
          <cell r="H1011">
            <v>29.49</v>
          </cell>
          <cell r="I1011">
            <v>1.7</v>
          </cell>
          <cell r="J1011">
            <v>0</v>
          </cell>
          <cell r="K1011">
            <v>0.05</v>
          </cell>
          <cell r="L1011">
            <v>7.0000000000000007E-2</v>
          </cell>
          <cell r="M1011">
            <v>0.7</v>
          </cell>
          <cell r="N1011">
            <v>0</v>
          </cell>
          <cell r="O1011">
            <v>0</v>
          </cell>
          <cell r="P1011">
            <v>0</v>
          </cell>
          <cell r="Q1011">
            <v>0</v>
          </cell>
          <cell r="R1011">
            <v>0</v>
          </cell>
          <cell r="S1011">
            <v>17</v>
          </cell>
          <cell r="T1011">
            <v>0</v>
          </cell>
          <cell r="U1011">
            <v>0</v>
          </cell>
          <cell r="V1011">
            <v>0</v>
          </cell>
          <cell r="W1011">
            <v>20</v>
          </cell>
          <cell r="X1011">
            <v>2.2000000000000002</v>
          </cell>
        </row>
        <row r="1012">
          <cell r="C1012" t="str">
            <v xml:space="preserve">TAMAL DE PIPIÁN </v>
          </cell>
          <cell r="E1012">
            <v>159.6</v>
          </cell>
          <cell r="F1012">
            <v>1.4</v>
          </cell>
          <cell r="G1012">
            <v>5.2</v>
          </cell>
          <cell r="H1012">
            <v>26.8</v>
          </cell>
          <cell r="I1012">
            <v>1.7</v>
          </cell>
          <cell r="J1012">
            <v>0</v>
          </cell>
          <cell r="K1012">
            <v>0.04</v>
          </cell>
          <cell r="L1012">
            <v>0.1</v>
          </cell>
          <cell r="M1012">
            <v>0.6</v>
          </cell>
          <cell r="N1012">
            <v>0</v>
          </cell>
          <cell r="O1012">
            <v>0</v>
          </cell>
          <cell r="P1012">
            <v>0</v>
          </cell>
          <cell r="Q1012">
            <v>0</v>
          </cell>
          <cell r="R1012">
            <v>0</v>
          </cell>
          <cell r="S1012">
            <v>9</v>
          </cell>
          <cell r="T1012">
            <v>0</v>
          </cell>
          <cell r="U1012">
            <v>0</v>
          </cell>
          <cell r="V1012">
            <v>0</v>
          </cell>
          <cell r="W1012">
            <v>4</v>
          </cell>
          <cell r="X1012">
            <v>2.1</v>
          </cell>
        </row>
        <row r="1013">
          <cell r="C1013" t="str">
            <v>UMUY, ALMENDRA</v>
          </cell>
          <cell r="D1013">
            <v>100</v>
          </cell>
          <cell r="E1013">
            <v>0</v>
          </cell>
          <cell r="F1013">
            <v>4.74</v>
          </cell>
          <cell r="G1013">
            <v>0.54</v>
          </cell>
          <cell r="H1013">
            <v>0</v>
          </cell>
          <cell r="I1013">
            <v>2.1</v>
          </cell>
          <cell r="J1013">
            <v>0</v>
          </cell>
          <cell r="K1013">
            <v>0.15</v>
          </cell>
          <cell r="L1013">
            <v>0.03</v>
          </cell>
          <cell r="M1013">
            <v>1.6</v>
          </cell>
          <cell r="N1013">
            <v>0</v>
          </cell>
          <cell r="O1013">
            <v>0</v>
          </cell>
          <cell r="P1013">
            <v>0</v>
          </cell>
          <cell r="Q1013">
            <v>65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0</v>
          </cell>
          <cell r="W1013">
            <v>13</v>
          </cell>
          <cell r="X1013">
            <v>1.6</v>
          </cell>
        </row>
        <row r="1014">
          <cell r="C1014" t="str">
            <v>WEYA</v>
          </cell>
          <cell r="E1014">
            <v>0</v>
          </cell>
          <cell r="F1014">
            <v>19.157013333333332</v>
          </cell>
          <cell r="G1014">
            <v>30.833333333333332</v>
          </cell>
          <cell r="H1014">
            <v>0</v>
          </cell>
          <cell r="I1014">
            <v>0.95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>
            <v>0</v>
          </cell>
          <cell r="Q1014">
            <v>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0</v>
          </cell>
          <cell r="W1014">
            <v>32.5</v>
          </cell>
          <cell r="X1014">
            <v>2.57</v>
          </cell>
        </row>
        <row r="1015">
          <cell r="C1015" t="str">
            <v>WUAPO</v>
          </cell>
          <cell r="E1015">
            <v>0</v>
          </cell>
          <cell r="F1015">
            <v>14.223146666666665</v>
          </cell>
          <cell r="G1015">
            <v>32.866666666666667</v>
          </cell>
          <cell r="H1015">
            <v>0</v>
          </cell>
          <cell r="I1015">
            <v>0.6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  <cell r="W1015">
            <v>47.6</v>
          </cell>
          <cell r="X1015">
            <v>2.8</v>
          </cell>
        </row>
        <row r="1016">
          <cell r="C1016" t="str">
            <v>COMPOTA DE ZANAHORIA, POLLO Y PAPA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0</v>
          </cell>
          <cell r="Q1016">
            <v>0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V1016">
            <v>0</v>
          </cell>
          <cell r="W1016">
            <v>0</v>
          </cell>
          <cell r="X1016">
            <v>0</v>
          </cell>
        </row>
        <row r="1017">
          <cell r="C1017" t="str">
            <v>LECHE MATERNA PRETÉRMINO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>
            <v>0</v>
          </cell>
          <cell r="Q1017">
            <v>0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V1017">
            <v>0</v>
          </cell>
          <cell r="W1017">
            <v>1623.6666666666667</v>
          </cell>
          <cell r="X1017">
            <v>0</v>
          </cell>
        </row>
        <row r="1018">
          <cell r="C1018" t="str">
            <v>NESTUM</v>
          </cell>
          <cell r="D1018">
            <v>100</v>
          </cell>
          <cell r="E1018">
            <v>306.839</v>
          </cell>
          <cell r="F1018">
            <v>0.51300000000000001</v>
          </cell>
          <cell r="G1018">
            <v>5.2999999999999999E-2</v>
          </cell>
          <cell r="H1018">
            <v>76.077500000000001</v>
          </cell>
          <cell r="I1018">
            <v>0.4</v>
          </cell>
          <cell r="J1018">
            <v>0</v>
          </cell>
          <cell r="K1018">
            <v>0.2</v>
          </cell>
          <cell r="L1018">
            <v>0</v>
          </cell>
          <cell r="M1018">
            <v>3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0</v>
          </cell>
          <cell r="V1018">
            <v>0</v>
          </cell>
          <cell r="W1018">
            <v>128</v>
          </cell>
          <cell r="X1018">
            <v>1.5</v>
          </cell>
        </row>
        <row r="1019">
          <cell r="C1019" t="str">
            <v xml:space="preserve">LECHE MATERNA TÉRMINO </v>
          </cell>
          <cell r="E1019">
            <v>328.93431457505073</v>
          </cell>
          <cell r="F1019">
            <v>0.15</v>
          </cell>
          <cell r="G1019">
            <v>0.1</v>
          </cell>
          <cell r="H1019">
            <v>81.858578643762684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  <cell r="N1019">
            <v>0</v>
          </cell>
          <cell r="O1019">
            <v>0</v>
          </cell>
          <cell r="P1019">
            <v>0</v>
          </cell>
          <cell r="Q1019">
            <v>0</v>
          </cell>
          <cell r="R1019">
            <v>0</v>
          </cell>
          <cell r="S1019">
            <v>0</v>
          </cell>
          <cell r="T1019">
            <v>0</v>
          </cell>
          <cell r="U1019">
            <v>0</v>
          </cell>
          <cell r="V1019">
            <v>0</v>
          </cell>
          <cell r="W1019">
            <v>1954.3333333333333</v>
          </cell>
          <cell r="X1019">
            <v>0</v>
          </cell>
        </row>
        <row r="1020">
          <cell r="C1020" t="str">
            <v>ALMIDÓN AGRIO DE YUCA</v>
          </cell>
          <cell r="E1020">
            <v>326.36799999999999</v>
          </cell>
          <cell r="F1020">
            <v>0.26100000000000001</v>
          </cell>
          <cell r="G1020">
            <v>5.1999999999999998E-2</v>
          </cell>
          <cell r="H1020">
            <v>81.213999999999999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  <cell r="N1020">
            <v>0</v>
          </cell>
          <cell r="O1020">
            <v>0</v>
          </cell>
          <cell r="P1020">
            <v>0</v>
          </cell>
          <cell r="Q1020">
            <v>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0</v>
          </cell>
          <cell r="W1020">
            <v>0</v>
          </cell>
          <cell r="X1020">
            <v>0</v>
          </cell>
        </row>
        <row r="1021">
          <cell r="C1021" t="str">
            <v>ALMIDÓN DE ACHIRA</v>
          </cell>
          <cell r="E1021">
            <v>328.4</v>
          </cell>
          <cell r="F1021">
            <v>0.8</v>
          </cell>
          <cell r="G1021">
            <v>0.2</v>
          </cell>
          <cell r="H1021">
            <v>80.849999999999994</v>
          </cell>
          <cell r="I1021">
            <v>0.5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  <cell r="P1021">
            <v>0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>
            <v>0</v>
          </cell>
        </row>
        <row r="1022">
          <cell r="C1022" t="str">
            <v xml:space="preserve">ALMIDÓN DE ACHIRA 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0.17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0</v>
          </cell>
          <cell r="W1022">
            <v>0</v>
          </cell>
          <cell r="X1022">
            <v>0</v>
          </cell>
        </row>
        <row r="1023">
          <cell r="C1023" t="str">
            <v xml:space="preserve">ALMIDÓN DE ACHIRA 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0.35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  <cell r="P1023">
            <v>0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>
            <v>0</v>
          </cell>
        </row>
        <row r="1024">
          <cell r="C1024" t="str">
            <v xml:space="preserve">ALMIDÓN DE ACHIRA </v>
          </cell>
          <cell r="E1024">
            <v>339.30399999999997</v>
          </cell>
          <cell r="F1024">
            <v>0.29299999999999998</v>
          </cell>
          <cell r="G1024">
            <v>0.09</v>
          </cell>
          <cell r="H1024">
            <v>84.330499999999986</v>
          </cell>
          <cell r="I1024">
            <v>0.21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0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>
            <v>0</v>
          </cell>
        </row>
        <row r="1025">
          <cell r="C1025" t="str">
            <v xml:space="preserve">ALMIDÓN DE ACHIRA 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0.3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  <cell r="N1025">
            <v>0</v>
          </cell>
          <cell r="O1025">
            <v>0</v>
          </cell>
          <cell r="P1025">
            <v>0</v>
          </cell>
          <cell r="Q1025">
            <v>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>
            <v>0</v>
          </cell>
          <cell r="W1025">
            <v>0</v>
          </cell>
          <cell r="X1025">
            <v>0</v>
          </cell>
        </row>
        <row r="1026">
          <cell r="C1026" t="str">
            <v xml:space="preserve">ALMIDÓN DE ACHIRA 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  <cell r="X1026">
            <v>0</v>
          </cell>
        </row>
        <row r="1027">
          <cell r="C1027" t="str">
            <v xml:space="preserve">ALMIDÓN DE ACHIRA 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0</v>
          </cell>
          <cell r="W1027">
            <v>0</v>
          </cell>
          <cell r="X1027">
            <v>0</v>
          </cell>
        </row>
        <row r="1028">
          <cell r="C1028" t="str">
            <v xml:space="preserve">ALMIDÓN DE ACHIRA 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0.3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0</v>
          </cell>
          <cell r="S1028">
            <v>0</v>
          </cell>
          <cell r="T1028">
            <v>0</v>
          </cell>
          <cell r="U1028">
            <v>0</v>
          </cell>
          <cell r="V1028">
            <v>0</v>
          </cell>
          <cell r="W1028">
            <v>0</v>
          </cell>
          <cell r="X1028">
            <v>0</v>
          </cell>
        </row>
        <row r="1029">
          <cell r="C1029" t="str">
            <v xml:space="preserve">ALMIDÓN DE ACHIRA 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0</v>
          </cell>
          <cell r="W1029">
            <v>0</v>
          </cell>
          <cell r="X1029">
            <v>0</v>
          </cell>
        </row>
        <row r="1030">
          <cell r="C1030" t="str">
            <v xml:space="preserve">ALMIDÓN DE ACHIRA </v>
          </cell>
          <cell r="E1030">
            <v>322.92</v>
          </cell>
          <cell r="F1030">
            <v>0.12</v>
          </cell>
          <cell r="G1030">
            <v>0.32</v>
          </cell>
          <cell r="H1030">
            <v>79.89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  <cell r="W1030">
            <v>0</v>
          </cell>
          <cell r="X1030">
            <v>0</v>
          </cell>
        </row>
        <row r="1031">
          <cell r="C1031" t="str">
            <v xml:space="preserve">ALMIDÓN DE ACHIRA </v>
          </cell>
          <cell r="E1031">
            <v>350.05</v>
          </cell>
          <cell r="F1031">
            <v>0.28999999999999998</v>
          </cell>
          <cell r="G1031">
            <v>0.13</v>
          </cell>
          <cell r="H1031">
            <v>86.93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>
            <v>0</v>
          </cell>
          <cell r="Q1031">
            <v>0</v>
          </cell>
          <cell r="R1031">
            <v>0</v>
          </cell>
          <cell r="S1031">
            <v>0</v>
          </cell>
          <cell r="T1031">
            <v>0</v>
          </cell>
          <cell r="U1031">
            <v>0</v>
          </cell>
          <cell r="V1031">
            <v>0</v>
          </cell>
          <cell r="W1031">
            <v>0</v>
          </cell>
          <cell r="X1031">
            <v>0</v>
          </cell>
        </row>
        <row r="1032">
          <cell r="C1032" t="str">
            <v xml:space="preserve">ALMIDÓN DE ACHIRA 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  <cell r="P1032">
            <v>0</v>
          </cell>
          <cell r="Q1032">
            <v>0</v>
          </cell>
          <cell r="R1032">
            <v>0</v>
          </cell>
          <cell r="S1032">
            <v>0</v>
          </cell>
          <cell r="T1032">
            <v>0</v>
          </cell>
          <cell r="U1032">
            <v>0</v>
          </cell>
          <cell r="V1032">
            <v>0</v>
          </cell>
          <cell r="W1032">
            <v>0</v>
          </cell>
          <cell r="X1032">
            <v>0</v>
          </cell>
        </row>
        <row r="1033">
          <cell r="C1033" t="str">
            <v xml:space="preserve">ALMIDÓN DE ACHIRA </v>
          </cell>
          <cell r="E1033">
            <v>352.1</v>
          </cell>
          <cell r="F1033">
            <v>0.2</v>
          </cell>
          <cell r="G1033">
            <v>0.1</v>
          </cell>
          <cell r="H1033">
            <v>87.6</v>
          </cell>
          <cell r="I1033">
            <v>0</v>
          </cell>
          <cell r="J1033">
            <v>0</v>
          </cell>
          <cell r="K1033">
            <v>0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0</v>
          </cell>
          <cell r="Q1033">
            <v>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0</v>
          </cell>
          <cell r="W1033">
            <v>0</v>
          </cell>
          <cell r="X1033">
            <v>0</v>
          </cell>
        </row>
        <row r="1034">
          <cell r="C1034" t="str">
            <v xml:space="preserve">ALMIDÓN DE ACHIRA </v>
          </cell>
          <cell r="E1034">
            <v>361.53</v>
          </cell>
          <cell r="F1034">
            <v>20.53</v>
          </cell>
          <cell r="G1034">
            <v>2.09</v>
          </cell>
          <cell r="H1034">
            <v>65.150000000000006</v>
          </cell>
          <cell r="I1034">
            <v>0.46</v>
          </cell>
          <cell r="J1034">
            <v>0</v>
          </cell>
          <cell r="K1034">
            <v>0</v>
          </cell>
          <cell r="L1034">
            <v>0</v>
          </cell>
          <cell r="M1034">
            <v>0</v>
          </cell>
          <cell r="N1034">
            <v>0</v>
          </cell>
          <cell r="O1034">
            <v>0</v>
          </cell>
          <cell r="P1034">
            <v>0</v>
          </cell>
          <cell r="Q1034">
            <v>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0</v>
          </cell>
          <cell r="W1034">
            <v>0</v>
          </cell>
          <cell r="X1034">
            <v>0</v>
          </cell>
        </row>
        <row r="1035">
          <cell r="C1035" t="str">
            <v xml:space="preserve">ALMIDÓN DE MAÍZ </v>
          </cell>
          <cell r="D1035">
            <v>100</v>
          </cell>
          <cell r="E1035">
            <v>0</v>
          </cell>
          <cell r="F1035">
            <v>0</v>
          </cell>
          <cell r="G1035">
            <v>0.31</v>
          </cell>
          <cell r="H1035">
            <v>0</v>
          </cell>
          <cell r="I1035">
            <v>0.3</v>
          </cell>
          <cell r="J1035">
            <v>0</v>
          </cell>
          <cell r="K1035">
            <v>0</v>
          </cell>
          <cell r="L1035">
            <v>0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0</v>
          </cell>
          <cell r="W1035">
            <v>0</v>
          </cell>
          <cell r="X1035">
            <v>0</v>
          </cell>
        </row>
        <row r="1036">
          <cell r="C1036" t="str">
            <v xml:space="preserve">ALMIDÓN DE PAPA </v>
          </cell>
          <cell r="E1036">
            <v>362.18</v>
          </cell>
          <cell r="F1036">
            <v>20.92</v>
          </cell>
          <cell r="G1036">
            <v>1.98</v>
          </cell>
          <cell r="H1036">
            <v>65.17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0</v>
          </cell>
          <cell r="X1036">
            <v>0</v>
          </cell>
        </row>
        <row r="1037">
          <cell r="C1037" t="str">
            <v xml:space="preserve">ALMIDÓN DE YUCA </v>
          </cell>
          <cell r="D1037">
            <v>100</v>
          </cell>
          <cell r="E1037">
            <v>361.52</v>
          </cell>
          <cell r="F1037">
            <v>20.53</v>
          </cell>
          <cell r="G1037">
            <v>1.92</v>
          </cell>
          <cell r="H1037">
            <v>65.53</v>
          </cell>
          <cell r="I1037">
            <v>0.1</v>
          </cell>
          <cell r="J1037">
            <v>0</v>
          </cell>
          <cell r="K1037">
            <v>0</v>
          </cell>
          <cell r="L1037">
            <v>0</v>
          </cell>
          <cell r="M1037">
            <v>0.1</v>
          </cell>
          <cell r="N1037">
            <v>0</v>
          </cell>
          <cell r="O1037">
            <v>0</v>
          </cell>
          <cell r="P1037">
            <v>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  <cell r="W1037">
            <v>50</v>
          </cell>
          <cell r="X1037">
            <v>5</v>
          </cell>
        </row>
        <row r="1038">
          <cell r="C1038" t="str">
            <v xml:space="preserve">BIENESTARINA </v>
          </cell>
          <cell r="D1038">
            <v>100</v>
          </cell>
          <cell r="E1038">
            <v>362</v>
          </cell>
          <cell r="F1038">
            <v>20.5</v>
          </cell>
          <cell r="G1038">
            <v>2</v>
          </cell>
          <cell r="H1038">
            <v>65.099999999999994</v>
          </cell>
          <cell r="I1038">
            <v>4.01</v>
          </cell>
          <cell r="J1038">
            <v>0</v>
          </cell>
          <cell r="K1038">
            <v>1.99</v>
          </cell>
          <cell r="L1038">
            <v>0.5</v>
          </cell>
          <cell r="M1038">
            <v>9.6999999999999993</v>
          </cell>
          <cell r="N1038">
            <v>0</v>
          </cell>
          <cell r="O1038">
            <v>0</v>
          </cell>
          <cell r="P1038">
            <v>0</v>
          </cell>
          <cell r="Q1038">
            <v>27</v>
          </cell>
          <cell r="R1038">
            <v>0</v>
          </cell>
          <cell r="S1038">
            <v>200</v>
          </cell>
          <cell r="T1038">
            <v>0</v>
          </cell>
          <cell r="U1038">
            <v>0</v>
          </cell>
          <cell r="V1038">
            <v>0</v>
          </cell>
          <cell r="W1038">
            <v>707.2</v>
          </cell>
          <cell r="X1038">
            <v>17.86</v>
          </cell>
        </row>
        <row r="1039">
          <cell r="C1039" t="str">
            <v>BIENESTARINA SABOR A CAFÉ</v>
          </cell>
          <cell r="E1039">
            <v>35.825000000000003</v>
          </cell>
          <cell r="F1039">
            <v>2.9333333333333336</v>
          </cell>
          <cell r="G1039">
            <v>0.42499999999999999</v>
          </cell>
          <cell r="H1039">
            <v>5.0666666666666753</v>
          </cell>
          <cell r="I1039">
            <v>4.37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  <cell r="N1039">
            <v>0</v>
          </cell>
          <cell r="O1039">
            <v>0</v>
          </cell>
          <cell r="P1039">
            <v>0</v>
          </cell>
          <cell r="Q1039">
            <v>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0</v>
          </cell>
          <cell r="W1039">
            <v>0</v>
          </cell>
          <cell r="X1039">
            <v>0</v>
          </cell>
        </row>
        <row r="1040">
          <cell r="C1040" t="str">
            <v xml:space="preserve">BIENESTARINA SABOR A CHOCOLATE </v>
          </cell>
          <cell r="E1040">
            <v>349.5</v>
          </cell>
          <cell r="F1040">
            <v>1.8</v>
          </cell>
          <cell r="G1040">
            <v>0.3</v>
          </cell>
          <cell r="H1040">
            <v>84.9</v>
          </cell>
          <cell r="I1040">
            <v>4.18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  <cell r="N1040">
            <v>0</v>
          </cell>
          <cell r="O1040">
            <v>0</v>
          </cell>
          <cell r="P1040">
            <v>0</v>
          </cell>
          <cell r="Q1040">
            <v>0</v>
          </cell>
          <cell r="R1040">
            <v>0</v>
          </cell>
          <cell r="S1040">
            <v>0</v>
          </cell>
          <cell r="T1040">
            <v>0</v>
          </cell>
          <cell r="U1040">
            <v>0</v>
          </cell>
          <cell r="V1040">
            <v>0</v>
          </cell>
          <cell r="W1040">
            <v>718.68</v>
          </cell>
          <cell r="X1040">
            <v>17.5</v>
          </cell>
        </row>
        <row r="1041">
          <cell r="C1041" t="str">
            <v>BIENESTARINA SABOR A VAINILLA</v>
          </cell>
          <cell r="E1041">
            <v>392.4</v>
          </cell>
          <cell r="F1041">
            <v>8.3471999999999991</v>
          </cell>
          <cell r="G1041">
            <v>0</v>
          </cell>
          <cell r="H1041">
            <v>89.752800000000008</v>
          </cell>
          <cell r="I1041">
            <v>3.98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>
            <v>0</v>
          </cell>
          <cell r="Q1041">
            <v>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0</v>
          </cell>
          <cell r="W1041">
            <v>0</v>
          </cell>
          <cell r="X1041">
            <v>0</v>
          </cell>
        </row>
        <row r="1042">
          <cell r="C1042" t="str">
            <v>CHAMPIÑÓN PROCESADO</v>
          </cell>
          <cell r="E1042">
            <v>323.60000000000002</v>
          </cell>
          <cell r="F1042">
            <v>7.3704000000000001</v>
          </cell>
          <cell r="G1042">
            <v>0</v>
          </cell>
          <cell r="H1042">
            <v>73.529600000000002</v>
          </cell>
          <cell r="I1042">
            <v>1.18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0</v>
          </cell>
          <cell r="W1042">
            <v>0</v>
          </cell>
          <cell r="X1042">
            <v>0</v>
          </cell>
        </row>
        <row r="1043">
          <cell r="C1043" t="str">
            <v>CHAMPIÑÓN PROCESADO</v>
          </cell>
          <cell r="E1043">
            <v>67.2</v>
          </cell>
          <cell r="F1043">
            <v>1.4208000000000001</v>
          </cell>
          <cell r="G1043">
            <v>0</v>
          </cell>
          <cell r="H1043">
            <v>15.379200000000006</v>
          </cell>
          <cell r="I1043">
            <v>1.0249999999999999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>
            <v>0</v>
          </cell>
          <cell r="Q1043">
            <v>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0</v>
          </cell>
          <cell r="W1043">
            <v>32.342500000000001</v>
          </cell>
          <cell r="X1043">
            <v>28.965</v>
          </cell>
        </row>
        <row r="1044">
          <cell r="C1044" t="str">
            <v xml:space="preserve">FARIÑA, HARINA DE YUCA </v>
          </cell>
          <cell r="E1044">
            <v>330.8</v>
          </cell>
          <cell r="F1044">
            <v>0.2</v>
          </cell>
          <cell r="G1044">
            <v>0</v>
          </cell>
          <cell r="H1044">
            <v>82.5</v>
          </cell>
          <cell r="I1044">
            <v>1.2</v>
          </cell>
          <cell r="J1044">
            <v>0</v>
          </cell>
          <cell r="K1044">
            <v>0.06</v>
          </cell>
          <cell r="L1044">
            <v>0.08</v>
          </cell>
          <cell r="M1044">
            <v>0.8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0</v>
          </cell>
          <cell r="W1044">
            <v>53</v>
          </cell>
          <cell r="X1044">
            <v>4.0999999999999996</v>
          </cell>
        </row>
        <row r="1045">
          <cell r="C1045" t="str">
            <v>GELATINA</v>
          </cell>
          <cell r="D1045">
            <v>100</v>
          </cell>
          <cell r="E1045">
            <v>331.4</v>
          </cell>
          <cell r="F1045">
            <v>2.9</v>
          </cell>
          <cell r="G1045">
            <v>0.8</v>
          </cell>
          <cell r="H1045">
            <v>78.150000000000006</v>
          </cell>
          <cell r="I1045">
            <v>0.3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>
            <v>0</v>
          </cell>
          <cell r="Q1045">
            <v>0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0</v>
          </cell>
          <cell r="W1045">
            <v>0</v>
          </cell>
          <cell r="X1045">
            <v>0</v>
          </cell>
        </row>
        <row r="1046">
          <cell r="C1046" t="str">
            <v>GELATINA DE PATA</v>
          </cell>
          <cell r="D1046">
            <v>100</v>
          </cell>
          <cell r="E1046">
            <v>349.15</v>
          </cell>
          <cell r="F1046">
            <v>7.45</v>
          </cell>
          <cell r="G1046">
            <v>1.75</v>
          </cell>
          <cell r="H1046">
            <v>75.900000000000006</v>
          </cell>
          <cell r="I1046">
            <v>0.6</v>
          </cell>
          <cell r="J1046">
            <v>0</v>
          </cell>
          <cell r="K1046">
            <v>0.03</v>
          </cell>
          <cell r="L1046">
            <v>0.03</v>
          </cell>
          <cell r="M1046">
            <v>0</v>
          </cell>
          <cell r="N1046">
            <v>0</v>
          </cell>
          <cell r="O1046">
            <v>0</v>
          </cell>
          <cell r="P1046">
            <v>0</v>
          </cell>
          <cell r="Q1046">
            <v>0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  <cell r="W1046">
            <v>66</v>
          </cell>
          <cell r="X1046">
            <v>4</v>
          </cell>
        </row>
        <row r="1047">
          <cell r="C1047" t="str">
            <v>GELATINA, PREPARADA</v>
          </cell>
          <cell r="D1047">
            <v>100</v>
          </cell>
          <cell r="E1047">
            <v>357.1</v>
          </cell>
          <cell r="F1047">
            <v>9.1999999999999993</v>
          </cell>
          <cell r="G1047">
            <v>2.2999999999999998</v>
          </cell>
          <cell r="H1047">
            <v>74.900000000000006</v>
          </cell>
          <cell r="I1047">
            <v>0.1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  <cell r="N1047">
            <v>0</v>
          </cell>
          <cell r="O1047">
            <v>0</v>
          </cell>
          <cell r="P1047">
            <v>0</v>
          </cell>
          <cell r="Q1047">
            <v>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  <cell r="W1047">
            <v>0</v>
          </cell>
          <cell r="X1047">
            <v>0</v>
          </cell>
        </row>
        <row r="1048">
          <cell r="C1048" t="str">
            <v>HARINA DE ACHIRA</v>
          </cell>
          <cell r="E1048">
            <v>347.02499999999998</v>
          </cell>
          <cell r="F1048">
            <v>7.5250000000000004</v>
          </cell>
          <cell r="G1048">
            <v>1.7250000000000001</v>
          </cell>
          <cell r="H1048">
            <v>75.349999999999994</v>
          </cell>
          <cell r="I1048">
            <v>0.3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0</v>
          </cell>
          <cell r="W1048">
            <v>9</v>
          </cell>
          <cell r="X1048">
            <v>3</v>
          </cell>
        </row>
        <row r="1049">
          <cell r="C1049" t="str">
            <v xml:space="preserve">HARINA DE ACHIRA </v>
          </cell>
          <cell r="E1049">
            <v>0</v>
          </cell>
          <cell r="F1049">
            <v>8.1</v>
          </cell>
          <cell r="G1049">
            <v>0</v>
          </cell>
          <cell r="H1049">
            <v>0</v>
          </cell>
          <cell r="I1049">
            <v>8.75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  <cell r="N1049">
            <v>0</v>
          </cell>
          <cell r="O1049">
            <v>0</v>
          </cell>
          <cell r="P1049">
            <v>0</v>
          </cell>
          <cell r="Q1049">
            <v>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  <cell r="W1049">
            <v>0</v>
          </cell>
          <cell r="X1049">
            <v>0</v>
          </cell>
        </row>
        <row r="1050">
          <cell r="C1050" t="str">
            <v xml:space="preserve">HARINA DE ACHIRA ROJA   </v>
          </cell>
          <cell r="E1050">
            <v>356.1</v>
          </cell>
          <cell r="F1050">
            <v>9.6</v>
          </cell>
          <cell r="G1050">
            <v>2.5</v>
          </cell>
          <cell r="H1050">
            <v>73.8</v>
          </cell>
          <cell r="I1050">
            <v>4.0999999999999996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0</v>
          </cell>
          <cell r="W1050">
            <v>0</v>
          </cell>
          <cell r="X1050">
            <v>0</v>
          </cell>
        </row>
        <row r="1051">
          <cell r="C1051" t="str">
            <v>HARINA DE AHUYAMA</v>
          </cell>
          <cell r="E1051">
            <v>345.00387301627785</v>
          </cell>
          <cell r="F1051">
            <v>13.475</v>
          </cell>
          <cell r="G1051">
            <v>1.635</v>
          </cell>
          <cell r="H1051">
            <v>69.09721825406946</v>
          </cell>
          <cell r="I1051">
            <v>8.5</v>
          </cell>
          <cell r="J1051">
            <v>0</v>
          </cell>
          <cell r="K1051">
            <v>7.7</v>
          </cell>
          <cell r="L1051">
            <v>0.8</v>
          </cell>
          <cell r="M1051">
            <v>8.3000000000000007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0</v>
          </cell>
          <cell r="W1051">
            <v>203</v>
          </cell>
          <cell r="X1051">
            <v>1.8</v>
          </cell>
        </row>
        <row r="1052">
          <cell r="C1052" t="str">
            <v>HARINA DE AHUYAMA</v>
          </cell>
          <cell r="E1052">
            <v>347.02499999999998</v>
          </cell>
          <cell r="F1052">
            <v>7.5250000000000004</v>
          </cell>
          <cell r="G1052">
            <v>1.36</v>
          </cell>
          <cell r="H1052">
            <v>83.61</v>
          </cell>
          <cell r="I1052">
            <v>8.3000000000000007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  <cell r="N1052">
            <v>0</v>
          </cell>
          <cell r="O1052">
            <v>0</v>
          </cell>
          <cell r="P1052">
            <v>0</v>
          </cell>
          <cell r="Q1052">
            <v>10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0</v>
          </cell>
          <cell r="W1052">
            <v>119</v>
          </cell>
          <cell r="X1052">
            <v>4.79</v>
          </cell>
        </row>
        <row r="1053">
          <cell r="C1053" t="str">
            <v>HARINA DE AHUYAMA</v>
          </cell>
          <cell r="E1053">
            <v>368.32</v>
          </cell>
          <cell r="F1053">
            <v>0.6</v>
          </cell>
          <cell r="G1053">
            <v>0.8</v>
          </cell>
          <cell r="H1053">
            <v>89.68</v>
          </cell>
          <cell r="I1053">
            <v>7.9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0</v>
          </cell>
          <cell r="W1053">
            <v>0</v>
          </cell>
          <cell r="X1053">
            <v>0</v>
          </cell>
        </row>
        <row r="1054">
          <cell r="C1054" t="str">
            <v>HARINA DE AHUYAMA</v>
          </cell>
          <cell r="E1054">
            <v>346.4</v>
          </cell>
          <cell r="F1054">
            <v>4.3</v>
          </cell>
          <cell r="G1054">
            <v>0.4</v>
          </cell>
          <cell r="H1054">
            <v>81.400000000000006</v>
          </cell>
          <cell r="I1054">
            <v>8</v>
          </cell>
          <cell r="J1054">
            <v>0</v>
          </cell>
          <cell r="K1054">
            <v>0.21</v>
          </cell>
          <cell r="L1054">
            <v>0.78</v>
          </cell>
          <cell r="M1054">
            <v>8</v>
          </cell>
          <cell r="N1054">
            <v>0</v>
          </cell>
          <cell r="O1054">
            <v>0</v>
          </cell>
          <cell r="P1054">
            <v>0</v>
          </cell>
          <cell r="Q1054">
            <v>0</v>
          </cell>
          <cell r="R1054">
            <v>0</v>
          </cell>
          <cell r="S1054">
            <v>1300</v>
          </cell>
          <cell r="T1054">
            <v>0</v>
          </cell>
          <cell r="U1054">
            <v>0</v>
          </cell>
          <cell r="V1054">
            <v>0</v>
          </cell>
          <cell r="W1054">
            <v>200</v>
          </cell>
          <cell r="X1054">
            <v>2</v>
          </cell>
        </row>
        <row r="1055">
          <cell r="C1055" t="str">
            <v>HARINA DE ALGARROBO</v>
          </cell>
          <cell r="E1055">
            <v>349.9</v>
          </cell>
          <cell r="F1055">
            <v>1.8</v>
          </cell>
          <cell r="G1055">
            <v>0.3</v>
          </cell>
          <cell r="H1055">
            <v>85</v>
          </cell>
          <cell r="I1055">
            <v>4.3250000000000002</v>
          </cell>
          <cell r="J1055">
            <v>0</v>
          </cell>
          <cell r="K1055">
            <v>0</v>
          </cell>
          <cell r="L1055">
            <v>0</v>
          </cell>
          <cell r="M1055">
            <v>43.335000000000001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  <cell r="W1055">
            <v>37</v>
          </cell>
          <cell r="X1055">
            <v>9.25</v>
          </cell>
        </row>
        <row r="1056">
          <cell r="C1056" t="str">
            <v>HARINA DE ARRACACHA</v>
          </cell>
          <cell r="E1056">
            <v>0</v>
          </cell>
          <cell r="F1056">
            <v>53.3</v>
          </cell>
          <cell r="G1056">
            <v>0</v>
          </cell>
          <cell r="H1056">
            <v>0</v>
          </cell>
          <cell r="I1056">
            <v>3.875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>
            <v>0</v>
          </cell>
          <cell r="Q1056">
            <v>0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</v>
          </cell>
          <cell r="W1056">
            <v>0</v>
          </cell>
          <cell r="X1056">
            <v>0</v>
          </cell>
        </row>
        <row r="1057">
          <cell r="C1057" t="str">
            <v>HARINA DE ARRACACHA</v>
          </cell>
          <cell r="E1057">
            <v>365.93559999999997</v>
          </cell>
          <cell r="F1057">
            <v>2.1894</v>
          </cell>
          <cell r="G1057">
            <v>5.5263999999999998</v>
          </cell>
          <cell r="H1057">
            <v>76.860099999999989</v>
          </cell>
          <cell r="I1057">
            <v>0.92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10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0</v>
          </cell>
          <cell r="W1057">
            <v>0</v>
          </cell>
          <cell r="X1057">
            <v>0</v>
          </cell>
        </row>
        <row r="1058">
          <cell r="C1058" t="str">
            <v>HARINA DE BANANO, CASERA</v>
          </cell>
          <cell r="D1058">
            <v>100</v>
          </cell>
          <cell r="E1058">
            <v>395.24</v>
          </cell>
          <cell r="F1058">
            <v>19.27</v>
          </cell>
          <cell r="G1058">
            <v>6.84</v>
          </cell>
          <cell r="H1058">
            <v>64.150000000000006</v>
          </cell>
          <cell r="I1058">
            <v>2.2000000000000002</v>
          </cell>
          <cell r="J1058">
            <v>0</v>
          </cell>
          <cell r="K1058">
            <v>0.1</v>
          </cell>
          <cell r="L1058">
            <v>0.06</v>
          </cell>
          <cell r="M1058">
            <v>0.8</v>
          </cell>
          <cell r="N1058">
            <v>0</v>
          </cell>
          <cell r="O1058">
            <v>0</v>
          </cell>
          <cell r="P1058">
            <v>0</v>
          </cell>
          <cell r="Q1058">
            <v>5</v>
          </cell>
          <cell r="R1058">
            <v>0</v>
          </cell>
          <cell r="S1058">
            <v>30</v>
          </cell>
          <cell r="T1058">
            <v>0</v>
          </cell>
          <cell r="U1058">
            <v>0</v>
          </cell>
          <cell r="V1058">
            <v>0</v>
          </cell>
          <cell r="W1058">
            <v>10</v>
          </cell>
          <cell r="X1058">
            <v>1.6</v>
          </cell>
        </row>
        <row r="1059">
          <cell r="C1059" t="str">
            <v>HARINA DE BANANO, COMERCIAL</v>
          </cell>
          <cell r="D1059">
            <v>100</v>
          </cell>
          <cell r="E1059">
            <v>0</v>
          </cell>
          <cell r="F1059">
            <v>3.53</v>
          </cell>
          <cell r="G1059">
            <v>0.23</v>
          </cell>
          <cell r="H1059">
            <v>0</v>
          </cell>
          <cell r="I1059">
            <v>1.5</v>
          </cell>
          <cell r="J1059">
            <v>0</v>
          </cell>
          <cell r="K1059">
            <v>0.04</v>
          </cell>
          <cell r="L1059">
            <v>7.0000000000000007E-2</v>
          </cell>
          <cell r="M1059">
            <v>1.5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0</v>
          </cell>
          <cell r="S1059">
            <v>25</v>
          </cell>
          <cell r="T1059">
            <v>0</v>
          </cell>
          <cell r="U1059">
            <v>0</v>
          </cell>
          <cell r="V1059">
            <v>0</v>
          </cell>
          <cell r="W1059">
            <v>10</v>
          </cell>
          <cell r="X1059">
            <v>1.4</v>
          </cell>
        </row>
        <row r="1060">
          <cell r="C1060" t="str">
            <v>HARINA DE GIRASOL</v>
          </cell>
          <cell r="E1060">
            <v>359.9</v>
          </cell>
          <cell r="F1060">
            <v>4.5999999999999996</v>
          </cell>
          <cell r="G1060">
            <v>0.1</v>
          </cell>
          <cell r="H1060">
            <v>85.15</v>
          </cell>
          <cell r="I1060">
            <v>1.65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0</v>
          </cell>
          <cell r="W1060">
            <v>0</v>
          </cell>
          <cell r="X1060">
            <v>0</v>
          </cell>
        </row>
        <row r="1061">
          <cell r="C1061" t="str">
            <v>HARINA DE GUAYABA</v>
          </cell>
          <cell r="E1061">
            <v>0</v>
          </cell>
          <cell r="F1061">
            <v>5.2</v>
          </cell>
          <cell r="G1061">
            <v>0.2</v>
          </cell>
          <cell r="H1061">
            <v>0</v>
          </cell>
          <cell r="I1061">
            <v>4.5260999999999996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</v>
          </cell>
          <cell r="W1061">
            <v>7.71</v>
          </cell>
          <cell r="X1061">
            <v>2.62</v>
          </cell>
        </row>
        <row r="1062">
          <cell r="C1062" t="str">
            <v>HARINA DE LA SEMILLA DEL ÁRBOL DE PAN</v>
          </cell>
          <cell r="E1062">
            <v>351.5</v>
          </cell>
          <cell r="F1062">
            <v>3.1</v>
          </cell>
          <cell r="G1062">
            <v>0.7</v>
          </cell>
          <cell r="H1062">
            <v>83.2</v>
          </cell>
          <cell r="I1062">
            <v>2.85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0</v>
          </cell>
          <cell r="P1062">
            <v>0</v>
          </cell>
          <cell r="Q1062">
            <v>6.06</v>
          </cell>
          <cell r="R1062">
            <v>0</v>
          </cell>
          <cell r="S1062">
            <v>0</v>
          </cell>
          <cell r="T1062">
            <v>0</v>
          </cell>
          <cell r="U1062">
            <v>0</v>
          </cell>
          <cell r="V1062">
            <v>0</v>
          </cell>
          <cell r="W1062">
            <v>158.4</v>
          </cell>
          <cell r="X1062">
            <v>94</v>
          </cell>
        </row>
        <row r="1063">
          <cell r="C1063" t="str">
            <v>HARINA DE PAPA CRIOLLA CON CÁSCARA</v>
          </cell>
          <cell r="E1063">
            <v>371</v>
          </cell>
          <cell r="F1063">
            <v>3.7</v>
          </cell>
          <cell r="G1063">
            <v>0.2</v>
          </cell>
          <cell r="H1063">
            <v>88.6</v>
          </cell>
          <cell r="I1063">
            <v>2.65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  <cell r="W1063">
            <v>5.19</v>
          </cell>
          <cell r="X1063">
            <v>8.9700000000000006</v>
          </cell>
        </row>
        <row r="1064">
          <cell r="C1064" t="str">
            <v>HARINA DE PAPA CRIOLLA SIN CÁSCARA</v>
          </cell>
          <cell r="E1064">
            <v>342.8</v>
          </cell>
          <cell r="F1064">
            <v>2</v>
          </cell>
          <cell r="G1064">
            <v>0.4</v>
          </cell>
          <cell r="H1064">
            <v>82.8</v>
          </cell>
          <cell r="I1064">
            <v>3.35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0</v>
          </cell>
          <cell r="W1064">
            <v>5.55</v>
          </cell>
          <cell r="X1064">
            <v>5.75</v>
          </cell>
        </row>
        <row r="1065">
          <cell r="C1065" t="str">
            <v>HARINA DE PAPA PARDA SIN CÁSCARA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2.6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>
            <v>0</v>
          </cell>
        </row>
        <row r="1066">
          <cell r="C1066" t="str">
            <v>HARINA DE PLÁTANO</v>
          </cell>
          <cell r="D1066">
            <v>100</v>
          </cell>
          <cell r="E1066">
            <v>325</v>
          </cell>
          <cell r="F1066">
            <v>3.1</v>
          </cell>
          <cell r="G1066">
            <v>0.7</v>
          </cell>
          <cell r="H1066">
            <v>83.2</v>
          </cell>
          <cell r="I1066">
            <v>2.4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0</v>
          </cell>
          <cell r="W1066">
            <v>0</v>
          </cell>
          <cell r="X1066">
            <v>0</v>
          </cell>
        </row>
        <row r="1067">
          <cell r="C1067" t="str">
            <v>HARINA DE PLÁTANO CASERA</v>
          </cell>
          <cell r="D1067">
            <v>100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  <cell r="I1067">
            <v>2</v>
          </cell>
          <cell r="J1067">
            <v>0</v>
          </cell>
          <cell r="K1067">
            <v>0.06</v>
          </cell>
          <cell r="L1067">
            <v>0.04</v>
          </cell>
          <cell r="M1067">
            <v>1</v>
          </cell>
          <cell r="N1067">
            <v>0</v>
          </cell>
          <cell r="O1067">
            <v>0</v>
          </cell>
          <cell r="P1067">
            <v>0</v>
          </cell>
          <cell r="Q1067">
            <v>5</v>
          </cell>
          <cell r="R1067">
            <v>0</v>
          </cell>
          <cell r="S1067">
            <v>150</v>
          </cell>
          <cell r="T1067">
            <v>0</v>
          </cell>
          <cell r="U1067">
            <v>0</v>
          </cell>
          <cell r="V1067">
            <v>0</v>
          </cell>
          <cell r="W1067">
            <v>10</v>
          </cell>
          <cell r="X1067">
            <v>1.2</v>
          </cell>
        </row>
        <row r="1068">
          <cell r="C1068" t="str">
            <v>HARINA DE PLÁTANO COMERCIAL</v>
          </cell>
          <cell r="D1068">
            <v>100</v>
          </cell>
          <cell r="E1068">
            <v>343</v>
          </cell>
          <cell r="F1068">
            <v>2</v>
          </cell>
          <cell r="G1068">
            <v>0.4</v>
          </cell>
          <cell r="H1068">
            <v>82.8</v>
          </cell>
          <cell r="I1068">
            <v>1.7</v>
          </cell>
          <cell r="J1068">
            <v>0</v>
          </cell>
          <cell r="K1068">
            <v>0.08</v>
          </cell>
          <cell r="L1068">
            <v>0.04</v>
          </cell>
          <cell r="M1068">
            <v>1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0</v>
          </cell>
          <cell r="S1068">
            <v>30</v>
          </cell>
          <cell r="T1068">
            <v>0</v>
          </cell>
          <cell r="U1068">
            <v>0</v>
          </cell>
          <cell r="V1068">
            <v>0</v>
          </cell>
          <cell r="W1068">
            <v>12</v>
          </cell>
          <cell r="X1068">
            <v>1.3</v>
          </cell>
        </row>
        <row r="1069">
          <cell r="C1069" t="str">
            <v>HARINA DE PLÁTANO VERDE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>
            <v>0</v>
          </cell>
          <cell r="Q1069">
            <v>49.23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0</v>
          </cell>
          <cell r="W1069">
            <v>0</v>
          </cell>
          <cell r="X1069">
            <v>0</v>
          </cell>
        </row>
        <row r="1070">
          <cell r="C1070" t="str">
            <v>HARINA DE QUINUA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3.26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0</v>
          </cell>
          <cell r="W1070">
            <v>30.4</v>
          </cell>
          <cell r="X1070">
            <v>5.8</v>
          </cell>
        </row>
        <row r="1071">
          <cell r="C1071" t="str">
            <v>HARINA INTEGRAL DE AHUYAMA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0</v>
          </cell>
          <cell r="W1071">
            <v>222.9</v>
          </cell>
          <cell r="X1071">
            <v>1.61</v>
          </cell>
        </row>
        <row r="1072">
          <cell r="C1072" t="str">
            <v>HELADO DE CREMA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>
            <v>0</v>
          </cell>
          <cell r="Q1072">
            <v>0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  <cell r="V1072">
            <v>0</v>
          </cell>
          <cell r="W1072">
            <v>0</v>
          </cell>
          <cell r="X1072">
            <v>0</v>
          </cell>
        </row>
        <row r="1073">
          <cell r="C1073" t="str">
            <v>HELADO DE CREMA DE FRESA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0.18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  <cell r="W1073">
            <v>0</v>
          </cell>
          <cell r="X1073">
            <v>0</v>
          </cell>
        </row>
        <row r="1074">
          <cell r="C1074" t="str">
            <v>HELADO DE CREMA DE MARACUYÁ</v>
          </cell>
          <cell r="E1074">
            <v>0</v>
          </cell>
          <cell r="F1074">
            <v>0</v>
          </cell>
          <cell r="G1074">
            <v>0</v>
          </cell>
          <cell r="H1074">
            <v>0</v>
          </cell>
          <cell r="I1074">
            <v>0.17499999999999999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  <cell r="P1074">
            <v>0</v>
          </cell>
          <cell r="Q1074">
            <v>0</v>
          </cell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>
            <v>0</v>
          </cell>
          <cell r="W1074">
            <v>0</v>
          </cell>
          <cell r="X1074">
            <v>0</v>
          </cell>
        </row>
        <row r="1075">
          <cell r="C1075" t="str">
            <v>HELADO DE CREMA DE MORA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0.218</v>
          </cell>
          <cell r="J1075">
            <v>0</v>
          </cell>
          <cell r="K1075">
            <v>0</v>
          </cell>
          <cell r="L1075">
            <v>0</v>
          </cell>
          <cell r="M1075">
            <v>0</v>
          </cell>
          <cell r="N1075">
            <v>0</v>
          </cell>
          <cell r="O1075">
            <v>0</v>
          </cell>
          <cell r="P1075">
            <v>0</v>
          </cell>
          <cell r="Q1075">
            <v>0</v>
          </cell>
          <cell r="R1075">
            <v>0</v>
          </cell>
          <cell r="S1075">
            <v>0</v>
          </cell>
          <cell r="T1075">
            <v>0</v>
          </cell>
          <cell r="U1075">
            <v>0</v>
          </cell>
          <cell r="V1075">
            <v>0</v>
          </cell>
          <cell r="W1075">
            <v>0</v>
          </cell>
          <cell r="X1075">
            <v>0</v>
          </cell>
        </row>
        <row r="1076">
          <cell r="C1076" t="str">
            <v>HELADO DE CREMA DE PIÑA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0.19700000000000001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0</v>
          </cell>
          <cell r="P1076">
            <v>0</v>
          </cell>
          <cell r="Q1076">
            <v>0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0</v>
          </cell>
          <cell r="W1076">
            <v>0</v>
          </cell>
          <cell r="X1076">
            <v>0</v>
          </cell>
        </row>
        <row r="1077">
          <cell r="C1077" t="str">
            <v>HELADO DE CREMA DE TOMATE DE ÁRBOL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>
            <v>0.20499999999999999</v>
          </cell>
          <cell r="J1077">
            <v>0</v>
          </cell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0</v>
          </cell>
          <cell r="W1077">
            <v>0</v>
          </cell>
          <cell r="X1077">
            <v>0</v>
          </cell>
        </row>
        <row r="1078">
          <cell r="C1078" t="str">
            <v>HELADO MOLDEADO DE FRESA</v>
          </cell>
          <cell r="E1078">
            <v>0</v>
          </cell>
          <cell r="F1078">
            <v>0</v>
          </cell>
          <cell r="G1078">
            <v>0</v>
          </cell>
          <cell r="H1078">
            <v>0</v>
          </cell>
          <cell r="I1078">
            <v>0.33200000000000002</v>
          </cell>
          <cell r="J1078">
            <v>0</v>
          </cell>
          <cell r="K1078">
            <v>0</v>
          </cell>
          <cell r="L1078">
            <v>0</v>
          </cell>
          <cell r="M1078">
            <v>0</v>
          </cell>
          <cell r="N1078">
            <v>0</v>
          </cell>
          <cell r="O1078">
            <v>0</v>
          </cell>
          <cell r="P1078">
            <v>0</v>
          </cell>
          <cell r="Q1078">
            <v>0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0</v>
          </cell>
          <cell r="W1078">
            <v>0</v>
          </cell>
          <cell r="X1078">
            <v>0</v>
          </cell>
        </row>
        <row r="1079">
          <cell r="C1079" t="str">
            <v>HELADO MOLDEADO DE MARACUYÁ</v>
          </cell>
          <cell r="E1079">
            <v>376</v>
          </cell>
          <cell r="F1079">
            <v>8.1</v>
          </cell>
          <cell r="G1079">
            <v>0.4</v>
          </cell>
          <cell r="H1079">
            <v>85</v>
          </cell>
          <cell r="I1079">
            <v>0.29699999999999999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</row>
        <row r="1080">
          <cell r="C1080" t="str">
            <v>HELADO MOLDEADO DE MORA</v>
          </cell>
          <cell r="E1080">
            <v>74</v>
          </cell>
          <cell r="F1080">
            <v>0.04</v>
          </cell>
          <cell r="G1080">
            <v>0.1</v>
          </cell>
          <cell r="H1080">
            <v>19.899999999999999</v>
          </cell>
          <cell r="I1080">
            <v>0.29399999999999998</v>
          </cell>
          <cell r="J1080">
            <v>0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0</v>
          </cell>
          <cell r="P1080">
            <v>0</v>
          </cell>
          <cell r="Q1080">
            <v>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0</v>
          </cell>
          <cell r="W1080">
            <v>0</v>
          </cell>
          <cell r="X1080">
            <v>0</v>
          </cell>
        </row>
        <row r="1081">
          <cell r="C1081" t="str">
            <v>HELADO MOLDEADO DE PIÑA</v>
          </cell>
          <cell r="E1081">
            <v>335.41129999999998</v>
          </cell>
          <cell r="F1081">
            <v>3.3288000000000006</v>
          </cell>
          <cell r="G1081">
            <v>1.9260999999999999</v>
          </cell>
          <cell r="H1081">
            <v>76.190299999999993</v>
          </cell>
          <cell r="I1081">
            <v>0.30599999999999999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  <cell r="P1081">
            <v>0</v>
          </cell>
          <cell r="Q1081">
            <v>0</v>
          </cell>
          <cell r="R1081">
            <v>0</v>
          </cell>
          <cell r="S1081">
            <v>0</v>
          </cell>
          <cell r="T1081">
            <v>0</v>
          </cell>
          <cell r="U1081">
            <v>0</v>
          </cell>
          <cell r="V1081">
            <v>0</v>
          </cell>
          <cell r="W1081">
            <v>0</v>
          </cell>
          <cell r="X1081">
            <v>0</v>
          </cell>
        </row>
        <row r="1082">
          <cell r="C1082" t="str">
            <v>HELADO MOLDEADO DE TOMATE DE ÁRBOL</v>
          </cell>
          <cell r="E1082">
            <v>343.5</v>
          </cell>
          <cell r="F1082">
            <v>3.8</v>
          </cell>
          <cell r="G1082">
            <v>1.5</v>
          </cell>
          <cell r="H1082">
            <v>78.7</v>
          </cell>
          <cell r="I1082">
            <v>0.315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  <cell r="N1082">
            <v>0</v>
          </cell>
          <cell r="O1082">
            <v>0</v>
          </cell>
          <cell r="P1082">
            <v>0</v>
          </cell>
          <cell r="Q1082">
            <v>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0</v>
          </cell>
          <cell r="W1082">
            <v>0</v>
          </cell>
          <cell r="X1082">
            <v>0</v>
          </cell>
        </row>
        <row r="1083">
          <cell r="C1083" t="str">
            <v>HOJUELAS DE MAÍZ</v>
          </cell>
          <cell r="D1083">
            <v>100</v>
          </cell>
          <cell r="E1083">
            <v>334.6</v>
          </cell>
          <cell r="F1083">
            <v>11.6736</v>
          </cell>
          <cell r="G1083">
            <v>0.6</v>
          </cell>
          <cell r="H1083">
            <v>70.626400000000004</v>
          </cell>
          <cell r="I1083">
            <v>2.9</v>
          </cell>
          <cell r="J1083">
            <v>0</v>
          </cell>
          <cell r="K1083">
            <v>0.04</v>
          </cell>
          <cell r="L1083">
            <v>0.1</v>
          </cell>
          <cell r="M1083">
            <v>1.6</v>
          </cell>
          <cell r="N1083">
            <v>0</v>
          </cell>
          <cell r="O1083">
            <v>0</v>
          </cell>
          <cell r="P1083">
            <v>0</v>
          </cell>
          <cell r="Q1083">
            <v>0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0</v>
          </cell>
          <cell r="W1083">
            <v>11</v>
          </cell>
          <cell r="X1083">
            <v>1.3</v>
          </cell>
        </row>
        <row r="1084">
          <cell r="C1084" t="str">
            <v>MELOCOTÓN EN ALMÍBAR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0.2</v>
          </cell>
          <cell r="J1084">
            <v>1.3</v>
          </cell>
          <cell r="K1084">
            <v>0.01</v>
          </cell>
          <cell r="L1084">
            <v>0.02</v>
          </cell>
          <cell r="M1084">
            <v>0.6</v>
          </cell>
          <cell r="N1084">
            <v>0</v>
          </cell>
          <cell r="O1084">
            <v>0.02</v>
          </cell>
          <cell r="P1084">
            <v>0</v>
          </cell>
          <cell r="Q1084">
            <v>3</v>
          </cell>
          <cell r="R1084">
            <v>0</v>
          </cell>
          <cell r="S1084">
            <v>33</v>
          </cell>
          <cell r="T1084">
            <v>0</v>
          </cell>
          <cell r="U1084">
            <v>0</v>
          </cell>
          <cell r="V1084">
            <v>0</v>
          </cell>
          <cell r="W1084">
            <v>3</v>
          </cell>
          <cell r="X1084">
            <v>0.3</v>
          </cell>
        </row>
        <row r="1085">
          <cell r="C1085" t="str">
            <v>MEZCLA DE BIENESTARINA Y HARINA DE GUAYABA</v>
          </cell>
          <cell r="E1085">
            <v>144.1</v>
          </cell>
          <cell r="F1085">
            <v>6.6</v>
          </cell>
          <cell r="G1085">
            <v>7.7</v>
          </cell>
          <cell r="H1085">
            <v>12.1</v>
          </cell>
          <cell r="I1085">
            <v>4.26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>
            <v>0</v>
          </cell>
          <cell r="Q1085">
            <v>0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0</v>
          </cell>
          <cell r="W1085">
            <v>144</v>
          </cell>
          <cell r="X1085">
            <v>1.07</v>
          </cell>
        </row>
        <row r="1086">
          <cell r="C1086" t="str">
            <v>MEZCLA LISTA PARA CROQUETAS VEGETARIANAS</v>
          </cell>
          <cell r="E1086">
            <v>153.69999999999999</v>
          </cell>
          <cell r="F1086">
            <v>9.6</v>
          </cell>
          <cell r="G1086">
            <v>5.7</v>
          </cell>
          <cell r="H1086">
            <v>16</v>
          </cell>
          <cell r="I1086">
            <v>7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>
            <v>0</v>
          </cell>
          <cell r="Q1086">
            <v>0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0</v>
          </cell>
          <cell r="W1086">
            <v>0</v>
          </cell>
          <cell r="X1086">
            <v>0</v>
          </cell>
        </row>
        <row r="1087">
          <cell r="C1087" t="str">
            <v>MEZCLA PARA PANCAKES</v>
          </cell>
          <cell r="D1087">
            <v>100</v>
          </cell>
          <cell r="E1087">
            <v>77.08</v>
          </cell>
          <cell r="F1087">
            <v>13.7</v>
          </cell>
          <cell r="G1087">
            <v>2.33</v>
          </cell>
          <cell r="H1087">
            <v>5.57</v>
          </cell>
          <cell r="I1087">
            <v>4.3</v>
          </cell>
          <cell r="J1087">
            <v>0</v>
          </cell>
          <cell r="K1087">
            <v>0.39</v>
          </cell>
          <cell r="L1087">
            <v>0.08</v>
          </cell>
          <cell r="M1087">
            <v>0.7</v>
          </cell>
          <cell r="N1087">
            <v>0</v>
          </cell>
          <cell r="O1087">
            <v>0</v>
          </cell>
          <cell r="P1087">
            <v>0</v>
          </cell>
          <cell r="Q1087">
            <v>0</v>
          </cell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0</v>
          </cell>
          <cell r="W1087">
            <v>560</v>
          </cell>
          <cell r="X1087">
            <v>4</v>
          </cell>
        </row>
        <row r="1088">
          <cell r="C1088" t="str">
            <v>SAL</v>
          </cell>
          <cell r="E1088">
            <v>0</v>
          </cell>
          <cell r="F1088">
            <v>88.5</v>
          </cell>
          <cell r="G1088">
            <v>0.7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  <cell r="P1088">
            <v>0</v>
          </cell>
          <cell r="Q1088">
            <v>0</v>
          </cell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0</v>
          </cell>
          <cell r="W1088">
            <v>0</v>
          </cell>
          <cell r="X1088">
            <v>0</v>
          </cell>
        </row>
        <row r="1089">
          <cell r="C1089" t="str">
            <v>CHILI CON CARNE</v>
          </cell>
          <cell r="E1089">
            <v>45</v>
          </cell>
          <cell r="F1089">
            <v>17.600000000000001</v>
          </cell>
          <cell r="G1089">
            <v>52.2</v>
          </cell>
          <cell r="H1089">
            <v>21.1</v>
          </cell>
          <cell r="I1089">
            <v>2</v>
          </cell>
          <cell r="J1089">
            <v>0</v>
          </cell>
          <cell r="K1089">
            <v>0.03</v>
          </cell>
          <cell r="L1089">
            <v>0.08</v>
          </cell>
          <cell r="M1089">
            <v>0.3</v>
          </cell>
          <cell r="N1089">
            <v>0</v>
          </cell>
          <cell r="O1089">
            <v>0</v>
          </cell>
          <cell r="P1089">
            <v>0</v>
          </cell>
          <cell r="Q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  <cell r="W1089">
            <v>29</v>
          </cell>
          <cell r="X1089">
            <v>12</v>
          </cell>
        </row>
        <row r="1090">
          <cell r="C1090" t="str">
            <v>PAPA COCIDA</v>
          </cell>
          <cell r="D1090">
            <v>100</v>
          </cell>
          <cell r="E1090">
            <v>344.8</v>
          </cell>
          <cell r="F1090">
            <v>23.9</v>
          </cell>
          <cell r="G1090">
            <v>0.8</v>
          </cell>
          <cell r="H1090">
            <v>60.5</v>
          </cell>
          <cell r="I1090">
            <v>3</v>
          </cell>
          <cell r="J1090">
            <v>0</v>
          </cell>
          <cell r="K1090">
            <v>0.1</v>
          </cell>
          <cell r="L1090">
            <v>0.1</v>
          </cell>
          <cell r="M1090">
            <v>1.2</v>
          </cell>
          <cell r="N1090">
            <v>0.2</v>
          </cell>
          <cell r="O1090">
            <v>0.2</v>
          </cell>
          <cell r="P1090">
            <v>0</v>
          </cell>
          <cell r="Q1090">
            <v>16.100000000000001</v>
          </cell>
          <cell r="R1090">
            <v>8.5</v>
          </cell>
          <cell r="S1090">
            <v>5.9</v>
          </cell>
          <cell r="T1090">
            <v>0</v>
          </cell>
          <cell r="U1090">
            <v>0</v>
          </cell>
          <cell r="V1090">
            <v>0</v>
          </cell>
          <cell r="W1090">
            <v>9.6</v>
          </cell>
          <cell r="X1090">
            <v>32.5</v>
          </cell>
        </row>
        <row r="1091">
          <cell r="C1091" t="str">
            <v>ARROZ BLANCO</v>
          </cell>
          <cell r="D1091">
            <v>100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1.7</v>
          </cell>
          <cell r="J1091">
            <v>0</v>
          </cell>
          <cell r="K1091">
            <v>0</v>
          </cell>
          <cell r="L1091">
            <v>0</v>
          </cell>
          <cell r="M1091">
            <v>0.5</v>
          </cell>
          <cell r="N1091">
            <v>0.2</v>
          </cell>
          <cell r="O1091">
            <v>0.1</v>
          </cell>
          <cell r="P1091">
            <v>0</v>
          </cell>
          <cell r="Q1091">
            <v>1.4</v>
          </cell>
          <cell r="R1091">
            <v>4</v>
          </cell>
          <cell r="S1091">
            <v>11.2</v>
          </cell>
          <cell r="T1091">
            <v>0</v>
          </cell>
          <cell r="U1091">
            <v>0</v>
          </cell>
          <cell r="V1091">
            <v>0</v>
          </cell>
          <cell r="W1091">
            <v>8.4</v>
          </cell>
          <cell r="X1091">
            <v>0.3</v>
          </cell>
        </row>
        <row r="1092">
          <cell r="C1092" t="str">
            <v>CALENTADO</v>
          </cell>
          <cell r="D1092">
            <v>100</v>
          </cell>
          <cell r="E1092">
            <v>345.5</v>
          </cell>
          <cell r="F1092">
            <v>17.399999999999999</v>
          </cell>
          <cell r="G1092">
            <v>1.1000000000000001</v>
          </cell>
          <cell r="H1092">
            <v>66.5</v>
          </cell>
          <cell r="I1092">
            <v>1.2</v>
          </cell>
          <cell r="J1092">
            <v>1.2</v>
          </cell>
          <cell r="K1092">
            <v>0.1</v>
          </cell>
          <cell r="L1092">
            <v>0.1</v>
          </cell>
          <cell r="M1092">
            <v>1</v>
          </cell>
          <cell r="N1092">
            <v>0.4</v>
          </cell>
          <cell r="O1092">
            <v>0.1</v>
          </cell>
          <cell r="P1092">
            <v>0.3</v>
          </cell>
          <cell r="Q1092">
            <v>2.2000000000000002</v>
          </cell>
          <cell r="R1092">
            <v>51.5</v>
          </cell>
          <cell r="S1092">
            <v>10.3</v>
          </cell>
          <cell r="T1092">
            <v>0</v>
          </cell>
          <cell r="U1092">
            <v>0</v>
          </cell>
          <cell r="V1092">
            <v>0</v>
          </cell>
          <cell r="W1092">
            <v>20.2</v>
          </cell>
          <cell r="X1092">
            <v>99.3</v>
          </cell>
        </row>
        <row r="1093">
          <cell r="C1093" t="str">
            <v>MADURO FRITO</v>
          </cell>
          <cell r="D1093">
            <v>100</v>
          </cell>
          <cell r="E1093">
            <v>333.1</v>
          </cell>
          <cell r="F1093">
            <v>22.2</v>
          </cell>
          <cell r="G1093">
            <v>1.1000000000000001</v>
          </cell>
          <cell r="H1093">
            <v>58.6</v>
          </cell>
          <cell r="I1093">
            <v>1.4</v>
          </cell>
          <cell r="J1093">
            <v>0</v>
          </cell>
          <cell r="K1093">
            <v>0.1</v>
          </cell>
          <cell r="L1093">
            <v>0</v>
          </cell>
          <cell r="M1093">
            <v>0.6</v>
          </cell>
          <cell r="N1093">
            <v>0</v>
          </cell>
          <cell r="O1093">
            <v>0</v>
          </cell>
          <cell r="P1093">
            <v>0</v>
          </cell>
          <cell r="Q1093">
            <v>18.399999999999999</v>
          </cell>
          <cell r="R1093">
            <v>3</v>
          </cell>
          <cell r="S1093">
            <v>71.2</v>
          </cell>
          <cell r="T1093">
            <v>0</v>
          </cell>
          <cell r="U1093">
            <v>0</v>
          </cell>
          <cell r="V1093">
            <v>0</v>
          </cell>
          <cell r="W1093">
            <v>9.4</v>
          </cell>
          <cell r="X1093">
            <v>0.6</v>
          </cell>
        </row>
        <row r="1094">
          <cell r="C1094" t="str">
            <v>CARNE FRITA</v>
          </cell>
          <cell r="D1094">
            <v>100</v>
          </cell>
          <cell r="E1094">
            <v>341</v>
          </cell>
          <cell r="F1094">
            <v>21.6</v>
          </cell>
          <cell r="G1094">
            <v>1.4</v>
          </cell>
          <cell r="H1094">
            <v>60.5</v>
          </cell>
          <cell r="I1094">
            <v>4</v>
          </cell>
          <cell r="J1094">
            <v>0</v>
          </cell>
          <cell r="K1094">
            <v>0.1</v>
          </cell>
          <cell r="L1094">
            <v>0.3</v>
          </cell>
          <cell r="M1094">
            <v>5.7</v>
          </cell>
          <cell r="N1094">
            <v>0.4</v>
          </cell>
          <cell r="O1094">
            <v>0.5</v>
          </cell>
          <cell r="P1094">
            <v>4.0999999999999996</v>
          </cell>
          <cell r="Q1094">
            <v>0.3</v>
          </cell>
          <cell r="R1094">
            <v>9.4</v>
          </cell>
          <cell r="S1094">
            <v>1.9</v>
          </cell>
          <cell r="T1094">
            <v>0</v>
          </cell>
          <cell r="U1094">
            <v>0</v>
          </cell>
          <cell r="V1094">
            <v>0</v>
          </cell>
          <cell r="W1094">
            <v>20</v>
          </cell>
          <cell r="X1094">
            <v>4.7</v>
          </cell>
        </row>
        <row r="1095">
          <cell r="C1095" t="str">
            <v>PAPA SALADA</v>
          </cell>
          <cell r="D1095">
            <v>100</v>
          </cell>
          <cell r="E1095">
            <v>335.7</v>
          </cell>
          <cell r="F1095">
            <v>20.57</v>
          </cell>
          <cell r="G1095">
            <v>2.06</v>
          </cell>
          <cell r="H1095">
            <v>58.72</v>
          </cell>
          <cell r="I1095">
            <v>3.9</v>
          </cell>
          <cell r="J1095">
            <v>0</v>
          </cell>
          <cell r="K1095">
            <v>0.1</v>
          </cell>
          <cell r="L1095">
            <v>0.1</v>
          </cell>
          <cell r="M1095">
            <v>0.9</v>
          </cell>
          <cell r="N1095">
            <v>0.2</v>
          </cell>
          <cell r="O1095">
            <v>0.1</v>
          </cell>
          <cell r="P1095">
            <v>0</v>
          </cell>
          <cell r="Q1095">
            <v>16.899999999999999</v>
          </cell>
          <cell r="R1095">
            <v>6.9</v>
          </cell>
          <cell r="S1095">
            <v>0</v>
          </cell>
          <cell r="T1095">
            <v>0</v>
          </cell>
          <cell r="U1095">
            <v>0</v>
          </cell>
          <cell r="V1095">
            <v>0</v>
          </cell>
          <cell r="W1095">
            <v>10.3</v>
          </cell>
          <cell r="X1095">
            <v>1</v>
          </cell>
        </row>
        <row r="1096">
          <cell r="C1096" t="str">
            <v>ENSALADA DE CEBOLLA Y TOMATE</v>
          </cell>
          <cell r="D1096">
            <v>100</v>
          </cell>
          <cell r="E1096">
            <v>342.5</v>
          </cell>
          <cell r="F1096">
            <v>22.8</v>
          </cell>
          <cell r="G1096">
            <v>1.7</v>
          </cell>
          <cell r="H1096">
            <v>59</v>
          </cell>
          <cell r="I1096">
            <v>2.5</v>
          </cell>
          <cell r="J1096">
            <v>0.4</v>
          </cell>
          <cell r="K1096">
            <v>0.1</v>
          </cell>
          <cell r="L1096">
            <v>0</v>
          </cell>
          <cell r="M1096">
            <v>0.3</v>
          </cell>
          <cell r="N1096">
            <v>0.2</v>
          </cell>
          <cell r="O1096">
            <v>0.1</v>
          </cell>
          <cell r="P1096">
            <v>0</v>
          </cell>
          <cell r="Q1096">
            <v>13.7</v>
          </cell>
          <cell r="R1096">
            <v>12.9</v>
          </cell>
          <cell r="S1096">
            <v>560</v>
          </cell>
          <cell r="T1096">
            <v>0</v>
          </cell>
          <cell r="U1096">
            <v>0</v>
          </cell>
          <cell r="V1096">
            <v>0</v>
          </cell>
          <cell r="W1096">
            <v>19.100000000000001</v>
          </cell>
          <cell r="X1096">
            <v>0.4</v>
          </cell>
        </row>
        <row r="1097">
          <cell r="C1097" t="str">
            <v>JUGO DE MANGO</v>
          </cell>
          <cell r="D1097">
            <v>100</v>
          </cell>
          <cell r="E1097">
            <v>346.3</v>
          </cell>
          <cell r="F1097">
            <v>22.8</v>
          </cell>
          <cell r="G1097">
            <v>1.5</v>
          </cell>
          <cell r="H1097">
            <v>60.4</v>
          </cell>
          <cell r="I1097">
            <v>0.4</v>
          </cell>
          <cell r="J1097">
            <v>0.3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>
            <v>0</v>
          </cell>
          <cell r="Q1097">
            <v>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0</v>
          </cell>
          <cell r="W1097">
            <v>0</v>
          </cell>
          <cell r="X1097">
            <v>0</v>
          </cell>
        </row>
        <row r="1098">
          <cell r="C1098" t="str">
            <v>JUGO DE MORA</v>
          </cell>
          <cell r="D1098">
            <v>100</v>
          </cell>
          <cell r="E1098">
            <v>344.4</v>
          </cell>
          <cell r="F1098">
            <v>24.1</v>
          </cell>
          <cell r="G1098">
            <v>1.2</v>
          </cell>
          <cell r="H1098">
            <v>59.3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>
            <v>0</v>
          </cell>
          <cell r="Q1098">
            <v>0</v>
          </cell>
          <cell r="R1098">
            <v>0</v>
          </cell>
          <cell r="S1098">
            <v>0</v>
          </cell>
          <cell r="T1098">
            <v>0</v>
          </cell>
          <cell r="U1098">
            <v>0</v>
          </cell>
          <cell r="V1098">
            <v>0</v>
          </cell>
          <cell r="W1098">
            <v>0</v>
          </cell>
          <cell r="X1098">
            <v>0</v>
          </cell>
        </row>
        <row r="1099">
          <cell r="C1099" t="str">
            <v>SALCHIPAPA</v>
          </cell>
          <cell r="D1099">
            <v>100</v>
          </cell>
          <cell r="E1099">
            <v>336.2</v>
          </cell>
          <cell r="F1099">
            <v>19.5</v>
          </cell>
          <cell r="G1099">
            <v>1.4</v>
          </cell>
          <cell r="H1099">
            <v>61.4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>
            <v>0</v>
          </cell>
          <cell r="Q1099">
            <v>0</v>
          </cell>
          <cell r="R1099">
            <v>0</v>
          </cell>
          <cell r="S1099">
            <v>0</v>
          </cell>
          <cell r="T1099">
            <v>0</v>
          </cell>
          <cell r="U1099">
            <v>0</v>
          </cell>
          <cell r="V1099">
            <v>0</v>
          </cell>
          <cell r="W1099">
            <v>0</v>
          </cell>
          <cell r="X1099">
            <v>0</v>
          </cell>
        </row>
        <row r="1100">
          <cell r="C1100" t="str">
            <v>SOPA DE PASTA</v>
          </cell>
          <cell r="D1100">
            <v>100</v>
          </cell>
          <cell r="E1100">
            <v>346.9</v>
          </cell>
          <cell r="F1100">
            <v>22.3</v>
          </cell>
          <cell r="G1100">
            <v>0.9</v>
          </cell>
          <cell r="H1100">
            <v>62.4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>
            <v>0</v>
          </cell>
          <cell r="Q1100">
            <v>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0</v>
          </cell>
          <cell r="W1100">
            <v>0</v>
          </cell>
          <cell r="X1100">
            <v>0</v>
          </cell>
        </row>
        <row r="1101">
          <cell r="C1101" t="str">
            <v>ESPAGUETTI GUISADO</v>
          </cell>
          <cell r="D1101">
            <v>100</v>
          </cell>
          <cell r="E1101">
            <v>343.7</v>
          </cell>
          <cell r="F1101">
            <v>22</v>
          </cell>
          <cell r="G1101">
            <v>0.9</v>
          </cell>
          <cell r="H1101">
            <v>61.9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>
            <v>0</v>
          </cell>
          <cell r="Q1101">
            <v>0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V1101">
            <v>0</v>
          </cell>
          <cell r="W1101">
            <v>0</v>
          </cell>
          <cell r="X1101">
            <v>0</v>
          </cell>
        </row>
        <row r="1102">
          <cell r="C1102" t="str">
            <v>CAFÉ CON LECHE</v>
          </cell>
          <cell r="D1102">
            <v>100</v>
          </cell>
          <cell r="E1102">
            <v>342.4</v>
          </cell>
          <cell r="F1102">
            <v>22.9</v>
          </cell>
          <cell r="G1102">
            <v>0.8</v>
          </cell>
          <cell r="H1102">
            <v>60.9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>
            <v>0</v>
          </cell>
          <cell r="W1102">
            <v>0</v>
          </cell>
          <cell r="X1102">
            <v>0</v>
          </cell>
        </row>
        <row r="1103">
          <cell r="C1103" t="str">
            <v>FRIJOLES GUISADOS</v>
          </cell>
          <cell r="D1103">
            <v>100</v>
          </cell>
          <cell r="E1103">
            <v>337.2</v>
          </cell>
          <cell r="F1103">
            <v>22.7</v>
          </cell>
          <cell r="G1103">
            <v>0.8</v>
          </cell>
          <cell r="H1103">
            <v>59.8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0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</row>
        <row r="1104">
          <cell r="C1104" t="str">
            <v>HAMBURGUESA</v>
          </cell>
          <cell r="D1104">
            <v>100</v>
          </cell>
          <cell r="E1104">
            <v>342.5</v>
          </cell>
          <cell r="F1104">
            <v>22.5</v>
          </cell>
          <cell r="G1104">
            <v>0.9</v>
          </cell>
          <cell r="H1104">
            <v>61.1</v>
          </cell>
          <cell r="I1104">
            <v>3.2</v>
          </cell>
          <cell r="J1104">
            <v>0</v>
          </cell>
          <cell r="K1104">
            <v>0.08</v>
          </cell>
          <cell r="L1104">
            <v>0.16</v>
          </cell>
          <cell r="M1104">
            <v>4.5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4</v>
          </cell>
          <cell r="T1104">
            <v>0</v>
          </cell>
          <cell r="U1104">
            <v>0</v>
          </cell>
          <cell r="V1104">
            <v>0</v>
          </cell>
          <cell r="W1104">
            <v>65</v>
          </cell>
          <cell r="X1104">
            <v>3</v>
          </cell>
        </row>
        <row r="1105">
          <cell r="C1105" t="str">
            <v>AFRECHO DE SOYA</v>
          </cell>
          <cell r="E1105">
            <v>342.1</v>
          </cell>
          <cell r="F1105">
            <v>22.9</v>
          </cell>
          <cell r="G1105">
            <v>0.9</v>
          </cell>
          <cell r="H1105">
            <v>60.6</v>
          </cell>
          <cell r="I1105">
            <v>0.9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0</v>
          </cell>
          <cell r="Q1105">
            <v>0</v>
          </cell>
          <cell r="R1105">
            <v>0</v>
          </cell>
          <cell r="S1105">
            <v>0</v>
          </cell>
          <cell r="T1105">
            <v>0</v>
          </cell>
          <cell r="U1105">
            <v>0</v>
          </cell>
          <cell r="V1105">
            <v>0</v>
          </cell>
          <cell r="W1105">
            <v>0</v>
          </cell>
          <cell r="X1105">
            <v>0</v>
          </cell>
        </row>
        <row r="1106">
          <cell r="C1106" t="str">
            <v>AISLADO PROTEICO DE SOYA</v>
          </cell>
          <cell r="E1106">
            <v>340.2</v>
          </cell>
          <cell r="F1106">
            <v>22.9</v>
          </cell>
          <cell r="G1106">
            <v>1</v>
          </cell>
          <cell r="H1106">
            <v>59.9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0</v>
          </cell>
          <cell r="V1106">
            <v>0</v>
          </cell>
          <cell r="W1106">
            <v>232</v>
          </cell>
          <cell r="X1106">
            <v>9.8000000000000007</v>
          </cell>
        </row>
        <row r="1107">
          <cell r="C1107" t="str">
            <v>AJONJOLÍ</v>
          </cell>
          <cell r="E1107">
            <v>339.3</v>
          </cell>
          <cell r="F1107">
            <v>23.9</v>
          </cell>
          <cell r="G1107">
            <v>0.9</v>
          </cell>
          <cell r="H1107">
            <v>58.9</v>
          </cell>
          <cell r="I1107">
            <v>5</v>
          </cell>
          <cell r="J1107">
            <v>11.8</v>
          </cell>
          <cell r="K1107">
            <v>0.98</v>
          </cell>
          <cell r="L1107">
            <v>0.25</v>
          </cell>
          <cell r="M1107">
            <v>5</v>
          </cell>
          <cell r="N1107">
            <v>0</v>
          </cell>
          <cell r="O1107">
            <v>0.79</v>
          </cell>
          <cell r="P1107">
            <v>0</v>
          </cell>
          <cell r="Q1107">
            <v>2</v>
          </cell>
          <cell r="R1107">
            <v>0</v>
          </cell>
          <cell r="S1107">
            <v>2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</row>
        <row r="1108">
          <cell r="C1108" t="str">
            <v>ARVEJA SECA</v>
          </cell>
          <cell r="D1108">
            <v>100</v>
          </cell>
          <cell r="E1108">
            <v>339.2</v>
          </cell>
          <cell r="F1108">
            <v>23.5</v>
          </cell>
          <cell r="G1108">
            <v>0.8</v>
          </cell>
          <cell r="H1108">
            <v>59.5</v>
          </cell>
          <cell r="I1108">
            <v>2.4</v>
          </cell>
          <cell r="J1108">
            <v>0</v>
          </cell>
          <cell r="K1108">
            <v>0.78</v>
          </cell>
          <cell r="L1108">
            <v>0.16</v>
          </cell>
          <cell r="M1108">
            <v>3.1</v>
          </cell>
          <cell r="N1108">
            <v>0</v>
          </cell>
          <cell r="O1108">
            <v>0</v>
          </cell>
          <cell r="P1108">
            <v>0</v>
          </cell>
          <cell r="Q1108">
            <v>2</v>
          </cell>
          <cell r="R1108">
            <v>0</v>
          </cell>
          <cell r="S1108">
            <v>22</v>
          </cell>
          <cell r="T1108">
            <v>0</v>
          </cell>
          <cell r="U1108">
            <v>0</v>
          </cell>
          <cell r="V1108">
            <v>0</v>
          </cell>
          <cell r="W1108">
            <v>60</v>
          </cell>
          <cell r="X1108">
            <v>4.5999999999999996</v>
          </cell>
        </row>
        <row r="1109">
          <cell r="C1109" t="str">
            <v>ARVEJA VERDE SECA</v>
          </cell>
          <cell r="E1109">
            <v>340</v>
          </cell>
          <cell r="F1109">
            <v>22.7</v>
          </cell>
          <cell r="G1109">
            <v>0.8</v>
          </cell>
          <cell r="H1109">
            <v>60.5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  <cell r="P1109">
            <v>0</v>
          </cell>
          <cell r="Q1109">
            <v>0</v>
          </cell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0</v>
          </cell>
          <cell r="W1109">
            <v>0</v>
          </cell>
          <cell r="X1109">
            <v>0</v>
          </cell>
        </row>
        <row r="1110">
          <cell r="C1110" t="str">
            <v xml:space="preserve">FRÍJOL BLANCO </v>
          </cell>
          <cell r="D1110">
            <v>100</v>
          </cell>
          <cell r="E1110">
            <v>332.8</v>
          </cell>
          <cell r="F1110">
            <v>19.399999999999999</v>
          </cell>
          <cell r="G1110">
            <v>1.2</v>
          </cell>
          <cell r="H1110">
            <v>61.1</v>
          </cell>
          <cell r="I1110">
            <v>3.7</v>
          </cell>
          <cell r="J1110">
            <v>0</v>
          </cell>
          <cell r="K1110">
            <v>0.11</v>
          </cell>
          <cell r="L1110">
            <v>0.17</v>
          </cell>
          <cell r="M1110">
            <v>2</v>
          </cell>
          <cell r="N1110">
            <v>0</v>
          </cell>
          <cell r="O1110">
            <v>0</v>
          </cell>
          <cell r="P1110">
            <v>0</v>
          </cell>
          <cell r="Q1110">
            <v>0</v>
          </cell>
          <cell r="R1110">
            <v>0</v>
          </cell>
          <cell r="S1110">
            <v>0</v>
          </cell>
          <cell r="T1110">
            <v>0</v>
          </cell>
          <cell r="U1110">
            <v>0</v>
          </cell>
          <cell r="V1110">
            <v>0</v>
          </cell>
          <cell r="W1110">
            <v>243</v>
          </cell>
          <cell r="X1110">
            <v>6.2</v>
          </cell>
        </row>
        <row r="1111">
          <cell r="C1111" t="str">
            <v xml:space="preserve">FRÍJOL BLANCO </v>
          </cell>
          <cell r="D1111">
            <v>100</v>
          </cell>
          <cell r="E1111">
            <v>342.1</v>
          </cell>
          <cell r="F1111">
            <v>22.9</v>
          </cell>
          <cell r="G1111">
            <v>1.3</v>
          </cell>
          <cell r="H1111">
            <v>59.7</v>
          </cell>
          <cell r="I1111">
            <v>4</v>
          </cell>
          <cell r="J1111">
            <v>0</v>
          </cell>
          <cell r="K1111">
            <v>0.9</v>
          </cell>
          <cell r="L1111">
            <v>0.15</v>
          </cell>
          <cell r="M1111">
            <v>1.7</v>
          </cell>
          <cell r="N1111">
            <v>0</v>
          </cell>
          <cell r="O1111">
            <v>0</v>
          </cell>
          <cell r="P1111">
            <v>0</v>
          </cell>
          <cell r="Q1111">
            <v>2</v>
          </cell>
          <cell r="R1111">
            <v>0</v>
          </cell>
          <cell r="S1111">
            <v>0</v>
          </cell>
          <cell r="T1111">
            <v>0</v>
          </cell>
          <cell r="U1111">
            <v>0</v>
          </cell>
          <cell r="V1111">
            <v>0</v>
          </cell>
          <cell r="W1111">
            <v>110</v>
          </cell>
          <cell r="X1111">
            <v>5.8</v>
          </cell>
        </row>
        <row r="1112">
          <cell r="C1112" t="str">
            <v>FRÍJOL CABECITA NEGRA</v>
          </cell>
          <cell r="D1112">
            <v>100</v>
          </cell>
          <cell r="E1112">
            <v>326</v>
          </cell>
          <cell r="F1112">
            <v>20.399999999999999</v>
          </cell>
          <cell r="G1112">
            <v>2.2000000000000002</v>
          </cell>
          <cell r="H1112">
            <v>56.6</v>
          </cell>
          <cell r="I1112">
            <v>3.7</v>
          </cell>
          <cell r="J1112">
            <v>0</v>
          </cell>
          <cell r="K1112">
            <v>0.73</v>
          </cell>
          <cell r="L1112">
            <v>7.0000000000000007E-2</v>
          </cell>
          <cell r="M1112">
            <v>1.8</v>
          </cell>
          <cell r="N1112">
            <v>0</v>
          </cell>
          <cell r="O1112">
            <v>0</v>
          </cell>
          <cell r="P1112">
            <v>0</v>
          </cell>
          <cell r="Q1112">
            <v>3</v>
          </cell>
          <cell r="R1112">
            <v>0</v>
          </cell>
          <cell r="S1112">
            <v>0</v>
          </cell>
          <cell r="T1112">
            <v>0</v>
          </cell>
          <cell r="U1112">
            <v>0</v>
          </cell>
          <cell r="V1112">
            <v>0</v>
          </cell>
          <cell r="W1112">
            <v>81</v>
          </cell>
          <cell r="X1112">
            <v>5.7</v>
          </cell>
        </row>
        <row r="1113">
          <cell r="C1113" t="str">
            <v>FRÍJOL CANAVALIA</v>
          </cell>
          <cell r="E1113">
            <v>337.3</v>
          </cell>
          <cell r="F1113">
            <v>23.5</v>
          </cell>
          <cell r="G1113">
            <v>1.3</v>
          </cell>
          <cell r="H1113">
            <v>57.9</v>
          </cell>
          <cell r="I1113">
            <v>3.42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>
            <v>0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0</v>
          </cell>
          <cell r="W1113">
            <v>0</v>
          </cell>
          <cell r="X1113">
            <v>0</v>
          </cell>
        </row>
        <row r="1114">
          <cell r="C1114" t="str">
            <v>FRÍJOL CARAOTA</v>
          </cell>
          <cell r="D1114">
            <v>100</v>
          </cell>
          <cell r="E1114">
            <v>161.6</v>
          </cell>
          <cell r="F1114">
            <v>10.5</v>
          </cell>
          <cell r="G1114">
            <v>0.4</v>
          </cell>
          <cell r="H1114">
            <v>29</v>
          </cell>
          <cell r="I1114">
            <v>4</v>
          </cell>
          <cell r="J1114">
            <v>0</v>
          </cell>
          <cell r="K1114">
            <v>0.32</v>
          </cell>
          <cell r="L1114">
            <v>0.23</v>
          </cell>
          <cell r="M1114">
            <v>1.6</v>
          </cell>
          <cell r="N1114">
            <v>0</v>
          </cell>
          <cell r="O1114">
            <v>0</v>
          </cell>
          <cell r="P1114">
            <v>0</v>
          </cell>
          <cell r="Q1114">
            <v>0</v>
          </cell>
          <cell r="R1114">
            <v>0</v>
          </cell>
          <cell r="S1114">
            <v>0</v>
          </cell>
          <cell r="T1114">
            <v>0</v>
          </cell>
          <cell r="U1114">
            <v>0</v>
          </cell>
          <cell r="V1114">
            <v>0</v>
          </cell>
          <cell r="W1114">
            <v>129</v>
          </cell>
          <cell r="X1114">
            <v>10.9</v>
          </cell>
        </row>
        <row r="1115">
          <cell r="C1115" t="str">
            <v>FRÍJOL CARGAMANTO</v>
          </cell>
          <cell r="D1115">
            <v>100</v>
          </cell>
          <cell r="E1115">
            <v>364.3</v>
          </cell>
          <cell r="F1115">
            <v>19.600000000000001</v>
          </cell>
          <cell r="G1115">
            <v>5.5</v>
          </cell>
          <cell r="H1115">
            <v>59.1</v>
          </cell>
          <cell r="I1115">
            <v>3.4</v>
          </cell>
          <cell r="J1115">
            <v>0</v>
          </cell>
          <cell r="K1115">
            <v>0.46</v>
          </cell>
          <cell r="L1115">
            <v>0.2</v>
          </cell>
          <cell r="M1115">
            <v>2</v>
          </cell>
          <cell r="N1115">
            <v>0</v>
          </cell>
          <cell r="O1115">
            <v>0</v>
          </cell>
          <cell r="P1115">
            <v>0</v>
          </cell>
          <cell r="Q1115">
            <v>2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175</v>
          </cell>
          <cell r="X1115">
            <v>4.7</v>
          </cell>
        </row>
        <row r="1116">
          <cell r="C1116" t="str">
            <v>FRÍJOL CARGAMANTO ROSADO</v>
          </cell>
          <cell r="D1116">
            <v>100</v>
          </cell>
          <cell r="E1116">
            <v>133.5</v>
          </cell>
          <cell r="F1116">
            <v>9.9</v>
          </cell>
          <cell r="G1116">
            <v>0.3</v>
          </cell>
          <cell r="H1116">
            <v>22.8</v>
          </cell>
          <cell r="I1116">
            <v>3.5</v>
          </cell>
          <cell r="J1116">
            <v>0</v>
          </cell>
          <cell r="K1116">
            <v>0.42</v>
          </cell>
          <cell r="L1116">
            <v>0.21</v>
          </cell>
          <cell r="M1116">
            <v>1.9</v>
          </cell>
          <cell r="N1116">
            <v>0</v>
          </cell>
          <cell r="O1116">
            <v>0</v>
          </cell>
          <cell r="P1116">
            <v>0</v>
          </cell>
          <cell r="Q1116">
            <v>1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0</v>
          </cell>
          <cell r="W1116">
            <v>137</v>
          </cell>
          <cell r="X1116">
            <v>4.9000000000000004</v>
          </cell>
        </row>
        <row r="1117">
          <cell r="C1117" t="str">
            <v>FRÍJOL GUANDUL</v>
          </cell>
          <cell r="D1117">
            <v>100</v>
          </cell>
          <cell r="E1117">
            <v>341.4</v>
          </cell>
          <cell r="F1117">
            <v>23.1</v>
          </cell>
          <cell r="G1117">
            <v>1.8</v>
          </cell>
          <cell r="H1117">
            <v>58.2</v>
          </cell>
          <cell r="I1117">
            <v>3.7</v>
          </cell>
          <cell r="J1117">
            <v>0</v>
          </cell>
          <cell r="K1117">
            <v>0.61</v>
          </cell>
          <cell r="L1117">
            <v>0.1</v>
          </cell>
          <cell r="M1117">
            <v>2</v>
          </cell>
          <cell r="N1117">
            <v>0</v>
          </cell>
          <cell r="O1117">
            <v>0</v>
          </cell>
          <cell r="P1117">
            <v>0</v>
          </cell>
          <cell r="Q1117">
            <v>4</v>
          </cell>
          <cell r="R1117">
            <v>0</v>
          </cell>
          <cell r="S1117">
            <v>9</v>
          </cell>
          <cell r="T1117">
            <v>0</v>
          </cell>
          <cell r="U1117">
            <v>0</v>
          </cell>
          <cell r="V1117">
            <v>0</v>
          </cell>
          <cell r="W1117">
            <v>100</v>
          </cell>
          <cell r="X1117">
            <v>5.2</v>
          </cell>
        </row>
        <row r="1118">
          <cell r="C1118" t="str">
            <v xml:space="preserve">FRÍJOL MUNGO </v>
          </cell>
          <cell r="E1118">
            <v>370.6</v>
          </cell>
          <cell r="F1118">
            <v>29.02</v>
          </cell>
          <cell r="G1118">
            <v>0.84</v>
          </cell>
          <cell r="H1118">
            <v>86.96</v>
          </cell>
          <cell r="I1118">
            <v>3.5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>
            <v>0</v>
          </cell>
        </row>
        <row r="1119">
          <cell r="C1119" t="str">
            <v xml:space="preserve">FRÍJOL MUNGO 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3.6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  <cell r="X1119">
            <v>0</v>
          </cell>
        </row>
        <row r="1120">
          <cell r="C1120" t="str">
            <v xml:space="preserve">FRÍJOL MUNGO </v>
          </cell>
          <cell r="E1120">
            <v>442.7</v>
          </cell>
          <cell r="F1120">
            <v>29.783360000000002</v>
          </cell>
          <cell r="G1120">
            <v>18.7</v>
          </cell>
          <cell r="H1120">
            <v>38.816639999999992</v>
          </cell>
          <cell r="I1120">
            <v>3.6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>
            <v>0</v>
          </cell>
        </row>
        <row r="1121">
          <cell r="C1121" t="str">
            <v xml:space="preserve">FRÍJOL MUNGO </v>
          </cell>
          <cell r="E1121">
            <v>269.25200000000001</v>
          </cell>
          <cell r="F1121">
            <v>52.3</v>
          </cell>
          <cell r="G1121">
            <v>18.149999999999999</v>
          </cell>
          <cell r="H1121">
            <v>63.513000000000005</v>
          </cell>
          <cell r="I1121">
            <v>5.2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>
            <v>0</v>
          </cell>
        </row>
        <row r="1122">
          <cell r="C1122" t="str">
            <v xml:space="preserve">FRÍJOL MUNGO </v>
          </cell>
          <cell r="E1122">
            <v>461</v>
          </cell>
          <cell r="F1122">
            <v>38</v>
          </cell>
          <cell r="G1122">
            <v>17</v>
          </cell>
          <cell r="H1122">
            <v>0</v>
          </cell>
          <cell r="I1122">
            <v>3.9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  <cell r="X1122">
            <v>0</v>
          </cell>
        </row>
        <row r="1123">
          <cell r="C1123" t="str">
            <v xml:space="preserve">FRÍJOL MUNGO </v>
          </cell>
          <cell r="E1123">
            <v>30.6</v>
          </cell>
          <cell r="F1123">
            <v>3.8</v>
          </cell>
          <cell r="G1123">
            <v>2</v>
          </cell>
          <cell r="H1123">
            <v>1.6</v>
          </cell>
          <cell r="I1123">
            <v>4.0999999999999996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  <cell r="X1123">
            <v>0</v>
          </cell>
        </row>
        <row r="1124">
          <cell r="C1124" t="str">
            <v xml:space="preserve">FRÍJOL MUNGO </v>
          </cell>
          <cell r="E1124">
            <v>35.619999999999997</v>
          </cell>
          <cell r="F1124">
            <v>4.5</v>
          </cell>
          <cell r="G1124">
            <v>1.1000000000000001</v>
          </cell>
          <cell r="H1124">
            <v>1.93</v>
          </cell>
          <cell r="I1124">
            <v>4.8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0</v>
          </cell>
          <cell r="W1124">
            <v>0</v>
          </cell>
          <cell r="X1124">
            <v>0</v>
          </cell>
        </row>
        <row r="1125">
          <cell r="C1125" t="str">
            <v xml:space="preserve">FRÍJOL MUNGO </v>
          </cell>
          <cell r="E1125">
            <v>343</v>
          </cell>
          <cell r="F1125">
            <v>23.5</v>
          </cell>
          <cell r="G1125">
            <v>0.6</v>
          </cell>
          <cell r="H1125">
            <v>60.9</v>
          </cell>
          <cell r="I1125">
            <v>4.8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>
            <v>0</v>
          </cell>
          <cell r="Q1125">
            <v>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0</v>
          </cell>
          <cell r="W1125">
            <v>0</v>
          </cell>
          <cell r="X1125">
            <v>0</v>
          </cell>
        </row>
        <row r="1126">
          <cell r="C1126" t="str">
            <v xml:space="preserve">FRÍJOL MUNGO 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4.4000000000000004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>
            <v>0</v>
          </cell>
          <cell r="Q1126">
            <v>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  <cell r="V1126">
            <v>0</v>
          </cell>
          <cell r="W1126">
            <v>0</v>
          </cell>
          <cell r="X1126">
            <v>0</v>
          </cell>
        </row>
        <row r="1127">
          <cell r="C1127" t="str">
            <v xml:space="preserve">FRÍJOL MUNGO </v>
          </cell>
          <cell r="E1127">
            <v>343.2</v>
          </cell>
          <cell r="F1127">
            <v>25.3</v>
          </cell>
          <cell r="G1127">
            <v>0.8</v>
          </cell>
          <cell r="H1127">
            <v>58.7</v>
          </cell>
          <cell r="I1127">
            <v>4.2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>
            <v>0</v>
          </cell>
          <cell r="Q1127">
            <v>0</v>
          </cell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>
            <v>0</v>
          </cell>
          <cell r="W1127">
            <v>0</v>
          </cell>
          <cell r="X1127">
            <v>0</v>
          </cell>
        </row>
        <row r="1128">
          <cell r="C1128" t="str">
            <v>FRÍJOL NIMA</v>
          </cell>
          <cell r="D1128">
            <v>100</v>
          </cell>
          <cell r="E1128">
            <v>625.4</v>
          </cell>
          <cell r="F1128">
            <v>27.343679999999999</v>
          </cell>
          <cell r="G1128">
            <v>51</v>
          </cell>
          <cell r="H1128">
            <v>14.256320000000011</v>
          </cell>
          <cell r="I1128">
            <v>3.5</v>
          </cell>
          <cell r="J1128">
            <v>0</v>
          </cell>
          <cell r="K1128">
            <v>0.38</v>
          </cell>
          <cell r="L1128">
            <v>1.17</v>
          </cell>
          <cell r="M1128">
            <v>0.7</v>
          </cell>
          <cell r="N1128">
            <v>0</v>
          </cell>
          <cell r="O1128">
            <v>0</v>
          </cell>
          <cell r="P1128">
            <v>0</v>
          </cell>
          <cell r="Q1128">
            <v>2</v>
          </cell>
          <cell r="R1128">
            <v>0</v>
          </cell>
          <cell r="S1128">
            <v>0</v>
          </cell>
          <cell r="T1128">
            <v>0</v>
          </cell>
          <cell r="U1128">
            <v>0</v>
          </cell>
          <cell r="V1128">
            <v>0</v>
          </cell>
          <cell r="W1128">
            <v>155</v>
          </cell>
          <cell r="X1128">
            <v>4.7</v>
          </cell>
        </row>
        <row r="1129">
          <cell r="C1129" t="str">
            <v>FRÍJOL RADICAL</v>
          </cell>
          <cell r="D1129">
            <v>100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3.7</v>
          </cell>
          <cell r="J1129">
            <v>0</v>
          </cell>
          <cell r="K1129">
            <v>0.4</v>
          </cell>
          <cell r="L1129">
            <v>0.2</v>
          </cell>
          <cell r="M1129">
            <v>2.1</v>
          </cell>
          <cell r="N1129">
            <v>0</v>
          </cell>
          <cell r="O1129">
            <v>0</v>
          </cell>
          <cell r="P1129">
            <v>0</v>
          </cell>
          <cell r="Q1129">
            <v>2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>
            <v>0</v>
          </cell>
          <cell r="W1129">
            <v>145</v>
          </cell>
          <cell r="X1129">
            <v>5.3</v>
          </cell>
        </row>
        <row r="1130">
          <cell r="C1130" t="str">
            <v>FRÍJOL ROJO</v>
          </cell>
          <cell r="D1130">
            <v>100</v>
          </cell>
          <cell r="E1130">
            <v>630.4</v>
          </cell>
          <cell r="F1130">
            <v>25.937183999999998</v>
          </cell>
          <cell r="G1130">
            <v>50.4</v>
          </cell>
          <cell r="H1130">
            <v>18.262815999999997</v>
          </cell>
          <cell r="I1130">
            <v>4</v>
          </cell>
          <cell r="J1130">
            <v>0</v>
          </cell>
          <cell r="K1130">
            <v>0.43</v>
          </cell>
          <cell r="L1130">
            <v>0.12</v>
          </cell>
          <cell r="M1130">
            <v>1.9</v>
          </cell>
          <cell r="N1130">
            <v>0</v>
          </cell>
          <cell r="O1130">
            <v>0</v>
          </cell>
          <cell r="P1130">
            <v>0</v>
          </cell>
          <cell r="Q1130">
            <v>3</v>
          </cell>
          <cell r="R1130">
            <v>0</v>
          </cell>
          <cell r="S1130">
            <v>0</v>
          </cell>
          <cell r="T1130">
            <v>0</v>
          </cell>
          <cell r="U1130">
            <v>0</v>
          </cell>
          <cell r="V1130">
            <v>0</v>
          </cell>
          <cell r="W1130">
            <v>100</v>
          </cell>
          <cell r="X1130">
            <v>7.1</v>
          </cell>
        </row>
        <row r="1131">
          <cell r="C1131" t="str">
            <v>FRÍJOL SANGRETORO</v>
          </cell>
          <cell r="D1131">
            <v>100</v>
          </cell>
          <cell r="E1131">
            <v>634</v>
          </cell>
          <cell r="F1131">
            <v>13.2</v>
          </cell>
          <cell r="G1131">
            <v>60.3</v>
          </cell>
          <cell r="H1131">
            <v>20.5</v>
          </cell>
          <cell r="I1131">
            <v>3.8</v>
          </cell>
          <cell r="J1131">
            <v>0</v>
          </cell>
          <cell r="K1131">
            <v>0.41</v>
          </cell>
          <cell r="L1131">
            <v>0.18</v>
          </cell>
          <cell r="M1131">
            <v>1.8</v>
          </cell>
          <cell r="N1131">
            <v>0</v>
          </cell>
          <cell r="O1131">
            <v>0</v>
          </cell>
          <cell r="P1131">
            <v>0</v>
          </cell>
          <cell r="Q1131">
            <v>3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140</v>
          </cell>
          <cell r="X1131">
            <v>5.4</v>
          </cell>
        </row>
        <row r="1132">
          <cell r="C1132" t="str">
            <v>FRÍJOL VERDE</v>
          </cell>
          <cell r="D1132">
            <v>50</v>
          </cell>
          <cell r="E1132">
            <v>421.7</v>
          </cell>
          <cell r="F1132">
            <v>31.062400000000004</v>
          </cell>
          <cell r="G1132">
            <v>16.100000000000001</v>
          </cell>
          <cell r="H1132">
            <v>38.137599999999992</v>
          </cell>
          <cell r="I1132">
            <v>1.9</v>
          </cell>
          <cell r="J1132">
            <v>0</v>
          </cell>
          <cell r="K1132">
            <v>0.39</v>
          </cell>
          <cell r="L1132">
            <v>0.08</v>
          </cell>
          <cell r="M1132">
            <v>1.4</v>
          </cell>
          <cell r="N1132">
            <v>0</v>
          </cell>
          <cell r="O1132">
            <v>0</v>
          </cell>
          <cell r="P1132">
            <v>0</v>
          </cell>
          <cell r="Q1132">
            <v>16</v>
          </cell>
          <cell r="R1132">
            <v>0</v>
          </cell>
          <cell r="S1132">
            <v>4</v>
          </cell>
          <cell r="T1132">
            <v>0</v>
          </cell>
          <cell r="U1132">
            <v>0</v>
          </cell>
          <cell r="V1132">
            <v>0</v>
          </cell>
          <cell r="W1132">
            <v>67</v>
          </cell>
          <cell r="X1132">
            <v>3.3</v>
          </cell>
        </row>
        <row r="1133">
          <cell r="C1133" t="str">
            <v>GARBANZO</v>
          </cell>
          <cell r="D1133">
            <v>50</v>
          </cell>
          <cell r="E1133">
            <v>345.84</v>
          </cell>
          <cell r="F1133">
            <v>31.26</v>
          </cell>
          <cell r="G1133">
            <v>12</v>
          </cell>
          <cell r="H1133">
            <v>28.2</v>
          </cell>
          <cell r="I1133">
            <v>2.8</v>
          </cell>
          <cell r="J1133">
            <v>0</v>
          </cell>
          <cell r="K1133">
            <v>0.48</v>
          </cell>
          <cell r="L1133">
            <v>0.11</v>
          </cell>
          <cell r="M1133">
            <v>1.4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0</v>
          </cell>
          <cell r="W1133">
            <v>150</v>
          </cell>
          <cell r="X1133">
            <v>6.4</v>
          </cell>
        </row>
        <row r="1134">
          <cell r="C1134" t="str">
            <v>HABA VERDE</v>
          </cell>
          <cell r="D1134">
            <v>60</v>
          </cell>
          <cell r="E1134">
            <v>84.96</v>
          </cell>
          <cell r="F1134">
            <v>17.37</v>
          </cell>
          <cell r="G1134">
            <v>11.5</v>
          </cell>
          <cell r="H1134">
            <v>3.87</v>
          </cell>
          <cell r="I1134">
            <v>1.3</v>
          </cell>
          <cell r="J1134">
            <v>0</v>
          </cell>
          <cell r="K1134">
            <v>0.28999999999999998</v>
          </cell>
          <cell r="L1134">
            <v>0.15</v>
          </cell>
          <cell r="M1134">
            <v>1.6</v>
          </cell>
          <cell r="N1134">
            <v>0</v>
          </cell>
          <cell r="O1134">
            <v>0</v>
          </cell>
          <cell r="P1134">
            <v>0</v>
          </cell>
          <cell r="Q1134">
            <v>20</v>
          </cell>
          <cell r="R1134">
            <v>0</v>
          </cell>
          <cell r="S1134">
            <v>10</v>
          </cell>
          <cell r="T1134">
            <v>0</v>
          </cell>
          <cell r="U1134">
            <v>0</v>
          </cell>
          <cell r="V1134">
            <v>0</v>
          </cell>
          <cell r="W1134">
            <v>50</v>
          </cell>
          <cell r="X1134">
            <v>2</v>
          </cell>
        </row>
        <row r="1135">
          <cell r="C1135" t="str">
            <v>HABAS</v>
          </cell>
          <cell r="D1135">
            <v>100</v>
          </cell>
          <cell r="E1135">
            <v>341.4</v>
          </cell>
          <cell r="F1135">
            <v>23.1</v>
          </cell>
          <cell r="G1135">
            <v>1.8</v>
          </cell>
          <cell r="H1135">
            <v>58.2</v>
          </cell>
          <cell r="I1135">
            <v>2.9</v>
          </cell>
          <cell r="J1135">
            <v>0</v>
          </cell>
          <cell r="K1135">
            <v>0.61</v>
          </cell>
          <cell r="L1135">
            <v>0.17</v>
          </cell>
          <cell r="M1135">
            <v>2.5</v>
          </cell>
          <cell r="N1135">
            <v>0</v>
          </cell>
          <cell r="O1135">
            <v>0</v>
          </cell>
          <cell r="P1135">
            <v>0</v>
          </cell>
          <cell r="Q1135">
            <v>2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90</v>
          </cell>
          <cell r="X1135">
            <v>4.9000000000000004</v>
          </cell>
        </row>
        <row r="1136">
          <cell r="C1136" t="str">
            <v>HARINA DE FRÍJOL MUNGO</v>
          </cell>
          <cell r="E1136">
            <v>370.6</v>
          </cell>
          <cell r="F1136">
            <v>29.02</v>
          </cell>
          <cell r="G1136">
            <v>0.84</v>
          </cell>
          <cell r="H1136">
            <v>86.96</v>
          </cell>
          <cell r="I1136">
            <v>2.85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0</v>
          </cell>
          <cell r="W1136">
            <v>0</v>
          </cell>
          <cell r="X1136">
            <v>0</v>
          </cell>
        </row>
        <row r="1137">
          <cell r="C1137" t="str">
            <v>HARINA DE GARBANZOS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  <cell r="P1137">
            <v>0</v>
          </cell>
          <cell r="Q1137">
            <v>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0</v>
          </cell>
          <cell r="W1137">
            <v>0</v>
          </cell>
          <cell r="X1137">
            <v>0</v>
          </cell>
        </row>
        <row r="1138">
          <cell r="C1138" t="str">
            <v>HARINA DE SOYA</v>
          </cell>
          <cell r="D1138">
            <v>100</v>
          </cell>
          <cell r="E1138">
            <v>442.7</v>
          </cell>
          <cell r="F1138">
            <v>29.783360000000002</v>
          </cell>
          <cell r="G1138">
            <v>18.7</v>
          </cell>
          <cell r="H1138">
            <v>38.816639999999992</v>
          </cell>
          <cell r="I1138">
            <v>5</v>
          </cell>
          <cell r="J1138">
            <v>0</v>
          </cell>
          <cell r="K1138">
            <v>0.63</v>
          </cell>
          <cell r="L1138">
            <v>0.12</v>
          </cell>
          <cell r="M1138">
            <v>2.2000000000000002</v>
          </cell>
          <cell r="N1138">
            <v>0</v>
          </cell>
          <cell r="O1138">
            <v>0</v>
          </cell>
          <cell r="P1138">
            <v>0</v>
          </cell>
          <cell r="Q1138">
            <v>0</v>
          </cell>
          <cell r="R1138">
            <v>0</v>
          </cell>
          <cell r="S1138">
            <v>5</v>
          </cell>
          <cell r="T1138">
            <v>0</v>
          </cell>
          <cell r="U1138">
            <v>0</v>
          </cell>
          <cell r="V1138">
            <v>0</v>
          </cell>
          <cell r="W1138">
            <v>190</v>
          </cell>
          <cell r="X1138">
            <v>8.6</v>
          </cell>
        </row>
        <row r="1139">
          <cell r="C1139" t="str">
            <v>HARINA DE SOYA</v>
          </cell>
          <cell r="E1139">
            <v>269.25200000000001</v>
          </cell>
          <cell r="F1139">
            <v>52.3</v>
          </cell>
          <cell r="G1139">
            <v>18.149999999999999</v>
          </cell>
          <cell r="H1139">
            <v>63.513000000000005</v>
          </cell>
          <cell r="I1139">
            <v>6.5650000000000004</v>
          </cell>
          <cell r="J1139">
            <v>0</v>
          </cell>
          <cell r="K1139">
            <v>0.73</v>
          </cell>
          <cell r="L1139">
            <v>0.27</v>
          </cell>
          <cell r="M1139">
            <v>0</v>
          </cell>
          <cell r="N1139">
            <v>0</v>
          </cell>
          <cell r="O1139">
            <v>0</v>
          </cell>
          <cell r="P1139">
            <v>0</v>
          </cell>
          <cell r="Q1139">
            <v>0</v>
          </cell>
          <cell r="R1139">
            <v>0</v>
          </cell>
          <cell r="S1139">
            <v>0</v>
          </cell>
          <cell r="T1139">
            <v>0</v>
          </cell>
          <cell r="U1139">
            <v>0</v>
          </cell>
          <cell r="V1139">
            <v>0</v>
          </cell>
          <cell r="W1139">
            <v>301</v>
          </cell>
          <cell r="X1139">
            <v>5.8</v>
          </cell>
        </row>
        <row r="1140">
          <cell r="C1140" t="str">
            <v>HARINA INTEGRAL DE SOYA</v>
          </cell>
          <cell r="E1140">
            <v>461</v>
          </cell>
          <cell r="F1140">
            <v>38</v>
          </cell>
          <cell r="G1140">
            <v>17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0</v>
          </cell>
          <cell r="R1140">
            <v>0</v>
          </cell>
          <cell r="S1140">
            <v>0</v>
          </cell>
          <cell r="T1140">
            <v>0</v>
          </cell>
          <cell r="U1140">
            <v>0</v>
          </cell>
          <cell r="V1140">
            <v>0</v>
          </cell>
          <cell r="W1140">
            <v>0</v>
          </cell>
          <cell r="X1140">
            <v>0</v>
          </cell>
        </row>
        <row r="1141">
          <cell r="C1141" t="str">
            <v>LECHE DE SOYA</v>
          </cell>
          <cell r="D1141">
            <v>100</v>
          </cell>
          <cell r="E1141">
            <v>30.6</v>
          </cell>
          <cell r="F1141">
            <v>3.8</v>
          </cell>
          <cell r="G1141">
            <v>2</v>
          </cell>
          <cell r="H1141">
            <v>1.6</v>
          </cell>
          <cell r="I1141">
            <v>0.4</v>
          </cell>
          <cell r="J1141">
            <v>0</v>
          </cell>
          <cell r="K1141">
            <v>0.05</v>
          </cell>
          <cell r="L1141">
            <v>0.04</v>
          </cell>
          <cell r="M1141">
            <v>1.2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4</v>
          </cell>
          <cell r="T1141">
            <v>0</v>
          </cell>
          <cell r="U1141">
            <v>0</v>
          </cell>
          <cell r="V1141">
            <v>0</v>
          </cell>
          <cell r="W1141">
            <v>0</v>
          </cell>
          <cell r="X1141">
            <v>0</v>
          </cell>
        </row>
        <row r="1142">
          <cell r="C1142" t="str">
            <v>LECHE DE SOYA</v>
          </cell>
          <cell r="E1142">
            <v>35.619999999999997</v>
          </cell>
          <cell r="F1142">
            <v>4.5</v>
          </cell>
          <cell r="G1142">
            <v>1.1000000000000001</v>
          </cell>
          <cell r="H1142">
            <v>1.93</v>
          </cell>
          <cell r="I1142">
            <v>0.47</v>
          </cell>
          <cell r="J1142">
            <v>0</v>
          </cell>
          <cell r="K1142">
            <v>0.05</v>
          </cell>
          <cell r="L1142">
            <v>0.04</v>
          </cell>
          <cell r="M1142">
            <v>0.02</v>
          </cell>
          <cell r="N1142">
            <v>0</v>
          </cell>
          <cell r="O1142">
            <v>0</v>
          </cell>
          <cell r="P1142">
            <v>0</v>
          </cell>
          <cell r="Q1142">
            <v>0</v>
          </cell>
          <cell r="R1142">
            <v>0</v>
          </cell>
          <cell r="S1142">
            <v>0</v>
          </cell>
          <cell r="T1142">
            <v>0</v>
          </cell>
          <cell r="U1142">
            <v>0</v>
          </cell>
          <cell r="V1142">
            <v>0</v>
          </cell>
          <cell r="W1142">
            <v>21.4</v>
          </cell>
          <cell r="X1142">
            <v>0.97</v>
          </cell>
        </row>
        <row r="1143">
          <cell r="C1143" t="str">
            <v>LENTEJA</v>
          </cell>
          <cell r="D1143">
            <v>100</v>
          </cell>
          <cell r="E1143">
            <v>343</v>
          </cell>
          <cell r="F1143">
            <v>23.5</v>
          </cell>
          <cell r="G1143">
            <v>0.6</v>
          </cell>
          <cell r="H1143">
            <v>60.9</v>
          </cell>
          <cell r="I1143">
            <v>2.4</v>
          </cell>
          <cell r="J1143">
            <v>0</v>
          </cell>
          <cell r="K1143">
            <v>0.5</v>
          </cell>
          <cell r="L1143">
            <v>0.18</v>
          </cell>
          <cell r="M1143">
            <v>1.8</v>
          </cell>
          <cell r="N1143">
            <v>0</v>
          </cell>
          <cell r="O1143">
            <v>0</v>
          </cell>
          <cell r="P1143">
            <v>0</v>
          </cell>
          <cell r="Q1143">
            <v>0</v>
          </cell>
          <cell r="R1143">
            <v>0</v>
          </cell>
          <cell r="S1143">
            <v>0</v>
          </cell>
          <cell r="T1143">
            <v>0</v>
          </cell>
          <cell r="U1143">
            <v>0</v>
          </cell>
          <cell r="V1143">
            <v>0</v>
          </cell>
          <cell r="W1143">
            <v>70</v>
          </cell>
          <cell r="X1143">
            <v>9.5</v>
          </cell>
        </row>
        <row r="1144">
          <cell r="C1144" t="str">
            <v>LENTEJA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0</v>
          </cell>
          <cell r="U1144">
            <v>0</v>
          </cell>
          <cell r="V1144">
            <v>0</v>
          </cell>
          <cell r="W1144">
            <v>0</v>
          </cell>
          <cell r="X1144">
            <v>0</v>
          </cell>
        </row>
        <row r="1145">
          <cell r="C1145" t="str">
            <v>LENTEJA REAL</v>
          </cell>
          <cell r="D1145">
            <v>100</v>
          </cell>
          <cell r="E1145">
            <v>343.2</v>
          </cell>
          <cell r="F1145">
            <v>25.3</v>
          </cell>
          <cell r="G1145">
            <v>0.8</v>
          </cell>
          <cell r="H1145">
            <v>58.7</v>
          </cell>
          <cell r="I1145">
            <v>3.4</v>
          </cell>
          <cell r="J1145">
            <v>0</v>
          </cell>
          <cell r="K1145">
            <v>0.37</v>
          </cell>
          <cell r="L1145">
            <v>0.28000000000000003</v>
          </cell>
          <cell r="M1145">
            <v>3.3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  <cell r="S1145">
            <v>0</v>
          </cell>
          <cell r="T1145">
            <v>0</v>
          </cell>
          <cell r="U1145">
            <v>0</v>
          </cell>
          <cell r="V1145">
            <v>0</v>
          </cell>
          <cell r="W1145">
            <v>100</v>
          </cell>
          <cell r="X1145">
            <v>10.199999999999999</v>
          </cell>
        </row>
        <row r="1146">
          <cell r="C1146" t="str">
            <v>MANÍ</v>
          </cell>
          <cell r="D1146">
            <v>100</v>
          </cell>
          <cell r="E1146">
            <v>625.4</v>
          </cell>
          <cell r="F1146">
            <v>27.343679999999999</v>
          </cell>
          <cell r="G1146">
            <v>51</v>
          </cell>
          <cell r="H1146">
            <v>14.256320000000011</v>
          </cell>
          <cell r="I1146">
            <v>2.6</v>
          </cell>
          <cell r="J1146">
            <v>0</v>
          </cell>
          <cell r="K1146">
            <v>0.97</v>
          </cell>
          <cell r="L1146">
            <v>0.12</v>
          </cell>
          <cell r="M1146">
            <v>17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62</v>
          </cell>
          <cell r="X1146">
            <v>3.3</v>
          </cell>
        </row>
        <row r="1147">
          <cell r="C1147" t="str">
            <v>MANÍ CON DULCE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1.86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>
            <v>0</v>
          </cell>
        </row>
        <row r="1148">
          <cell r="C1148" t="str">
            <v>MANÍ TOSTADO</v>
          </cell>
          <cell r="D1148">
            <v>98</v>
          </cell>
          <cell r="E1148">
            <v>630.4</v>
          </cell>
          <cell r="F1148">
            <v>25.937183999999998</v>
          </cell>
          <cell r="G1148">
            <v>50.4</v>
          </cell>
          <cell r="H1148">
            <v>18.262815999999997</v>
          </cell>
          <cell r="I1148">
            <v>2.7</v>
          </cell>
          <cell r="J1148">
            <v>0</v>
          </cell>
          <cell r="K1148">
            <v>0.3</v>
          </cell>
          <cell r="L1148">
            <v>0.13</v>
          </cell>
          <cell r="M1148">
            <v>16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40</v>
          </cell>
          <cell r="X1148">
            <v>1.8</v>
          </cell>
        </row>
        <row r="1149">
          <cell r="C1149" t="str">
            <v>NUEZ DE BRASIL</v>
          </cell>
          <cell r="E1149">
            <v>634</v>
          </cell>
          <cell r="F1149">
            <v>13.2</v>
          </cell>
          <cell r="G1149">
            <v>60.3</v>
          </cell>
          <cell r="H1149">
            <v>20.5</v>
          </cell>
          <cell r="I1149">
            <v>3.4</v>
          </cell>
          <cell r="J1149">
            <v>5.4</v>
          </cell>
          <cell r="K1149">
            <v>1.0900000000000001</v>
          </cell>
          <cell r="L1149">
            <v>0.12</v>
          </cell>
          <cell r="M1149">
            <v>7.7</v>
          </cell>
          <cell r="N1149">
            <v>0</v>
          </cell>
          <cell r="O1149">
            <v>0.25</v>
          </cell>
          <cell r="P1149">
            <v>0</v>
          </cell>
          <cell r="Q1149">
            <v>10</v>
          </cell>
          <cell r="R1149">
            <v>0</v>
          </cell>
          <cell r="S1149">
            <v>7</v>
          </cell>
          <cell r="T1149">
            <v>0</v>
          </cell>
          <cell r="U1149">
            <v>0</v>
          </cell>
          <cell r="V1149">
            <v>0</v>
          </cell>
          <cell r="W1149">
            <v>0</v>
          </cell>
          <cell r="X1149">
            <v>0</v>
          </cell>
        </row>
        <row r="1150">
          <cell r="C1150" t="str">
            <v>SOYA</v>
          </cell>
          <cell r="D1150">
            <v>100</v>
          </cell>
          <cell r="E1150">
            <v>421.7</v>
          </cell>
          <cell r="F1150">
            <v>31.062400000000004</v>
          </cell>
          <cell r="G1150">
            <v>16.100000000000001</v>
          </cell>
          <cell r="H1150">
            <v>38.137599999999992</v>
          </cell>
          <cell r="I1150">
            <v>5.2</v>
          </cell>
          <cell r="J1150">
            <v>0</v>
          </cell>
          <cell r="K1150">
            <v>0.77</v>
          </cell>
          <cell r="L1150">
            <v>0.15</v>
          </cell>
          <cell r="M1150">
            <v>2.2000000000000002</v>
          </cell>
          <cell r="N1150">
            <v>0</v>
          </cell>
          <cell r="O1150">
            <v>0</v>
          </cell>
          <cell r="P1150">
            <v>0</v>
          </cell>
          <cell r="Q1150">
            <v>9</v>
          </cell>
          <cell r="R1150">
            <v>0</v>
          </cell>
          <cell r="S1150">
            <v>4</v>
          </cell>
          <cell r="T1150">
            <v>0</v>
          </cell>
          <cell r="U1150">
            <v>0</v>
          </cell>
          <cell r="V1150">
            <v>0</v>
          </cell>
          <cell r="W1150">
            <v>210</v>
          </cell>
          <cell r="X1150">
            <v>8.9</v>
          </cell>
        </row>
        <row r="1151">
          <cell r="C1151" t="str">
            <v>SOYA</v>
          </cell>
          <cell r="E1151">
            <v>345.84</v>
          </cell>
          <cell r="F1151">
            <v>31.26</v>
          </cell>
          <cell r="G1151">
            <v>12</v>
          </cell>
          <cell r="H1151">
            <v>28.2</v>
          </cell>
          <cell r="I1151">
            <v>4.8</v>
          </cell>
          <cell r="J1151">
            <v>0</v>
          </cell>
          <cell r="K1151">
            <v>0</v>
          </cell>
          <cell r="L1151">
            <v>0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0</v>
          </cell>
          <cell r="W1151">
            <v>0</v>
          </cell>
          <cell r="X1151">
            <v>0</v>
          </cell>
        </row>
        <row r="1152">
          <cell r="C1152" t="str">
            <v>TOFÚ</v>
          </cell>
          <cell r="E1152">
            <v>84.96</v>
          </cell>
          <cell r="F1152">
            <v>17.37</v>
          </cell>
          <cell r="G1152">
            <v>11.5</v>
          </cell>
          <cell r="H1152">
            <v>3.87</v>
          </cell>
          <cell r="I1152">
            <v>1.4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  <cell r="S1152">
            <v>0</v>
          </cell>
          <cell r="T1152">
            <v>0</v>
          </cell>
          <cell r="U1152">
            <v>0</v>
          </cell>
          <cell r="V1152">
            <v>0</v>
          </cell>
          <cell r="W1152">
            <v>0</v>
          </cell>
          <cell r="X1152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9B920-F31E-46D2-B95A-8CE2FDC4D082}">
  <sheetPr>
    <pageSetUpPr fitToPage="1"/>
  </sheetPr>
  <dimension ref="A1:J34"/>
  <sheetViews>
    <sheetView tabSelected="1" view="pageBreakPreview" topLeftCell="A16" zoomScaleNormal="100" zoomScaleSheetLayoutView="100" workbookViewId="0">
      <selection activeCell="B22" sqref="B22:G22"/>
    </sheetView>
  </sheetViews>
  <sheetFormatPr baseColWidth="10" defaultColWidth="11.42578125" defaultRowHeight="15"/>
  <cols>
    <col min="1" max="1" width="22.5703125" style="1" customWidth="1"/>
    <col min="2" max="2" width="16.42578125" style="1" customWidth="1"/>
    <col min="3" max="3" width="30.5703125" style="1" customWidth="1"/>
    <col min="4" max="4" width="27" style="1" customWidth="1"/>
    <col min="5" max="5" width="16.42578125" style="1" customWidth="1"/>
    <col min="6" max="6" width="30.85546875" style="1" customWidth="1"/>
    <col min="7" max="7" width="16.42578125" style="1" customWidth="1"/>
    <col min="8" max="16384" width="11.42578125" style="1"/>
  </cols>
  <sheetData>
    <row r="1" spans="1:10" ht="139.35" customHeight="1">
      <c r="A1" s="27"/>
      <c r="B1" s="28"/>
      <c r="C1" s="28"/>
      <c r="D1" s="28"/>
      <c r="E1" s="28"/>
      <c r="F1" s="28"/>
      <c r="G1" s="40"/>
    </row>
    <row r="2" spans="1:10" s="2" customFormat="1" ht="15" customHeight="1">
      <c r="A2" s="44" t="s">
        <v>23</v>
      </c>
      <c r="B2" s="44"/>
      <c r="C2" s="45"/>
      <c r="D2" s="45"/>
      <c r="E2" s="45"/>
      <c r="F2" s="45"/>
      <c r="G2" s="45"/>
    </row>
    <row r="3" spans="1:10" s="3" customFormat="1" ht="15" customHeight="1">
      <c r="A3" s="30" t="s">
        <v>0</v>
      </c>
      <c r="B3" s="30"/>
      <c r="C3" s="46" t="s">
        <v>20</v>
      </c>
      <c r="D3" s="46"/>
      <c r="E3" s="46"/>
      <c r="F3" s="46"/>
      <c r="G3" s="46"/>
    </row>
    <row r="4" spans="1:10" s="3" customFormat="1" ht="15" customHeight="1">
      <c r="A4" s="30" t="s">
        <v>1</v>
      </c>
      <c r="B4" s="30"/>
      <c r="C4" s="46" t="s">
        <v>38</v>
      </c>
      <c r="D4" s="46"/>
      <c r="E4" s="46"/>
      <c r="F4" s="46"/>
      <c r="G4" s="46"/>
    </row>
    <row r="5" spans="1:10" s="3" customFormat="1" ht="15.75">
      <c r="A5" s="30" t="s">
        <v>2</v>
      </c>
      <c r="B5" s="30"/>
      <c r="C5" s="41" t="s">
        <v>37</v>
      </c>
      <c r="D5" s="42"/>
      <c r="E5" s="42"/>
      <c r="F5" s="42"/>
      <c r="G5" s="43"/>
    </row>
    <row r="6" spans="1:10" s="3" customFormat="1" ht="15" customHeight="1">
      <c r="A6" s="30" t="s">
        <v>3</v>
      </c>
      <c r="B6" s="30"/>
      <c r="C6" s="31" t="s">
        <v>4</v>
      </c>
      <c r="D6" s="32"/>
      <c r="E6" s="32"/>
      <c r="F6" s="32"/>
      <c r="G6" s="33"/>
    </row>
    <row r="7" spans="1:10" s="3" customFormat="1" ht="15" customHeight="1">
      <c r="A7" s="30" t="s">
        <v>5</v>
      </c>
      <c r="B7" s="30"/>
      <c r="C7" s="31" t="s">
        <v>6</v>
      </c>
      <c r="D7" s="32"/>
      <c r="E7" s="32"/>
      <c r="F7" s="32"/>
      <c r="G7" s="33"/>
    </row>
    <row r="8" spans="1:10" s="3" customFormat="1" ht="15" customHeight="1">
      <c r="A8" s="30" t="s">
        <v>7</v>
      </c>
      <c r="B8" s="30"/>
      <c r="C8" s="34" t="s">
        <v>8</v>
      </c>
      <c r="D8" s="35"/>
      <c r="E8" s="35"/>
      <c r="F8" s="35"/>
      <c r="G8" s="36"/>
    </row>
    <row r="9" spans="1:10" s="3" customFormat="1" ht="15.75">
      <c r="A9" s="30" t="s">
        <v>9</v>
      </c>
      <c r="B9" s="30"/>
      <c r="C9" s="37"/>
      <c r="D9" s="38"/>
      <c r="E9" s="38"/>
      <c r="F9" s="38"/>
      <c r="G9" s="39"/>
    </row>
    <row r="10" spans="1:10" ht="19.5" customHeight="1">
      <c r="A10" s="4" t="s">
        <v>14</v>
      </c>
      <c r="B10" s="22" t="s">
        <v>16</v>
      </c>
      <c r="C10" s="23"/>
      <c r="D10" s="23"/>
      <c r="E10" s="23"/>
      <c r="F10" s="23"/>
      <c r="G10" s="24"/>
    </row>
    <row r="11" spans="1:10" ht="18" customHeight="1">
      <c r="A11" s="12" t="s">
        <v>17</v>
      </c>
      <c r="B11" s="13" t="s">
        <v>18</v>
      </c>
      <c r="C11" s="14"/>
      <c r="D11" s="14"/>
      <c r="E11" s="14"/>
      <c r="F11" s="14"/>
      <c r="G11" s="15"/>
    </row>
    <row r="12" spans="1:10" ht="18" customHeight="1">
      <c r="A12" s="12"/>
      <c r="B12" s="13" t="s">
        <v>21</v>
      </c>
      <c r="C12" s="14"/>
      <c r="D12" s="14"/>
      <c r="E12" s="14"/>
      <c r="F12" s="14"/>
      <c r="G12" s="15"/>
    </row>
    <row r="13" spans="1:10" ht="18" customHeight="1">
      <c r="A13" s="12"/>
      <c r="B13" s="13" t="s">
        <v>31</v>
      </c>
      <c r="C13" s="14"/>
      <c r="D13" s="14"/>
      <c r="E13" s="14"/>
      <c r="F13" s="14"/>
      <c r="G13" s="15"/>
    </row>
    <row r="14" spans="1:10" ht="18" customHeight="1">
      <c r="A14" s="12"/>
      <c r="B14" s="13" t="s">
        <v>30</v>
      </c>
      <c r="C14" s="14"/>
      <c r="D14" s="14"/>
      <c r="E14" s="14"/>
      <c r="F14" s="14"/>
      <c r="G14" s="15"/>
    </row>
    <row r="15" spans="1:10" ht="18" customHeight="1">
      <c r="A15" s="12"/>
      <c r="B15" s="13"/>
      <c r="C15" s="14"/>
      <c r="D15" s="14"/>
      <c r="E15" s="14"/>
      <c r="F15" s="14"/>
      <c r="G15" s="15"/>
    </row>
    <row r="16" spans="1:10" ht="30.6" customHeight="1">
      <c r="A16" s="12" t="s">
        <v>10</v>
      </c>
      <c r="B16" s="25" t="s">
        <v>32</v>
      </c>
      <c r="C16" s="25"/>
      <c r="D16" s="25"/>
      <c r="E16" s="25"/>
      <c r="F16" s="25"/>
      <c r="G16" s="26"/>
      <c r="H16" s="5"/>
      <c r="I16" s="5"/>
      <c r="J16" s="5"/>
    </row>
    <row r="17" spans="1:10">
      <c r="A17" s="12"/>
      <c r="B17" s="25" t="s">
        <v>24</v>
      </c>
      <c r="C17" s="25"/>
      <c r="D17" s="25"/>
      <c r="E17" s="25"/>
      <c r="F17" s="25"/>
      <c r="G17" s="26"/>
      <c r="H17" s="5"/>
      <c r="I17" s="5"/>
      <c r="J17" s="5"/>
    </row>
    <row r="18" spans="1:10" ht="29.45" customHeight="1">
      <c r="A18" s="12"/>
      <c r="B18" s="27" t="s">
        <v>27</v>
      </c>
      <c r="C18" s="28"/>
      <c r="D18" s="28"/>
      <c r="E18" s="28"/>
      <c r="F18" s="28"/>
      <c r="G18" s="29"/>
      <c r="H18" s="5"/>
      <c r="I18" s="5"/>
      <c r="J18" s="5"/>
    </row>
    <row r="19" spans="1:10" ht="18" customHeight="1">
      <c r="A19" s="12"/>
      <c r="B19" s="25" t="s">
        <v>33</v>
      </c>
      <c r="C19" s="25"/>
      <c r="D19" s="25"/>
      <c r="E19" s="25"/>
      <c r="F19" s="25"/>
      <c r="G19" s="26"/>
      <c r="H19" s="5"/>
      <c r="I19" s="5"/>
      <c r="J19" s="5"/>
    </row>
    <row r="20" spans="1:10" ht="18" customHeight="1">
      <c r="A20" s="12"/>
      <c r="B20" s="25" t="s">
        <v>29</v>
      </c>
      <c r="C20" s="25"/>
      <c r="D20" s="25"/>
      <c r="E20" s="25"/>
      <c r="F20" s="25"/>
      <c r="G20" s="26"/>
      <c r="H20" s="5"/>
      <c r="I20" s="5"/>
      <c r="J20" s="5"/>
    </row>
    <row r="21" spans="1:10" ht="18" customHeight="1">
      <c r="A21" s="12"/>
      <c r="B21" s="13"/>
      <c r="C21" s="14"/>
      <c r="D21" s="14"/>
      <c r="E21" s="14"/>
      <c r="F21" s="14"/>
      <c r="G21" s="15"/>
      <c r="H21" s="5"/>
      <c r="I21" s="5"/>
      <c r="J21" s="5"/>
    </row>
    <row r="22" spans="1:10" ht="18" customHeight="1">
      <c r="A22" s="12"/>
      <c r="B22" s="13" t="s">
        <v>19</v>
      </c>
      <c r="C22" s="14"/>
      <c r="D22" s="14"/>
      <c r="E22" s="14"/>
      <c r="F22" s="14"/>
      <c r="G22" s="15"/>
    </row>
    <row r="23" spans="1:10" ht="18" customHeight="1">
      <c r="A23" s="12" t="s">
        <v>11</v>
      </c>
      <c r="B23" s="13"/>
      <c r="C23" s="14"/>
      <c r="D23" s="14"/>
      <c r="E23" s="14"/>
      <c r="F23" s="14"/>
      <c r="G23" s="15"/>
    </row>
    <row r="24" spans="1:10" ht="18" customHeight="1">
      <c r="A24" s="12"/>
      <c r="B24" s="13" t="s">
        <v>22</v>
      </c>
      <c r="C24" s="14"/>
      <c r="D24" s="14"/>
      <c r="E24" s="14"/>
      <c r="F24" s="14"/>
      <c r="G24" s="15"/>
    </row>
    <row r="25" spans="1:10" ht="18" customHeight="1">
      <c r="A25" s="12"/>
      <c r="B25" s="13" t="s">
        <v>34</v>
      </c>
      <c r="C25" s="14"/>
      <c r="D25" s="14"/>
      <c r="E25" s="14"/>
      <c r="F25" s="14"/>
      <c r="G25" s="15"/>
    </row>
    <row r="26" spans="1:10" ht="18" customHeight="1">
      <c r="A26" s="12"/>
      <c r="B26" s="13"/>
      <c r="C26" s="14"/>
      <c r="D26" s="14"/>
      <c r="E26" s="14"/>
      <c r="F26" s="14"/>
      <c r="G26" s="15"/>
    </row>
    <row r="27" spans="1:10" ht="18" customHeight="1">
      <c r="A27" s="12"/>
      <c r="B27" s="13"/>
      <c r="C27" s="14"/>
      <c r="D27" s="14"/>
      <c r="E27" s="14"/>
      <c r="F27" s="14"/>
      <c r="G27" s="15"/>
    </row>
    <row r="28" spans="1:10" ht="18" customHeight="1">
      <c r="A28" s="19" t="s">
        <v>25</v>
      </c>
      <c r="B28" s="13"/>
      <c r="C28" s="14"/>
      <c r="D28" s="14"/>
      <c r="E28" s="14"/>
      <c r="F28" s="14"/>
      <c r="G28" s="15"/>
    </row>
    <row r="29" spans="1:10">
      <c r="A29" s="19"/>
      <c r="B29" s="13" t="s">
        <v>26</v>
      </c>
      <c r="C29" s="14"/>
      <c r="D29" s="14"/>
      <c r="E29" s="14"/>
      <c r="F29" s="14"/>
      <c r="G29" s="15"/>
    </row>
    <row r="30" spans="1:10" ht="27" customHeight="1">
      <c r="A30" s="19"/>
      <c r="B30" s="13" t="s">
        <v>39</v>
      </c>
      <c r="C30" s="14"/>
      <c r="D30" s="14"/>
      <c r="E30" s="14"/>
      <c r="F30" s="14"/>
      <c r="G30" s="15"/>
    </row>
    <row r="31" spans="1:10" ht="18" customHeight="1">
      <c r="A31" s="19"/>
      <c r="B31" s="13" t="s">
        <v>36</v>
      </c>
      <c r="C31" s="14"/>
      <c r="D31" s="14"/>
      <c r="E31" s="14"/>
      <c r="F31" s="14"/>
      <c r="G31" s="15"/>
    </row>
    <row r="32" spans="1:10" ht="18" customHeight="1">
      <c r="A32" s="19"/>
      <c r="B32" s="13" t="s">
        <v>35</v>
      </c>
      <c r="C32" s="14"/>
      <c r="D32" s="14"/>
      <c r="E32" s="14"/>
      <c r="F32" s="14"/>
      <c r="G32" s="15"/>
    </row>
    <row r="33" spans="1:7" s="6" customFormat="1">
      <c r="A33" s="16" t="s">
        <v>15</v>
      </c>
      <c r="B33" s="17"/>
      <c r="C33" s="18"/>
      <c r="D33" s="20" t="s">
        <v>28</v>
      </c>
      <c r="E33" s="21"/>
      <c r="F33" s="21"/>
      <c r="G33" s="21"/>
    </row>
    <row r="34" spans="1:7" s="6" customFormat="1" ht="60" customHeight="1">
      <c r="A34" s="7" t="s">
        <v>12</v>
      </c>
      <c r="B34" s="8"/>
      <c r="C34" s="9"/>
      <c r="D34" s="11" t="s">
        <v>13</v>
      </c>
      <c r="E34" s="11"/>
      <c r="F34" s="11"/>
      <c r="G34" s="10">
        <v>1095829875</v>
      </c>
    </row>
  </sheetData>
  <mergeCells count="46">
    <mergeCell ref="A1:G1"/>
    <mergeCell ref="A5:B5"/>
    <mergeCell ref="C5:G5"/>
    <mergeCell ref="A6:B6"/>
    <mergeCell ref="C6:G6"/>
    <mergeCell ref="A2:G2"/>
    <mergeCell ref="A3:B3"/>
    <mergeCell ref="C3:G3"/>
    <mergeCell ref="A4:B4"/>
    <mergeCell ref="C4:G4"/>
    <mergeCell ref="A7:B7"/>
    <mergeCell ref="C7:G7"/>
    <mergeCell ref="A8:B8"/>
    <mergeCell ref="C8:G8"/>
    <mergeCell ref="A9:B9"/>
    <mergeCell ref="C9:G9"/>
    <mergeCell ref="B10:G10"/>
    <mergeCell ref="B15:G15"/>
    <mergeCell ref="A16:A22"/>
    <mergeCell ref="B16:G16"/>
    <mergeCell ref="B17:G17"/>
    <mergeCell ref="B18:G18"/>
    <mergeCell ref="B19:G19"/>
    <mergeCell ref="B20:G20"/>
    <mergeCell ref="B21:G21"/>
    <mergeCell ref="B22:G22"/>
    <mergeCell ref="A11:A15"/>
    <mergeCell ref="B11:G11"/>
    <mergeCell ref="B12:G12"/>
    <mergeCell ref="B13:G13"/>
    <mergeCell ref="B14:G14"/>
    <mergeCell ref="D34:F34"/>
    <mergeCell ref="A23:A27"/>
    <mergeCell ref="B23:G23"/>
    <mergeCell ref="B24:G24"/>
    <mergeCell ref="B25:G25"/>
    <mergeCell ref="B26:G26"/>
    <mergeCell ref="B27:G27"/>
    <mergeCell ref="A33:C33"/>
    <mergeCell ref="A28:A32"/>
    <mergeCell ref="B28:G28"/>
    <mergeCell ref="B29:G29"/>
    <mergeCell ref="B30:G30"/>
    <mergeCell ref="B31:G31"/>
    <mergeCell ref="B32:G32"/>
    <mergeCell ref="D33:G33"/>
  </mergeCells>
  <dataValidations count="4">
    <dataValidation type="list" allowBlank="1" showInputMessage="1" showErrorMessage="1" sqref="C7" xr:uid="{EB7FC840-73BE-42AC-B35F-B425AF4A4819}">
      <formula1>"Indígena,Afrocolombiano,Palenquero,Raizal,Rrom,Sin Pertenencia Étnica"</formula1>
    </dataValidation>
    <dataValidation type="list" allowBlank="1" showInputMessage="1" showErrorMessage="1" sqref="C9" xr:uid="{E9181D16-EEED-49EF-8A24-A73DB4AD77FD}">
      <formula1>"Complemento JM/JT,Almuerzo"</formula1>
    </dataValidation>
    <dataValidation type="list" allowBlank="1" showInputMessage="1" showErrorMessage="1" sqref="C8" xr:uid="{C50ACA60-145C-4E18-8346-C4EB92DF5BA1}">
      <formula1>"Ración para Preparar en Sitio,Comida Caliente Transportada,Ración Industrializada"</formula1>
    </dataValidation>
    <dataValidation type="list" allowBlank="1" showInputMessage="1" showErrorMessage="1" sqref="C6" xr:uid="{00CE3988-1444-437E-B983-FE0636D9C26E}">
      <formula1>"Si,No"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 de Intercambios</vt:lpstr>
      <vt:lpstr>'Lista de Intercambios'!Área_de_impresión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cp:lastPrinted>2024-04-13T14:23:08Z</cp:lastPrinted>
  <dcterms:created xsi:type="dcterms:W3CDTF">2024-04-10T00:13:04Z</dcterms:created>
  <dcterms:modified xsi:type="dcterms:W3CDTF">2026-06-30T15:43:10Z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2024-04-13T14:27:52Z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6131a6c5-8361-4e74-bc1b-2225ee93cb34</vt:lpwstr>
  </property>
  <property fmtid="{D5CDD505-2E9C-101B-9397-08002B2CF9AE}" pid="7" name="MSIP_Label_defa4170-0d19-0005-0004-bc88714345d2_ActionId">
    <vt:lpwstr>cc40d519-3249-4f5f-863e-97f75ad024ce</vt:lpwstr>
  </property>
  <property fmtid="{D5CDD505-2E9C-101B-9397-08002B2CF9AE}" pid="8" name="MSIP_Label_defa4170-0d19-0005-0004-bc88714345d2_ContentBits">
    <vt:lpwstr>0</vt:lpwstr>
  </property>
</Properties>
</file>